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activeTab="3"/>
  </bookViews>
  <sheets>
    <sheet name="打标规则" sheetId="2" r:id="rId1"/>
    <sheet name="标注人1" sheetId="1" r:id="rId2"/>
    <sheet name="标注人2" sheetId="3" r:id="rId3"/>
    <sheet name="汇总" sheetId="4" r:id="rId4"/>
  </sheets>
  <definedNames>
    <definedName name="_xlnm._FilterDatabase" localSheetId="1" hidden="1">标注人1!$A$1:$A$7590</definedName>
    <definedName name="_xlnm._FilterDatabase" localSheetId="3" hidden="1">汇总!$A$1:$G$7590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<sst xmlns="http://schemas.openxmlformats.org/spreadsheetml/2006/main" count="57918" uniqueCount="7611">
  <si>
    <t>编码</t>
  </si>
  <si>
    <t>是否为诈骗</t>
  </si>
  <si>
    <t>标签</t>
  </si>
  <si>
    <t>描述</t>
  </si>
  <si>
    <t>判定条件</t>
  </si>
  <si>
    <t>诈骗</t>
  </si>
  <si>
    <t>航班、机票退改签</t>
  </si>
  <si>
    <t>以航班延迟（比如起落架损坏）为理由，说给用户退款为诱饵，让用户下载app或操作支付宝等</t>
  </si>
  <si>
    <t>提到航班延误+退款或者下载软件等高危操作</t>
  </si>
  <si>
    <t>教培退费</t>
  </si>
  <si>
    <t>以培训班辅导班等教辅机构的名义，说可以给用户退款</t>
  </si>
  <si>
    <t>提到培训班辅导班等教辅机构+退款或者下载软件等高危操作</t>
  </si>
  <si>
    <t>百万保障</t>
  </si>
  <si>
    <t>说用户在微信或者抖音等地方有订购百万保障业务，然后以这些业务每月会扣款为理由让用户做一下高危操作</t>
  </si>
  <si>
    <t>有提到百万保障、百万保险、百万医保、百万计划类似这样的这些关键词</t>
  </si>
  <si>
    <t>退款(除航班、教培)</t>
  </si>
  <si>
    <t>以各种理由说可以给用户退款</t>
  </si>
  <si>
    <t>提到退款 退钱 退费这类关键词的 或例如退我钱这中一个意思的语句</t>
  </si>
  <si>
    <t>抖音会员退费</t>
  </si>
  <si>
    <t>抖音退会员</t>
  </si>
  <si>
    <t>冒充保险退费</t>
  </si>
  <si>
    <t>类似403 只是没有百万这个关键词</t>
  </si>
  <si>
    <t>提到保险、医保、保障+退款或者下载软件等高危操作</t>
  </si>
  <si>
    <t>非诈骗</t>
  </si>
  <si>
    <t>不符合上诉诈骗描述场景的文本</t>
  </si>
  <si>
    <t>不符合上述诈骗描述场景的文本</t>
  </si>
  <si>
    <t>打标规则</t>
  </si>
  <si>
    <t>分配任务量，保证每条文本至少需要2人进行标注，且需记录标注人员</t>
  </si>
  <si>
    <t>只能标注已有的标签类别</t>
  </si>
  <si>
    <t>生成文本(UserABC可以不用管，后期可以换成其他代词)</t>
  </si>
  <si>
    <t>其他</t>
  </si>
  <si>
    <t>userA说我的微信有个“百万保障”要到期了，如果不处理会影响征信。</t>
  </si>
  <si>
    <t>userA告诉我我误购了一份“百万保障”保险，每月会被扣钱。</t>
  </si>
  <si>
    <t>userA说他是客服，告诉我我的“百万保障”服务余额不足。</t>
  </si>
  <si>
    <t>userA打电话说可以帮我关闭“百万医疗保险”服务，不然会自动扣费。</t>
  </si>
  <si>
    <t>userA告诉我如果不关闭“百万保障”服务，会影响我的征信。</t>
  </si>
  <si>
    <t>userA说我是误开通了“百万保障”保险服务，他可以帮我取消。</t>
  </si>
  <si>
    <t>userA电话说我开通了“百万保障”，如果不确认取消，每月会扣费。</t>
  </si>
  <si>
    <t>userA说他可以帮我关闭微信的“百万保障”服务，不然每月会扣钱。</t>
  </si>
  <si>
    <t>userA告诉我“百万医疗保险”服务即将到期，需要我确认取消。</t>
  </si>
  <si>
    <t xml:space="preserve">userA打电话告诉我，我有一个百万医疗保险即将到期，如果不取消的话，每月会扣费。  </t>
  </si>
  <si>
    <t xml:space="preserve">userA要求我确认是否有购买一个百万保障服务，否则会影响我的个人征信。  </t>
  </si>
  <si>
    <t xml:space="preserve">userA解释说，我的微信账户有一个百万保障的服务开通了，需要尽快关闭。  </t>
  </si>
  <si>
    <t xml:space="preserve">userA告知我，如果我不关闭一个百万医疗保险服务，每月都会扣款。  </t>
  </si>
  <si>
    <t xml:space="preserve">userA称我有一个百万保障服务余额不足，需尽快处理，否则会有麻烦。  </t>
  </si>
  <si>
    <t xml:space="preserve">userA告诉我，我的微信账户里有一个百万保障的服务，需要我确认取消。  </t>
  </si>
  <si>
    <t xml:space="preserve">userA说我误购了一个百万医疗保险服务，每月会自动扣费。  </t>
  </si>
  <si>
    <t xml:space="preserve">userA要求我下载一个APP以确认取消一个百万保障服务。  </t>
  </si>
  <si>
    <t xml:space="preserve">userA警告我，百万医疗保险服务即将到期，不取消会影响个人征信。  </t>
  </si>
  <si>
    <t>userA告诉我，我的支付宝账户有一个百万保障服务，需要关闭，否则会自动扣费。</t>
  </si>
  <si>
    <t>userA告诉我，我的微信百万保险即将到期，需要确认取消，否则每月将会扣费。</t>
  </si>
  <si>
    <t>userA说我误购了百万医疗保险服务，可以帮我关闭，避免扣费。</t>
  </si>
  <si>
    <t>userA提到我的微信账户会开始自动扣费，建议我取消百万保险服务。</t>
  </si>
  <si>
    <t>userA声称百万保障余额不足会影响我的个人征信，可以帮我处理。</t>
  </si>
  <si>
    <t>userA提议帮我关闭即将到期的百万医疗保险服务，以免造成扣费。</t>
  </si>
  <si>
    <t>userA告诉我，微信上的百万保障服务如果不取消，每月会自动扣费。</t>
  </si>
  <si>
    <t>userA表示我误购了百万医疗保险服务，现在需要取消否则会影响征信。</t>
  </si>
  <si>
    <t>userA提醒我百万保险服务快到期了，如果不关闭，会每月扣费。</t>
  </si>
  <si>
    <t>userA说我误购了百万保障服务，他可以帮我处理，避免自动扣费。</t>
  </si>
  <si>
    <t>userA提到我需要尽快确认取消微信上的百万医疗保险服务，避免扣费。</t>
  </si>
  <si>
    <t>userA告诉我微信支付的百万保障要收费。</t>
  </si>
  <si>
    <t>userA说微信支付官方要开始收费了。</t>
  </si>
  <si>
    <t>userA警告我微信支付的某些新服务可能会收费。</t>
  </si>
  <si>
    <t>userA提醒我微信支付的某些服务可能变收费。</t>
  </si>
  <si>
    <t>userA说微信支付的保障服务要收费。</t>
  </si>
  <si>
    <t>userA告知我微信支付可能更新收费政策。</t>
  </si>
  <si>
    <t>userA提到微信支付的新规定涉及收费。</t>
  </si>
  <si>
    <t>userA通知我微信支付的保障计划会收费。</t>
  </si>
  <si>
    <t>userA建议我留意微信支付的收费变化。</t>
  </si>
  <si>
    <t>userA跟我说微信支付的保障功能要收费。</t>
  </si>
  <si>
    <t>刚才userA说微信支付的百万保障需要收费了。</t>
  </si>
  <si>
    <t>刚才userA提醒我微信支付的百万保障要开始收费。</t>
  </si>
  <si>
    <t>刚才userA告诉我微信支付的百万保障需要额外收费。</t>
  </si>
  <si>
    <t>userA刚才打电话来说微信支付的保障收费可能改变。</t>
  </si>
  <si>
    <t>刚才userA提到微信支付有个新的收费通知。</t>
  </si>
  <si>
    <t>刚才userA说微信支付的百万保障要收费了，让我注意。</t>
  </si>
  <si>
    <t>刚才userA通知我微信支付可能会开始收费。</t>
  </si>
  <si>
    <t>刚才userA给我打电话说微信支付的服务有变化，要收费。</t>
  </si>
  <si>
    <t>userA刚刚说微信支付的某个保障要收费了。</t>
  </si>
  <si>
    <t>userA刚才通话时提醒我微信支付的新收费政策。</t>
  </si>
  <si>
    <t>userA告诉我微信支付的百万保障要收费，让我赶紧交钱。</t>
  </si>
  <si>
    <t>userA说他看到消息称微信支付要收取费用，并要我尽快支付。</t>
  </si>
  <si>
    <t>userA给我打电话说微信支付百万保障要收费了，问我要不要办理。</t>
  </si>
  <si>
    <t>userA告诉我微信支付的保障从现在开始是要收费的，让我赶紧处理。</t>
  </si>
  <si>
    <t>userA打电话过来说微信支付可能要收费了，让我快点交钱。</t>
  </si>
  <si>
    <t>userA说微信支付将开始收费用，需要尽早交钱。</t>
  </si>
  <si>
    <t>userA告诉我微信支付的百万保障出了新政策，要收费了。</t>
  </si>
  <si>
    <t>userA打电话告诉我他说微信支付即将要收费，要我马上支付费用。</t>
  </si>
  <si>
    <t>userA提醒我微信支付的百万保障要收费，并催促我尽快交钱。</t>
  </si>
  <si>
    <t>userA说他看到微信支付要收费的消息，催促我赶紧付钱。</t>
  </si>
  <si>
    <t>UserA告诉我，他是某保险公司的客服，说我开通了“百万保障”保险，会自动扣费。</t>
  </si>
  <si>
    <t>UserA让我下载一个叫“云服务”的软件来关闭保险的自动扣费功能。</t>
  </si>
  <si>
    <t/>
  </si>
  <si>
    <t>诱导下载点击app链接</t>
  </si>
  <si>
    <t>UserA说如果不关闭，每个月会扣我800至2000元不等。</t>
  </si>
  <si>
    <t>UserA声称这是为了我的安全，并指导我如何操作关闭功能。</t>
  </si>
  <si>
    <t>UserA提到需要开启屏幕共享功能以帮助我解决问题。</t>
  </si>
  <si>
    <t>UserA说可以将绑定的银行卡存款转出，避免被扣款。</t>
  </si>
  <si>
    <t>UserA引导我下载一个录屏软件并解释如何使用。</t>
  </si>
  <si>
    <t>UserA警告我必须尽快操作，不然会一直被扣钱。</t>
  </si>
  <si>
    <t>UserA让我提供银行卡和支付宝里的余额信息。</t>
  </si>
  <si>
    <t>索要敏感信息</t>
  </si>
  <si>
    <t>UserA解释说这是正常操作，费用会自动返回账户。</t>
  </si>
  <si>
    <t>userA打电话告诉我说，我的百万保障保险需要关闭，否则每个月会扣两千多元。</t>
  </si>
  <si>
    <t>userA说他可以帮我关闭百万保障保险服务，避免每个月被扣款。</t>
  </si>
  <si>
    <t>userA让我下载一个叫“云易通”的APP来保护我的银行卡信息。</t>
  </si>
  <si>
    <t>userA说如果不关闭百万保障服务，每个月会自动扣两千多元。</t>
  </si>
  <si>
    <t>userA询问了我的银行账户信息，说可以帮助我保护钱款。</t>
  </si>
  <si>
    <t>userA说我开通了一个中国人保的百万保障，需要关闭以免扣款。</t>
  </si>
  <si>
    <t>userA让我共享手机屏幕以便帮助我处理百万保障的扣款问题。</t>
  </si>
  <si>
    <t>userA要求我开通银行APP，并检查我的银行卡余额。</t>
  </si>
  <si>
    <t>诱导点击下载app链接</t>
  </si>
  <si>
    <t>userA指导我开通了财付通快捷支付，说是为了保护我的银行账户。</t>
  </si>
  <si>
    <t>userA还让我下载一个数字人民币钱包并输入验证码，说能保护我的资金。</t>
  </si>
  <si>
    <t>userA跟我说他可以帮我找到便宜的进口货源。</t>
  </si>
  <si>
    <t>userA告诉我他有俄罗斯的渔货资源，可以帮我代购。</t>
  </si>
  <si>
    <t>userA说他认识一个在俄罗斯做水产生意的合作伙伴。</t>
  </si>
  <si>
    <t>userA提到他能拿到便宜的鱼货，并发了些视频和照片。</t>
  </si>
  <si>
    <t>userA说他已经找到一批货源，在看完视频后，我有点心动。</t>
  </si>
  <si>
    <t>userA告诉我货物已经装船，让我安心等待。</t>
  </si>
  <si>
    <t>userA答应帮我寻找并购买2500吨鱼排。</t>
  </si>
  <si>
    <t>userA发了一些号称在俄罗斯拍摄的货物视频给我。</t>
  </si>
  <si>
    <t>userA声称有便宜的俄罗斯鱼货，并推荐我购买。</t>
  </si>
  <si>
    <t>userA提到他能从俄罗斯拿到数量较大的鱼货。</t>
  </si>
  <si>
    <t>userA打电话告诉我微信支付的保障可能会收费，但我不确定这是不是真的。</t>
  </si>
  <si>
    <t>userA在电话中提到微信支付需要收费，但没有详细说明。</t>
  </si>
  <si>
    <t>在通话中，userA提到了一些关于微信支付收费的信息，我觉得有些可疑。</t>
  </si>
  <si>
    <t>userA告诉我微信支付的百万保障要开始收费了，但听起来像是个诈骗。</t>
  </si>
  <si>
    <t>userA说微信支付可能要收费，但没给出具体的信息。</t>
  </si>
  <si>
    <t>userA在电话里说微信支付的保障服务要收费，我感到有些怀疑。</t>
  </si>
  <si>
    <t>userA提到微信支付收费的事情，但我们没有深入讨论。</t>
  </si>
  <si>
    <t>userA通话时告诉我微信支付要收取保障费用，我没完全相信。</t>
  </si>
  <si>
    <t>userA说微信支付的保障功能要收费了，但他没解释清楚。</t>
  </si>
  <si>
    <t>userA在电话中告诉我微信支付的保障可能会收费，但我不确定这是否属实。</t>
  </si>
  <si>
    <t>userA打电话告诉我微信支付的百万保障要收费，听起来像是官方消息。</t>
  </si>
  <si>
    <t>userA跟我说微信支付的保障要收钱了，我还在想着要不要交。</t>
  </si>
  <si>
    <t>刚才userA打给我，说微信支付的保障要收费了，提醒我要注意。</t>
  </si>
  <si>
    <t>userA打电话说微信支付的百万保障要收钱，叫我赶紧去处理。</t>
  </si>
  <si>
    <t>userA刚才跟我通话，说微信支付的保障需要收费了，让我尽快操作。</t>
  </si>
  <si>
    <t>userA打电话提醒我微信支付的保障要开始收费了，叫我别忽略。</t>
  </si>
  <si>
    <t>userA打电话说微信支付的保障服务要收钱了，还说这关乎我的资金安全。</t>
  </si>
  <si>
    <t>userA打电话告诉我微信支付的保障费要收取了，怕我错过。</t>
  </si>
  <si>
    <t>userA刚才说微信支付的保障服务要收费了，提醒我注意一下一切通知。</t>
  </si>
  <si>
    <t>userA打电话说微信支付的保障要收费了，建议我早点处理这事。</t>
  </si>
  <si>
    <t>userA告诉我微信支付的百万保障要收费了。</t>
  </si>
  <si>
    <t>userA给我打电话说微信支付的百万保障服务即将收费。</t>
  </si>
  <si>
    <t>userA跟我说微信支付有一项新的收费政策。</t>
  </si>
  <si>
    <t>userA打电话告诉我微信支付的百万保障要交费。</t>
  </si>
  <si>
    <t>userA说微信支付的百万保障需要我们支付费用。</t>
  </si>
  <si>
    <t>userA通知我微信支付的百万保障服务要开始收费。</t>
  </si>
  <si>
    <t>userA提到微信支付的百万保障服务会收取费用。</t>
  </si>
  <si>
    <t>userA在电话里说我们的微信支付保障需要付钱。</t>
  </si>
  <si>
    <t>userA来电话告诉我微信支付的百万保障计划要收钱了。</t>
  </si>
  <si>
    <t>userA提醒我微信支付的百万保障会有收费。</t>
  </si>
  <si>
    <t>userA告诉我他是某保险公司的客服，说我开通了一项“百万保障”保险，每月会自动扣费。</t>
  </si>
  <si>
    <t>userA跟我说，我需要关闭一个叫做“百万保障”的保险服务，否则每月会从我账户扣钱。</t>
  </si>
  <si>
    <t>userA在电话里声称，我的“百万保障”保险已经到期，需要我进行续保操作。</t>
  </si>
  <si>
    <t>userA向我解释，若不取消“百万保障”保险，我的微信、支付宝会自动每月扣款。</t>
  </si>
  <si>
    <t>userA提到，我可以买的商品包含了一种“百万保障”服务，需要马上取消否则会扣钱。</t>
  </si>
  <si>
    <t>userA电话中说的内容就是关于“百万保障”保险，说我需要卸载一个叫做“云服务”的APP来停止扣费。</t>
  </si>
  <si>
    <t>userA打电话来，说我是自动开通了“百万保障”保险，导致每月会扣几百到几千元。</t>
  </si>
  <si>
    <t>userA说我已经开通了微信的“百万保障”服务，现在要取消，不然每月会自动扣钱。</t>
  </si>
  <si>
    <t>userA告诉我，这是为了关闭他介绍的“百万保障”保险，否则会影响我的账户余额。</t>
  </si>
  <si>
    <t>userA在电话中告诉我，他打电话是要帮助我关闭这个每月自动扣费的“百万保障”保险服务。</t>
  </si>
  <si>
    <t>userA告诉我说我开通了一个百万保障，如果不取消会每月扣费几百块。</t>
  </si>
  <si>
    <t>userA说我的抖音会员到期了，每月要扣几千块钱。</t>
  </si>
  <si>
    <t>userA说我的账号有个保险马上要扣钱了，说可以帮我取消。</t>
  </si>
  <si>
    <t>userA打电话说我有笔保险费用要扣，每月2000多元。</t>
  </si>
  <si>
    <t>userA说开通的百万保障要扣我钱，问我要不要取消。</t>
  </si>
  <si>
    <t>userA说我抖音有个服务到期，要收钱了，需要马上处理。</t>
  </si>
  <si>
    <t>userA告诉我我的账号里面的服务费要扣钱，说可以帮我关闭。</t>
  </si>
  <si>
    <t>userA说我开通的保险要扣费，说可以指导我操作取消。</t>
  </si>
  <si>
    <t>userA打电话跟我说我有个百万保障的计划要扣钱，可以帮我操作取消。</t>
  </si>
  <si>
    <t>userA告诉我说如果不取消某个服务，每个月会扣一笔钱。</t>
  </si>
  <si>
    <t>刚才userA打电话给我，说我之前开通的百万保障保险要扣款，让我赶紧关闭。</t>
  </si>
  <si>
    <t>userA打电话跟我说抖音的直播会员到期了，要扣钱，让我去取消服务。</t>
  </si>
  <si>
    <t>userA刚刚告诉我，我有一个百万保障的服务，需要赶紧关闭，否则每个月会扣我的钱。</t>
  </si>
  <si>
    <t>刚才userA给我打电话，说有个保险需要赶紧取消，不然每个月会扣款。</t>
  </si>
  <si>
    <t>userA联系我，声称我开通了一个保险服务，需要赶紧去取消，否则每个月扣2000多元。</t>
  </si>
  <si>
    <t>userA刚才说我有一个百万保障的服务到期了，要扣钱，让我赶紧处理。</t>
  </si>
  <si>
    <t>userA告诉我，我有一个抖音的会员服务要扣款了，让我去关闭。</t>
  </si>
  <si>
    <t>userA打电话来说，我的百万保障保险服务每个月会扣钱，让我尽快取消服务。</t>
  </si>
  <si>
    <t>刚才userA打电话给我，说我有一个百万保障服务需要关闭，否则每个月会扣款。</t>
  </si>
  <si>
    <t>userA刚告诉我，我之前开通的百万保障要扣钱了，问我需不需要取消。</t>
  </si>
  <si>
    <t>userA给我打电话称我的百万医疗保险即将到期，需要我尽快关闭并提供一些操作指引。</t>
  </si>
  <si>
    <t>userA说我有一笔百万保障保险被冻结了，需要按照他的步骤解冻退保。</t>
  </si>
  <si>
    <t>userA告诉我我的百万保险需要续费2000元，他可以帮我关闭。</t>
  </si>
  <si>
    <t>userA自称是客服，说我的保险快到期了，如果不关闭会产生扣费。</t>
  </si>
  <si>
    <t>userA联系我，说我的百万保障马上到期，需要下载一些应用来进行关闭。</t>
  </si>
  <si>
    <t>userA说我的保险快过期了，续费会很贵，需要马上在他的指导下进行操作。</t>
  </si>
  <si>
    <t>userA通知我我有一笔百万保障被冻结，需要按他的指引解冻取现。</t>
  </si>
  <si>
    <t>userA告诉我我的百万保障保险可以扣除，他会帮我取消这个服务。</t>
  </si>
  <si>
    <t>userA说他是保险客服，提醒我我的保险如果不续费会扣很多钱，他可以帮助关闭。</t>
  </si>
  <si>
    <t>userA说我的百万保障保险到期了，必须马上操作关闭，否则会被扣款。</t>
  </si>
  <si>
    <t>userA告诉我微信支付的百万保障功能需要收费。</t>
  </si>
  <si>
    <t>刚才userA说微信的百万保障功能要我缴费。</t>
  </si>
  <si>
    <t>userA跟我说我需要支付微信的百万保障费用。</t>
  </si>
  <si>
    <t>电话中userA提到微信的百万保障服务是要收费的。</t>
  </si>
  <si>
    <t>userA告诉我需要付费来开启微信支付的百万保障功能。</t>
  </si>
  <si>
    <t>userA刚才说我需要交钱才能获得微信的百万保障。</t>
  </si>
  <si>
    <t>刚才userA提到微信的百万保障功能要向我收费。</t>
  </si>
  <si>
    <t>userA在电话中说我要支付微信的百万保障费用。</t>
  </si>
  <si>
    <t>userA跟我讲我得付钱才能享受微信支付的百万保障服务。</t>
  </si>
  <si>
    <t>userA说微信的百万保障需要我支付费用。</t>
  </si>
  <si>
    <t>UserA打电话跟我说什么我的百万保障即将到期，需要及时取消，否则将会自动扣费。</t>
  </si>
  <si>
    <t>UserA告诉我，说我的百万保障马上到期了，如果不取消的话就会自动扣钱。</t>
  </si>
  <si>
    <t>UserA在电话里提到我的百万保障功能要到期了，要求我赶紧取消，否则会扣费。</t>
  </si>
  <si>
    <t>UserA提到我的百万保障即将过期，提醒我不取消会自动扣费。</t>
  </si>
  <si>
    <t>UserA跟我说什么我的百万保障到期了，让我立刻取消，怕自动扣费。</t>
  </si>
  <si>
    <t>UserA打电话提醒我我的百万保障要到期了，不取消会自动扣钱。</t>
  </si>
  <si>
    <t>UserA刚才打电话说我的百万保障要即将过期，要我尽快取消，否则系统会扣费。</t>
  </si>
  <si>
    <t>UserA跟我提到关于我的百万保障即将到期的事情，不取消会自动扣费。</t>
  </si>
  <si>
    <t>UserA在电话里说我的百万保障快要到期了，提醒我不取消会自动扣钱。</t>
  </si>
  <si>
    <t>UserA说我的百万保障快到期了，必须取消否则系统会自动扣费。</t>
  </si>
  <si>
    <t>userA打电话告诉我说我开通了一个“百万保障”业务，如果不取消，每个月会扣款2000元。</t>
  </si>
  <si>
    <t>userA冒充客服，说我开通了一个“百万医疗保险”，如果不关闭会自动扣费。</t>
  </si>
  <si>
    <t>userA说我开通了“百万保障”保险，要我下载一个APP并开启屏幕共享来取消。</t>
  </si>
  <si>
    <t>userA告诉我，我有一个“百万保障”服务要到期了，需要马上取消。</t>
  </si>
  <si>
    <t>userA自称是某个客服人员，提醒我“百万保障”保险要续费，否则每月扣款。</t>
  </si>
  <si>
    <t>userA说我在使用微信支付时开通了“百万保障”服务，现在需要关闭，否则每月扣费1000元。</t>
  </si>
  <si>
    <t>userA说我有一个保险服务要到期，如果不取消会自动扣我银行卡里的钱。</t>
  </si>
  <si>
    <t>userA打电话冒充客服，说我开通了一个“百万保障”服务，如果不关闭会自动扣我每月几千元。</t>
  </si>
  <si>
    <t>userA让我下载一个APP并与他屏幕共享，来关闭一个叫“百万保障”的服务。</t>
  </si>
  <si>
    <t>userA告诉我我开通了一个保险服务，如果不马上取消会每月扣我银行卡里的钱。</t>
  </si>
  <si>
    <t>userA打电话给我，说我开通了一个叫“百万保障”的业务，并且每月要自动扣款。</t>
  </si>
  <si>
    <t>userA说我需要关闭一个即将到期的“百万保障”业务，不然会每月自动扣钱。</t>
  </si>
  <si>
    <t>userA告诉我，我在一个叫“百万保障”的业务上有欠费，需要尽快处理，不然会自动扣费用。</t>
  </si>
  <si>
    <t>userA称我是“百万保障”保险的用户，如不取消将每月扣费800至2000元。</t>
  </si>
  <si>
    <t>userA在电话里说他是客服，提醒我一个“百万保障”马上到期，需要我主动取消。</t>
  </si>
  <si>
    <t>userA告诉我，我之前开通的“百万保障”服务每月要扣费，建议我尽快关闭。</t>
  </si>
  <si>
    <t>userA打电话说我有个“百万保障”要到期，需要我下载一个软件来取消。</t>
  </si>
  <si>
    <t>userA通知我，我在“百万保障”业务上有扣款即将发生，需要尽快关闭以免损失。</t>
  </si>
  <si>
    <t>userA电话里说我有一个“百万保障”服务即将到期，需要取消才能避免扣费。</t>
  </si>
  <si>
    <t>userA说我是“百万保障”保险的受益者，并要求我下载一个应用来关闭以免扣费。</t>
  </si>
  <si>
    <t>userA告诉我我的百万保障即将到期，如果不取消就会自动扣费。</t>
  </si>
  <si>
    <t>userA提到微信的百万保障功能要收费，要我赶紧取消避免扣费。</t>
  </si>
  <si>
    <t>userA说我需要马上取消百万保障，否则会被自动扣费。</t>
  </si>
  <si>
    <t>userA打电话给我，说我的百万保障要扣费，如果我不尽快取消的话。</t>
  </si>
  <si>
    <t>userA提醒我微信的百万保障功能马上到期，要我尽快取消以免收费。</t>
  </si>
  <si>
    <t>userA告知我我的百万保障会自动扣费，要我立即取消。</t>
  </si>
  <si>
    <t>userA说我的百万保障快到期了，再不取消就会扣费。</t>
  </si>
  <si>
    <t>userA打电话说微信百万保障不取消会自动扣费，要我小心。</t>
  </si>
  <si>
    <t>userA提到如果我不马上取消百万保障，就会被自动扣费。</t>
  </si>
  <si>
    <t>userA警告我说我需要取消百万保障，否则会扣费。</t>
  </si>
  <si>
    <t>userA告诉我说，我开通了“百万保障”保险，如果不取消每月会扣费2000元。</t>
  </si>
  <si>
    <t>userA称我名下有一个即将到期的“百万保障”业务，如果不关闭就会自动扣费。</t>
  </si>
  <si>
    <t>userA说是客服，提醒我有一项“百万保障”保险要到期，建议我尽快取消。</t>
  </si>
  <si>
    <t>userA打电话来说，我有一个“百万保障”保险要自动扣费，让我去取消。</t>
  </si>
  <si>
    <t>userA告诉我，他是客服，说我开通的“百万保障”保险要到期，让我注意账户扣费。</t>
  </si>
  <si>
    <t>userA说我有一笔“百万保障”的保险，如果不取消会每月扣几千元。</t>
  </si>
  <si>
    <t>userA打电话给我，说我微信里有一个“百万保障”的服务要到期，需要取消。</t>
  </si>
  <si>
    <t>userA称我开通了一个保险“百万保障”，如果不取消的话账户会被自动扣费。</t>
  </si>
  <si>
    <t>userA告诉我，我的“百万保障”保险即将到期，要我下载一个APP来取消。</t>
  </si>
  <si>
    <t>userA说，我名下的一个“百万保障”保险到期了，如果不关闭会扣款。</t>
  </si>
  <si>
    <t>userA打电话给我，说我开通了一个“百万保障”保险，如果不关闭会每月自动扣费很多钱。</t>
  </si>
  <si>
    <t>userA告诉我，我有一个“百万保障”保险，马上就要开始扣费了，他可以帮我关闭。</t>
  </si>
  <si>
    <t>userA说我有一个“百万保障”保险，到期后会每月扣几千块钱，问我要不要关闭。</t>
  </si>
  <si>
    <t>userA自称是保险客服，说我之前开通过一个“百万保障”，如果不关闭会自动扣费。</t>
  </si>
  <si>
    <t>userA打电话告诉我，我有一个默认开通的保险服务，要我尽快关闭，不然会扣钱。</t>
  </si>
  <si>
    <t>userA说我名下有一个“百万保障”，要每月扣几百元，他可以帮我取消。</t>
  </si>
  <si>
    <t>userA称我是“百万保障”的用户，如果不关闭会每月自动扣费几千元，问我要不要取消。</t>
  </si>
  <si>
    <t>userA告诉我，我有一个“百万保障”业务，要续费，而且会自动扣款，他可以帮我解决。</t>
  </si>
  <si>
    <t>userA打电话说我开通过一个保险服务，如果不取消会开始每月收费几百元。</t>
  </si>
  <si>
    <t>userA告诉我，我的“百万保障”保险业务到期了，如果不关闭，每月会扣很多钱。</t>
  </si>
  <si>
    <t>UserA说他是某公司的客服，说我开通了一项百万保障服务需要关闭，不然会每月扣费。</t>
  </si>
  <si>
    <t>UserA告诉我如果不取消百万保障服务，每个月会自动扣我很多钱，他可以帮我解决。</t>
  </si>
  <si>
    <t>UserA让我下载一个网络会议的APP，说可以通过屏幕共享帮我取消百万保障业务。</t>
  </si>
  <si>
    <t>UserA说我有个百万保障服务，如果不关闭的话就会每月扣费，需要赶紧处理。</t>
  </si>
  <si>
    <t>UserA说我是他们的客户，有一个百万保障服务要到期，需要我配合他取消。</t>
  </si>
  <si>
    <t>UserA称我是他们公司客户，需要下载一个APP通过屏幕共享帮我取消百万保障，不然会扣费。</t>
  </si>
  <si>
    <t>UserA告诉我，我订阅了一个百万保障服务，需要他帮我取消不然每个月会自动扣费。</t>
  </si>
  <si>
    <t>UserA说我激活了百万保障服务，如果现在不取消，他说会每月扣费，可以通过屏幕共享帮我关掉。</t>
  </si>
  <si>
    <t>UserA告诉我，我开通了一个百万保障服务，马上要扣费，如果要取消就要下载一个APP。</t>
  </si>
  <si>
    <t>UserA告诉我，他是客服，说我开通了百万保障服务，如果不取消会被扣钱。</t>
  </si>
  <si>
    <t>userA说他是某保险公司的客服，问我是否需要取消保险服务，不然会影响征信。</t>
  </si>
  <si>
    <t>威胁用户</t>
  </si>
  <si>
    <t>userA告诉我我的保险马上到期，问我要不要续约，否则会影响征信。</t>
  </si>
  <si>
    <t>userA提到我是某保险业务的用户，问我是否需要关闭服务，否则会影响征信。</t>
  </si>
  <si>
    <t>userA说我是某保险的客户，服务即将到期，必须尽快决定是否续约。</t>
  </si>
  <si>
    <t>userA称我是他们保险的用户，说服务到期会影响征信，建议立即操作。</t>
  </si>
  <si>
    <t>userA提醒我我的保险即将到期，问我要不要关闭服务，否则会影响征信。</t>
  </si>
  <si>
    <t>userA打来电话，说我是保险的客户，服务到期不处理就会影响征信。</t>
  </si>
  <si>
    <t>userA表示我是某保险业务的客户，服务到期会影响征信，询问我是否要续约。</t>
  </si>
  <si>
    <t>userA说我是他们的保险客户，服务到期不处理就会影响到我的征信。</t>
  </si>
  <si>
    <t>userA打电话来告诉我我的保险要到期了，建议我尽快处理否则征信会受影响。</t>
  </si>
  <si>
    <t>userA说他是公检法的工作人员，说我涉嫌洗钱。</t>
  </si>
  <si>
    <t>疑似冒充公检法</t>
  </si>
  <si>
    <t>userA要我将钱转移到一个所谓的“安全账户”。</t>
  </si>
  <si>
    <t>userA提到我的信用卡有不良记录，需要消除相关记录。</t>
  </si>
  <si>
    <t>userA说我之前申请的校园贷没有注销，需要处理。</t>
  </si>
  <si>
    <t>userA说我网购的商品有问题，需要支付额外费用。</t>
  </si>
  <si>
    <t>网购订单</t>
  </si>
  <si>
    <t>userA称自己是电商客服，说我的快递丢了，需要理赔。</t>
  </si>
  <si>
    <t>userA说他有内部渠道可以买到演唱会门票。</t>
  </si>
  <si>
    <t>内部票务</t>
  </si>
  <si>
    <t>userA要我添加一个微信号，方便后续联系。</t>
  </si>
  <si>
    <t>userA说我的游戏账号有问题，需要支付解冻费。</t>
  </si>
  <si>
    <t>游戏道具</t>
  </si>
  <si>
    <t>userA提到我涉嫌非法出入境，需要配合调查。</t>
  </si>
  <si>
    <t>userA打电话告诉我有个保险要到期，如果不续保或者关闭会影响我的征信。</t>
  </si>
  <si>
    <t>userA让我在电话里开启屏幕共享，好帮我关闭即将到期的保险服务。</t>
  </si>
  <si>
    <t>userA声称他是“腾讯微保”的客服，并说我的保险即将到期。</t>
  </si>
  <si>
    <t>userA说如果我不及时处理保险的事情，会有高额费用产生。</t>
  </si>
  <si>
    <t>userA问我需不需要续约，不需要就帮我关闭服务。</t>
  </si>
  <si>
    <t>userA让我把身份证、银行卡、验证码等信息告诉他，好帮我解决问题。</t>
  </si>
  <si>
    <t>userA说如果不及时关闭我的保险服务，会对我的征信造成影响。</t>
  </si>
  <si>
    <t>userA要求我开启屏幕共享，然后引导我操作，说可以关闭保险。</t>
  </si>
  <si>
    <t>userA说如果不处理保险的事情，就会产生很多费用，可能会影响我的征信。</t>
  </si>
  <si>
    <t>userA在电话里一直说替我关闭保险服务的话，对我的征信不会有影响。</t>
  </si>
  <si>
    <t>userA告诉我他是“腾讯微保”的客服，我的保险即将到期，并询问我是否需要续约。</t>
  </si>
  <si>
    <t>userA说如果不关闭或续保保险，会影响我的征信记录。</t>
  </si>
  <si>
    <t>userA要求我开启屏幕共享，以便他可以帮我解决保险问题。</t>
  </si>
  <si>
    <t>userA询问了我的身份证、银行卡信息以及支付密码等细节。</t>
  </si>
  <si>
    <t>userA说可以提供一个账号，让我打钱过去作为“保证金”。</t>
  </si>
  <si>
    <t>userA称只要我转账过去，他就能帮我取消保单，且钱会自动退还。</t>
  </si>
  <si>
    <t>userA在电话中反复强调征信问题，吓唬我快点操作。</t>
  </si>
  <si>
    <t>userA说关闭保险服务需要马上进行，否则会有高额费用。</t>
  </si>
  <si>
    <t>userA声称自己是“微保退保专家”，能处理所有关于保险的问题。</t>
  </si>
  <si>
    <t>userA不断催促我立刻进行屏幕共享，否则会有严重后果。</t>
  </si>
  <si>
    <t>userA刚才跟我说，我有一份保险快到期了，如果不续约会影响征信。</t>
  </si>
  <si>
    <t>userA说我的某保险业务即将到期，要赶紧关闭否则征信会受影响。</t>
  </si>
  <si>
    <t>userA给我打电话，建议我尽快确认是否需要续保，否则会影响我的信用记录。</t>
  </si>
  <si>
    <t>userA告诉我，有份保险快到期了，如果不处理会对我的征信有负面影响。</t>
  </si>
  <si>
    <t>userA提到我有一份保险到期，要是不续保可能会对我的个人信用产生影响。</t>
  </si>
  <si>
    <t>userA刚才跟我通话，说我有一份保险业务要到期了，不续保会影响我的信用。</t>
  </si>
  <si>
    <t>userA刚打电话说，我的一项保险业务快到期了，如果不续约，征信会受影响。</t>
  </si>
  <si>
    <t>userA在电话里说，我的某个保险业务需要处理，否则会影响征信。</t>
  </si>
  <si>
    <t>userA刚才讲我的保险到期了，不续保会影响征信，让我尽快确认是否处理。</t>
  </si>
  <si>
    <t>userA提醒我，我有一项保险快到期了，不赶紧处理会影响我的个人信用记录。</t>
  </si>
  <si>
    <t>userA告诉我有一份保险即将到期，如果不关闭会影响我的征信。</t>
  </si>
  <si>
    <t>userA说可以帮我解决一个即将到期的保险问题。</t>
  </si>
  <si>
    <t>userA联系我说有一个保险需要续约，否则会影响征信。</t>
  </si>
  <si>
    <t>userA提到如果不关闭即将到期的保险业务，会有高额费用并且影响征信。</t>
  </si>
  <si>
    <t>userA声称能帮助我取消一个即将到期的保险业务。</t>
  </si>
  <si>
    <t>userA提到我有一份保险即将到期，需要关闭，否则会影响我的信用记录。</t>
  </si>
  <si>
    <t>userA说我可能要支付高额费用，因为一份保险即将到期，需要续约或关闭。</t>
  </si>
  <si>
    <t>userA提到征信可能会受到影响，因为有一份保险即将到期，询问我是否要关闭。</t>
  </si>
  <si>
    <t>userA告诉我，如果不关闭一份即将到期的保险业务，会对我的征信有影响。</t>
  </si>
  <si>
    <t>userA说我有一个即将到期的保险，需要尽快关闭或续约，不然会影响征信。</t>
  </si>
  <si>
    <t>UserA告诉我，他是腾讯微保客服，说我的保险马上到期，需要续约或者关闭，否则会影响征信。</t>
  </si>
  <si>
    <t>UserA说我的某个保险到期了，如果不处理会影响我的征信，所以让我决定是否续约或关闭。</t>
  </si>
  <si>
    <t>UserA自称是某保险公司的客服，告诉我如果不及时续保或关闭，可能会影响征信。</t>
  </si>
  <si>
    <t>UserA说我有一份保险快到期了，如果不及时处理可能影响我的征信，于是让我决定是否续约。</t>
  </si>
  <si>
    <t>UserA自称是微保客服人员，说保险即将到期，问我要不要续约或者关闭，不然会影响我的征信。</t>
  </si>
  <si>
    <t>UserA打电话来说我是某保险的客户，要么续约要么关闭，不然会影响我的征信情况。</t>
  </si>
  <si>
    <t>UserA称我是微保的用户，说保险到期了，不处理的话会影响征信，问我要不要关闭。</t>
  </si>
  <si>
    <t>UserA告诉我，如果不续保或关闭我的微信保险，会影响征信，让我尽快决定。</t>
  </si>
  <si>
    <t>UserA自称腾讯微保客服，提醒我有一份保险快到期了，必须要续约或关闭，否则会影响征信。</t>
  </si>
  <si>
    <t>UserA说我的微信保险马上到期了，不续保或关闭就会影响征信，问我怎么办。</t>
  </si>
  <si>
    <t>userA打电话说是一份保险快到期了，问我要不要续约。</t>
  </si>
  <si>
    <t>userA说如果不续约或关闭保险，会影响征信。</t>
  </si>
  <si>
    <t>userA提到可以帮我关闭服务，并要求开启屏幕共享。</t>
  </si>
  <si>
    <t>userA询问了我的身份证和银行卡信息。</t>
  </si>
  <si>
    <t>userA说需要验证码和支付密码来完成操作。</t>
  </si>
  <si>
    <t>userA提到可以提供一个收款账号，打钱作为保证金。</t>
  </si>
  <si>
    <t>userA承诺操作完成后，保证金会自动打回我的卡里。</t>
  </si>
  <si>
    <t>userA急着让我尽快提供信息，说是为了及时操作。</t>
  </si>
  <si>
    <t>userA的语气很催促，一直强调会影响征信。</t>
  </si>
  <si>
    <t>userA要我尽快确认是否需要关闭这份保险。</t>
  </si>
  <si>
    <t>userA说他是腾讯微保的客服，问我是否要续约保险。</t>
  </si>
  <si>
    <t>userA提到我的一份保险即将到期，询问我需不需要关闭服务。</t>
  </si>
  <si>
    <t>userA强调如果不关闭这份保险，会影响我的征信。</t>
  </si>
  <si>
    <t>userA说可以帮我关闭这项服务，让我开启屏幕共享。</t>
  </si>
  <si>
    <t>userA问我要我的个人信息来处理保险问题。</t>
  </si>
  <si>
    <t>userA说如果我不处理，会产生高额费用，影响征信。</t>
  </si>
  <si>
    <t>userA给我一个账号，说要我打钱过去作为保证金。</t>
  </si>
  <si>
    <t>userA称操作完成后，保证金会退还给我的卡里。</t>
  </si>
  <si>
    <t>userA指示我要提供银行卡和支付密码来完成操作。</t>
  </si>
  <si>
    <t>userA强调处理保险的是紧急情况，需要立即处理。</t>
  </si>
  <si>
    <t>userA告诉我有一份保险快到期，问我需不需要续约或者关闭服务。</t>
  </si>
  <si>
    <t>userA说如果不关闭服务会影响我的个人征信。</t>
  </si>
  <si>
    <t>userA提到可以帮助我解决问题，并建议开启屏幕共享。</t>
  </si>
  <si>
    <t>userA让我提供身份证、银行卡和支付密码等信息。</t>
  </si>
  <si>
    <t>userA称关闭服务后不会产生费用，但必须先验证我的信息。</t>
  </si>
  <si>
    <t>userA提到如果不处理好保险问题，将产生高额费用。</t>
  </si>
  <si>
    <t>userA说可以帮我取消保险，让我提供验证码。</t>
  </si>
  <si>
    <t>userA提到需要我转一笔钱作为保证金来关闭服务。</t>
  </si>
  <si>
    <t>userA保证操作完成后，会把钱退回到我的卡中。</t>
  </si>
  <si>
    <t>userA自称是“腾讯微保”的客服，企图获取我的个人信息。</t>
  </si>
  <si>
    <t>userA告诉我微信的百万保障服务到了期限，要求我取消，否则每月扣费。</t>
  </si>
  <si>
    <t>userA说有一个微信的百万保障要到期了，如果不取消就会自动扣费。</t>
  </si>
  <si>
    <t>userA警告我微信百万保障服务的免费期限已经到了，要我及时取消。</t>
  </si>
  <si>
    <t>userA给我说微信的百万保障服务要扣费了，有没有听说过。</t>
  </si>
  <si>
    <t>userA打电话来，说微信百万保障需要缴费续保，不然会自动扣钱。</t>
  </si>
  <si>
    <t>userA提到微信有一个百万保障服务，说到期后会自动扣费。</t>
  </si>
  <si>
    <t>userA告诉我微信的一个保障服务到期了，如果不取消就要开始收费。</t>
  </si>
  <si>
    <t>userA提醒我微信有个百万保障到期了，如果不处理会每月扣费。</t>
  </si>
  <si>
    <t>userA说我微信里有个保障服务到了期限，要及时取消以免自动扣费。</t>
  </si>
  <si>
    <t>userA打电话来说微信支付的百万保障服务要扣费，让我注意取消。</t>
  </si>
  <si>
    <t>userA说他是某个政府部门的工作人员，要我配合调查一起涉嫌洗钱的案件。</t>
  </si>
  <si>
    <t>userA说他有特殊的“安全账户”让我转钱过去，以保证资金安全。</t>
  </si>
  <si>
    <t>userA告诉我说我有一个快递藏毒，被要求立即将所有资金转移到一个检验账户。</t>
  </si>
  <si>
    <t>userA告诉我他是银行客服，说我的信用卡有不良记录，要我提供个人信息来解决问题。</t>
  </si>
  <si>
    <t>userA让我下载一个APP，说是为了验证我的银行账户。</t>
  </si>
  <si>
    <t>userA说我之前开通的某个保障服务要到期了，需要我缴纳一笔费用来续期。</t>
  </si>
  <si>
    <t>userA说他有内部渠道，能给我提供演唱会门票，但需要我先支付一笔订金。</t>
  </si>
  <si>
    <t>userA说我网购的商品有问题，要求我提供银行卡信息进行理赔。</t>
  </si>
  <si>
    <t>userA说他在游戏平台有很多稀有道具，可以便宜卖给我，但要我先支付注册费。</t>
  </si>
  <si>
    <t>userA告诉我他可以帮我消除不良征信记录，但需要我转账到一个指定账户。</t>
  </si>
  <si>
    <t>UserA说他是公检法的工作人员，并威胁我说我涉嫌洗钱，需要配合调查。</t>
  </si>
  <si>
    <t>UserA告诉我他是政府部门的人，说我护照有问题，要我走程序才能解决。</t>
  </si>
  <si>
    <t>UserA说我是非法入境，需要立即转账到一个“安全账户”接受调查。</t>
  </si>
  <si>
    <t>UserA自称快递藏毒，并递给我一个通缉令，要求我配合工作。</t>
  </si>
  <si>
    <t>UserA告诉我我信用卡记录有问题，需要贷款转账到指定账号。</t>
  </si>
  <si>
    <t>UserA说我在电商平台订单有问题，需要我提供银行卡和验证码。</t>
  </si>
  <si>
    <t>UserA说他是电商客服，需要我通过共享屏幕的方式解决物流问题。</t>
  </si>
  <si>
    <t>UserA告诉我可以通过私下交易买到便宜的游戏道具，但需要交注册费。</t>
  </si>
  <si>
    <t>UserA说他可以帮我买到演唱会内部渠道票，但要求先付款。</t>
  </si>
  <si>
    <t>UserA让我添加他的社交账号，说有高回报的刷单兼职可以介绍给我。</t>
  </si>
  <si>
    <t>刷单</t>
  </si>
  <si>
    <t>userA告诉我说他发现我涉嫌洗钱，让我去配合调查并转账到一个所谓的安全账户。</t>
  </si>
  <si>
    <t>userA冒充了警察，说我非法出入境，要求我提供个人信息并配合调查。</t>
  </si>
  <si>
    <t>userA提出让我刷单，说充值越多返利越多，但我对此存疑。</t>
  </si>
  <si>
    <t>userA假装银行客服，告诉我我的信用卡有不良记录，要求我转账以消除记录。</t>
  </si>
  <si>
    <t>冒充他人</t>
  </si>
  <si>
    <t>userA说他有内部渠道，可以帮我买到演唱会门票，但需要先转钱给他。</t>
  </si>
  <si>
    <t>userA假冒电商平台客服，说我购买的商品有问题，需要我提供银行卡信息以处理理赔。</t>
  </si>
  <si>
    <t>userA提出帮我买卖游戏账号，说可以通过他进行便宜的私下交易。</t>
  </si>
  <si>
    <t>userA声称我有一笔异常贷款，需立即转账到一个安全账户，否则会影响我的信用记录。</t>
  </si>
  <si>
    <t>userA冒充快递客服，说我的快递丢失，需要我提供验证码来进行理赔。</t>
  </si>
  <si>
    <t>userA告诉我他能帮我注销一些不需要的贷款服务，但需要我先支付一定的费用。</t>
  </si>
  <si>
    <t>userA在电话中自称是法院的工作人员，说我涉嫌洗钱需要配合调查。</t>
  </si>
  <si>
    <t>userA告诉我，他是政府部门的代表，说我涉及非法出入境，很严重。</t>
  </si>
  <si>
    <t>userA冒充公检法，声称我护照有问题，要求我立即处理。</t>
  </si>
  <si>
    <t>userA说自己是警方，称我名下有一笔快递藏毒，需要我到酒店配合调查。</t>
  </si>
  <si>
    <t>userA假装是公务人员，威胁我说有逮捕令，让我把钱转到“安全账户”。</t>
  </si>
  <si>
    <t>userA打电话冒充银行客服，声称我必须注销一些贷款账号，否则影响征信。</t>
  </si>
  <si>
    <t>userA自称电商客服，说我买的东西出了问题，需要我提供银行卡信息。</t>
  </si>
  <si>
    <t>userA冒充物流公司，谎称我的快递丢失，需要赔偿费用，让我转账。</t>
  </si>
  <si>
    <t>userA假扮票务平台，说我买的票订单有问题，要我重新支付。</t>
  </si>
  <si>
    <t>userA冒充游戏商人，诱导我私下交易游戏道具，说这样更便宜。</t>
  </si>
  <si>
    <t>userA打电话给我，问我是否需要帮忙注销信用卡的不良记录。</t>
  </si>
  <si>
    <t>userA告诉我，我涉嫌洗钱，并说公检法需要我配合调查。</t>
  </si>
  <si>
    <t>userA说他有内部渠道，可以帮我买到便宜的演唱会门票。</t>
  </si>
  <si>
    <t>userA告诉我，我的快递丢失了，需要提供银行卡信息进行赔偿。</t>
  </si>
  <si>
    <t>userA说他可以给我一份兼职工作，刷单返利特别高。</t>
  </si>
  <si>
    <t>userA告诉我，我的支付宝账号有问题，需要消除记录。</t>
  </si>
  <si>
    <t>userA说他在游戏交易平台上看到一个便宜的账号，问我是否感兴趣。</t>
  </si>
  <si>
    <t>userA告诉我，他有办法帮我解决征信问题，需要我转账过去。</t>
  </si>
  <si>
    <t>userA说我的网购商品出现问题，需要重新激活账户。</t>
  </si>
  <si>
    <t>userA让我小心各种诈骗，并警告说千万不要轻信他人的话。</t>
  </si>
  <si>
    <t>userA打电话告诉我说有一个免费期限到期的保障服务，如果不取消每月会自动扣费。</t>
  </si>
  <si>
    <t>userA说他是某个保险公司的客服，提醒我一个服务即将到期，要我尽快取消。</t>
  </si>
  <si>
    <t>userA在电话里告诉我，有一个百万保障要到期，不取消就会扣费。</t>
  </si>
  <si>
    <t>userA自称是客服，说我的微信保障要到期，要我下载一个软件取消。</t>
  </si>
  <si>
    <t>userA告诉我，他是保险公司客服，说我的保障服务要自动续费，要我操作取消。</t>
  </si>
  <si>
    <t>userA在电话里提到，有一个保障服务需要我取消，否则会收取费用。</t>
  </si>
  <si>
    <t>userA假装是客服，告诉我我的某个保障服务要到期，需要我进行取消操作。</t>
  </si>
  <si>
    <t>userA给我打电话，说我有一个微信保障要到期，要求我下载软件取消。</t>
  </si>
  <si>
    <t>userA说有个免费服务到期了，如果不取消的话每月会收取费用。</t>
  </si>
  <si>
    <t>userA告诉我，他是某保险公司的客服，说有个免费保障要到期，要尽快取消。</t>
  </si>
  <si>
    <t>userA告诉我我的微信百万保障服务免费期限到了，需要赶紧取消。</t>
  </si>
  <si>
    <t>userA说要我进行一些操作来取消微信百万保障服务。</t>
  </si>
  <si>
    <t>userA声称我的微信百万保障服务快到期了，我需要赶紧处理。</t>
  </si>
  <si>
    <t>userA联系我，说我每月会被扣费，如果不马上取消微信百万保障服务。</t>
  </si>
  <si>
    <t>userA告诉我，我的微信百万保障服务已经到期了，要赶紧按照指示取消。</t>
  </si>
  <si>
    <t>userA提醒我微信百万保障服务的免费期限已经到，要我进行取消操作。</t>
  </si>
  <si>
    <t>userA打电话来说，我的微信百万保障服务需要马上取消，否则会扣费。</t>
  </si>
  <si>
    <t>userA说我微信上的保险服务已经到期，需要按照他的步骤取消。</t>
  </si>
  <si>
    <t>userA告诉我，我的微信百万保障服务快到期，必须马上取消。</t>
  </si>
  <si>
    <t>userA提示我，如果不取消微信百万保障服务，将会自动扣费。</t>
  </si>
  <si>
    <t>userA说我开通了一个叫“百万保障”的东西，免费期已结束，如果不关闭每月会自动扣费。</t>
  </si>
  <si>
    <t>userA提到每个月会扣2000多元，要我赶紧关闭那个“百万保障”的服务。</t>
  </si>
  <si>
    <t>userA说他能帮我关闭那个“百万保障”，但需要我按照他的指示操作。</t>
  </si>
  <si>
    <t>userA提到了一个保险公司，说我是通过他们的服务开通了“百万保障”。</t>
  </si>
  <si>
    <t>userA给我提到如果不关闭，会影响我的征信，并且会自动扣款。</t>
  </si>
  <si>
    <t>userA建议我下载一个APP，然后通过那个APP来关闭“百万保障”。</t>
  </si>
  <si>
    <t>userA说要保护我的银行卡安全，让我一步步跟他操作。</t>
  </si>
  <si>
    <t>userA提到要我下载一个屏幕共享的软件，让他能够远程指导我操作。</t>
  </si>
  <si>
    <t>userA表示如果我不取消，会每个月自动从我的银行账户扣钱。</t>
  </si>
  <si>
    <t>userA让我提供一些个人信息，好让他协助我关闭那个“百万保障”。</t>
  </si>
  <si>
    <t>userA告诉我关于微信“百万保障”服务的续费，说如果不取消每个月会扣费。</t>
  </si>
  <si>
    <t>userA说他是微信官方客服，要我取消“百万保障”功能，否则会影响征信。</t>
  </si>
  <si>
    <t>userA指导我通过微信钱包检查“百万保障”的状态，并说我已经开通了这个服务。</t>
  </si>
  <si>
    <t>userA让我发送短信申请取消“百万保障”服务，声称这样就不会扣费了。</t>
  </si>
  <si>
    <t>userA要求我打开银行APP，查看贷款额度，以确保取消成功。</t>
  </si>
  <si>
    <t>userA指示我下载并安装一个会议APP，打开共享屏幕远程操作来取消服务。</t>
  </si>
  <si>
    <t>userA提到必须检查银行余额，确保服务已取消，否则会扣费。</t>
  </si>
  <si>
    <t>userA引导我登录银行APP并提供银行发的“汇款验证码”，声称这是取消需要的。</t>
  </si>
  <si>
    <t>userA强调要尽快取消“百万保障”服务，否则会持续扣费，每月1080元。</t>
  </si>
  <si>
    <t>userA提到如果不取消，微信“百万保障”每个月会从我账户中扣除服务费。</t>
  </si>
  <si>
    <t>userA打电话告诉我，我在某电商平台的“白条”服务信息被录为学生账户，需要注销，否则会影响征信。</t>
  </si>
  <si>
    <t>userA自称某电商平台的客服，声称需要我注销学生账户的“白条”服务，否则会影响我的信用记录。</t>
  </si>
  <si>
    <t>userA说我需要注销某电商平台的“白条”服务，否则会影响个人征信。</t>
  </si>
  <si>
    <t>userA告诉我，我在电商平台的账户信息有问题，要尽快注销以免影响征信。</t>
  </si>
  <si>
    <t>userA自称客服，说我在电商平台的贷款需要注销，否则会影响我的征信记录。</t>
  </si>
  <si>
    <t>userA警告我，如果不立即注销某白条服务，可能会对我的征信造成负面影响。</t>
  </si>
  <si>
    <t>userA声称我在电商平台的“白条”服务必须注销以避免影响征信。</t>
  </si>
  <si>
    <t>userA说我在电商平台的某账户信息不符，需要注销才能保证征信不受影响。</t>
  </si>
  <si>
    <t>userA告诉我我的电商平台“白条”服务必须注销，否则将会影响到我的信用记录。</t>
  </si>
  <si>
    <t>userA说我必须注销电商平台的白条账户，以免影响个人征信。</t>
  </si>
  <si>
    <t>他跟我说他最近发现了一个很赚钱的刷单兼职。</t>
  </si>
  <si>
    <t>他刚才打电话来说他在网购退货时遇到了一些问题，需要我的建议。</t>
  </si>
  <si>
    <t>他告诉我他好像误开了一个会自动扣费的VIP业务，要我帮忙看看怎么取消。</t>
  </si>
  <si>
    <t>他打电话给我，说他的航班被取消了，问我是否知道如何办理机票改签。</t>
  </si>
  <si>
    <t>他提到他有一个游戏账号准备出售，问我知道有什么交易平台安全吗。</t>
  </si>
  <si>
    <t>他刚才说他假装成我们的老师，进了班级群，打算骗点钱。</t>
  </si>
  <si>
    <t>他打电话说他的网课需要办理退费，要我帮忙核实一下这个事情。</t>
  </si>
  <si>
    <t>他说他冒充了别人的子女，并且要求对方转账汇款，问我的意见。</t>
  </si>
  <si>
    <t>他提到他接到了一个电商平台客服的电话，说要退款给他，但要求先转账。</t>
  </si>
  <si>
    <t>他告诉我他发现了一个刷单的机会，想让我也试试看。</t>
  </si>
  <si>
    <t>userA告诉我我的百万保障即将到期，不及时取消将自动扣费。</t>
  </si>
  <si>
    <t>userA说有一个保障到期了，要我赶紧处理，不然会扣费。</t>
  </si>
  <si>
    <t>userA提醒我说我的一个保障快到期了，要赶紧取消，否则会扣款。</t>
  </si>
  <si>
    <t>userA提到我有个百万保障要过期了，如果不取消会自动扣费。</t>
  </si>
  <si>
    <t>userA说我有个保障要到期，要尽快取消以免扣费。</t>
  </si>
  <si>
    <t>userA打电话提醒我一个百万保障政策快到期，需要我尽快处理。</t>
  </si>
  <si>
    <t>userA告诉我我的保障到期了，不取消即将扣费。</t>
  </si>
  <si>
    <t>userA说我的百万保障即将到期，如果不取消会自动扣费。</t>
  </si>
  <si>
    <t>userA提醒我有个保障要到期了，要赶紧取消才不会扣款。</t>
  </si>
  <si>
    <t>userA告诉我我的百万保障政策快到期了，要尽快取消以免自动扣费。</t>
  </si>
  <si>
    <t>userA在电话里告诉我有一个新的投资机会，听起来回报很高。</t>
  </si>
  <si>
    <t>userA说他有一个借款渠道，需要我提供一些信息来确认。</t>
  </si>
  <si>
    <t>userA提到有一款APP可以贷款，但需要先缴纳一些费用。</t>
  </si>
  <si>
    <t>userA说他有一个很好的理财项目，建议我赶快投资。</t>
  </si>
  <si>
    <t>userA介绍了一款贷款软件，说可以帮我解决资金问题。</t>
  </si>
  <si>
    <t>userA说我需要先解冻银行卡才能获得贷款。</t>
  </si>
  <si>
    <t>userA提到一款理财APP，说收益特别高，让我试试看。</t>
  </si>
  <si>
    <t>userA告诉我有一个特别好的投资项目，可以快速赚钱。</t>
  </si>
  <si>
    <t>userA说我可以通过一个贷款APP搞到钱，但要先支付保证金。</t>
  </si>
  <si>
    <t>userA说有个理财平台特别靠谱，建议我马上加入。</t>
  </si>
  <si>
    <t>userA来电建议我投资某个理财平台，说是低风险高回报。</t>
  </si>
  <si>
    <t>userA自称是某电商平台的客服，询问我的账户信息。</t>
  </si>
  <si>
    <t>userA推荐我下载一个炒股APP，说可以快速赚钱。</t>
  </si>
  <si>
    <t>userA说他在网上刷单赚了不少钱，建议我也试试。</t>
  </si>
  <si>
    <t>userA告诉我，他遇到一些理财项目，回报率很高。</t>
  </si>
  <si>
    <t>userA要我通过一个二维码来操作账户资金，但是我没有扫描。</t>
  </si>
  <si>
    <t>userA说有个保险公司的理财产品很不错，推荐我去了解。</t>
  </si>
  <si>
    <t>userA说他找到了一个可靠的投资机会，想要和我分享。</t>
  </si>
  <si>
    <t>userA告诉我可以通过买卖股票盈利，并给了我一个链接。</t>
  </si>
  <si>
    <t>userA询问我是否有兴趣参加一个高收益的理财项目。</t>
  </si>
  <si>
    <t>userA冒充客服，说如果不取消某服务会每月扣费，还会影响征信。</t>
  </si>
  <si>
    <t>userA说我开通了一个抖音电商直播会员服务，要帮我关闭。</t>
  </si>
  <si>
    <t>userA让我联系一个金融客服专员，通过QQ或者会议APP。</t>
  </si>
  <si>
    <t>userA想让我开启屏幕共享功能，说这样可以帮我取消这个服务。</t>
  </si>
  <si>
    <t>userA要我登录银行账户，说要核实账户信息。</t>
  </si>
  <si>
    <t>userA说如果不操作会员取消，钱会自动返回我的账户。</t>
  </si>
  <si>
    <t>userA说操作失误了，要求我提供短信验证码。</t>
  </si>
  <si>
    <t>userA希望我进行一些转账操作，真是很复杂。</t>
  </si>
  <si>
    <t>userA一直在强调需要我的个人信息来帮我解决问题。</t>
  </si>
  <si>
    <t>userA还提到，如果不操作，还会影响我的征信，让我很着急。</t>
  </si>
  <si>
    <t>userA打电话给我说他是支付宝的工作人员。</t>
  </si>
  <si>
    <t>userA告诉我，我的百万医疗保险免费期已结束，需要立即关闭。</t>
  </si>
  <si>
    <t>userA说如果不关闭，每个月会自动扣费。</t>
  </si>
  <si>
    <t>userA还说这个电话是关于取消“百万医疗保险”的。</t>
  </si>
  <si>
    <t>userA让我配合他的操作，以免每月自动扣钱。</t>
  </si>
  <si>
    <t>userA说要关闭才能避免高额的自动扣费。</t>
  </si>
  <si>
    <t>userA提到他是某保险公司的客服。</t>
  </si>
  <si>
    <t>userA提到如果不取消，将从我的银行卡上自动扣费。</t>
  </si>
  <si>
    <t>userA说我买东西时点了“百万保障”需要取消。</t>
  </si>
  <si>
    <t>userA引导我下载录屏软件以取消服务。</t>
  </si>
  <si>
    <t>userA曾试图告诉我，"你的百万保障即将到期，不及时取消将自动扣费"。</t>
  </si>
  <si>
    <t>userA说我的百万保障马上就到期了，如果不取消，会进行自动扣费。</t>
  </si>
  <si>
    <t>userA打电话告诉我，我的百万保障就要到期了，不取消的话会自动扣费。</t>
  </si>
  <si>
    <t>userA在电话里说我的百万保障即将到期，并且如果不取消会自动扣费。</t>
  </si>
  <si>
    <t>userA提到有一份百万保障即将到期，不按时取消的话会自动扣费。</t>
  </si>
  <si>
    <t>userA告诉我我有一份百万保障快要到期了，如果不取消将会自动扣费。</t>
  </si>
  <si>
    <t>userA通知我，我的百万保障即将到期，如果不取消会自动扣费。</t>
  </si>
  <si>
    <t>userA打电话来说我的百万保障就快到期了，不取消的话会自动扣费。</t>
  </si>
  <si>
    <t>userA跟我说我的百万保障马上到期了，要是不取消就会自动扣费。</t>
  </si>
  <si>
    <t>userA提醒我有百万保障快要到期，不取消就会进行自动扣费。</t>
  </si>
  <si>
    <t>userA刚给我讲了一个关于虚假贷款和代办信用卡的操作。</t>
  </si>
  <si>
    <t>userA说有种通过下载APP可以提高信用额度的方式。</t>
  </si>
  <si>
    <t>userA描述了一种通过微信链接关闭百万医疗保险扣费的方法。</t>
  </si>
  <si>
    <t>userA提到了一个网络约炮软件下载诈骗案例。</t>
  </si>
  <si>
    <t>userA讲了如何通过手机银行向陌生账户转账操作来避免损失。</t>
  </si>
  <si>
    <t>userA分享了一个通过视频会议骗人转账的经历。</t>
  </si>
  <si>
    <t>userA告诉我在浏览器上下载APP可能会遇到信用额度查询诈骗。</t>
  </si>
  <si>
    <t>userA说可以通过银行卡转账来解冻账户，但最后被骗了。</t>
  </si>
  <si>
    <t>userA描述了一个用二维码加客服进行账户解冻的方式。</t>
  </si>
  <si>
    <t>userA提到了在抖音平台上申请关闭银行免密支付被骗的事例。</t>
  </si>
  <si>
    <t>userA说他知道一个刷单能赚钱的机会。</t>
  </si>
  <si>
    <t>userA问我有没有听说过刷单返利。</t>
  </si>
  <si>
    <t>userA说他看到一个新闻，说刷单能获取返利。</t>
  </si>
  <si>
    <t>userA说他有个兼职刷单的好机会，收入不错。</t>
  </si>
  <si>
    <t>userA问我是不是想赚点外快，他有个门路。</t>
  </si>
  <si>
    <t>userA说有个刷单项目，可以很快赚到钱。</t>
  </si>
  <si>
    <t>userA说他有个刷单返利的兼职推荐给我。</t>
  </si>
  <si>
    <t>userA提到有种刷单方式能赚不少钱。</t>
  </si>
  <si>
    <t>userA说他刚看到一个关于刷单返利的新闻。</t>
  </si>
  <si>
    <t>userA提到一个刷单能赚钱的新闻，说可以试试。</t>
  </si>
  <si>
    <t>userA告诉我他是抖音客服，说我开通了一个收费的百万保障业务。</t>
  </si>
  <si>
    <t>用户A说如果我不取消这个百万保障业务，每个月要扣2000元。</t>
  </si>
  <si>
    <t>userB让我下载一个叫"易微云"的软件来取消收费的服务。</t>
  </si>
  <si>
    <t>userA说通过“易微云”软件能帮我取消抖音百万保障业务。</t>
  </si>
  <si>
    <t>userA问我是否需要取消一项收费服务。</t>
  </si>
  <si>
    <t>userA让我在电话中告诉他收到的验证码。</t>
  </si>
  <si>
    <t>userA说开通了一个服务，如不取消会收取费用，并指导我下载某个软件。</t>
  </si>
  <si>
    <t>userA指示我安装一个屏幕共享软件来讲解如何操作银行APP。</t>
  </si>
  <si>
    <t>userA说如果我不取消百万保障业务，每月会收取2000元费用。</t>
  </si>
  <si>
    <t>userA要求我下载“易微云”来取消一个收费的保障服务。</t>
  </si>
  <si>
    <t>userA告诉我他开通了微信“百万保障”产品，需要退订并要求我转账验证。</t>
  </si>
  <si>
    <t>userA说他的“百万保障”产品到期，需要每月补缴两千多元。</t>
  </si>
  <si>
    <t>userA声称有“百万保障”产品到期续费或取消，叫我转账到指定账户。</t>
  </si>
  <si>
    <t>userA说他不小心开通了试用，需要转账认证才能取消。</t>
  </si>
  <si>
    <t>userA告诉我要退订“百万保障”产品，就必须向指定账号转账验证。</t>
  </si>
  <si>
    <t>userA说有个免费的“百万保障”产品到期，需要每月缴费，否则就得取消并转账。</t>
  </si>
  <si>
    <t>userA称一个“百万保障”服务即将到期，要求我转账到一个账户进行认证。</t>
  </si>
  <si>
    <t>userA告诉我他的保险产品需要续费或退订，要求我转账到一个账户。</t>
  </si>
  <si>
    <t>userA告诉我一个类似保险的产品到期，叫我转账认证取消服务。</t>
  </si>
  <si>
    <t>userA声称某保障产品到期，需要通过转账到指定账户来取消。</t>
  </si>
  <si>
    <t>userA告诉我有一种方法可以办各种假证，并让我考虑是否需要。</t>
  </si>
  <si>
    <t>userA说他知道怎么通过网络办各种假证，包括身份证、结婚证等。</t>
  </si>
  <si>
    <t>刚才userA跟我说他可以帮忙办各种证件，都是假的。</t>
  </si>
  <si>
    <t>userA给我介绍了一种办理假证的途径，并问我有没有兴趣。</t>
  </si>
  <si>
    <t>userA说他可以帮忙办假证，很便宜但不合法。</t>
  </si>
  <si>
    <t>刚才userA和我提起如何通过网络办理各种假的身份证和资格证书。</t>
  </si>
  <si>
    <t>userA打电话告诉我他有能办各种假证的门路。</t>
  </si>
  <si>
    <t>userA说他可以通过某些渠道办一些假证件，并向我推荐。</t>
  </si>
  <si>
    <t>userA问我要不要办假证，他知道怎么操作。</t>
  </si>
  <si>
    <t>userA告诉我他能通过网络帮我弄到假的结婚证、身份证之类的。</t>
  </si>
  <si>
    <t>userA跟我说我有一个“百万保障”保险没关闭，要每个月扣2000多块钱。</t>
  </si>
  <si>
    <t>userA提醒我，抖音直播会员如果不取消，可能会收我近万元的费用。</t>
  </si>
  <si>
    <t>userA说我开通了“百万保障”保险，需要马上关闭，不然会自动扣费。</t>
  </si>
  <si>
    <t>userA提到要帮我取消抖音直播会员的自动扣费，让我提供银行账号和密码。</t>
  </si>
  <si>
    <t>userA让我下载一个叫“云易通”的APP，声称可以帮助我关闭“百万保障”保险。</t>
  </si>
  <si>
    <t>userA告诉我他是抖音客服，说我的直播会员已经过期，会自动扣费9700元。</t>
  </si>
  <si>
    <t>userA让我在电话中登录我的银行APP，说这样可以保护我的账户安全。</t>
  </si>
  <si>
    <t>userA建议我添加他的抖音好友，说这样可以方便帮助我取消保险服务。</t>
  </si>
  <si>
    <t>userA提到要利用屏幕共享功能辅导我关闭“百万保障”保险。</t>
  </si>
  <si>
    <t>userA让我下载某些APP，并通过其指导操作，说这样能保护我的财产。</t>
  </si>
  <si>
    <t>userA告诉我，我开通的百万保障保险需要关闭，否则每个月要扣款2000元。</t>
  </si>
  <si>
    <t>userA说我在抖音开通的直播会员已过免费试用期，现在需要每月支付9700元。</t>
  </si>
  <si>
    <t>userA表示，如果我不关闭百万保障保险，每月都要扣2000元，让我赶紧操作。</t>
  </si>
  <si>
    <t>userA让我添加他的抖音好友，说是帮我关闭百万保障保险。</t>
  </si>
  <si>
    <t>userA要我下载一个叫“云易通”的APP，然后共享屏幕给他看。</t>
  </si>
  <si>
    <t>userA说要为我保护名下的银行卡，让我登录工行和招行APP。</t>
  </si>
  <si>
    <t>userA让我开通财付通快捷支付和数字人民币钱包，以保护我的财产。</t>
  </si>
  <si>
    <t>userA说我必须转移账户里的存款，才能保护我的钱。</t>
  </si>
  <si>
    <t>userA要我将钱转移到一个安全账户，他说这样才能避免被扣款。</t>
  </si>
  <si>
    <t>userA承诺操作完成后会返还所有钱款，但我没有照做。</t>
  </si>
  <si>
    <t>userA告诉我需要关闭一个“百万保障”保险，否则每个月会扣款2000元。</t>
  </si>
  <si>
    <t>userA说他开通了一个抖音直播会员，免费试用期到期后需要每月支付9700元。</t>
  </si>
  <si>
    <t>userA提到他有一个百万保险如果不关闭，每月会自动扣费几千元。</t>
  </si>
  <si>
    <t>userA告诉我他需要下载一个APP来取消“百万保障”服务。</t>
  </si>
  <si>
    <t>userA要求我提供手机验证码，以便关闭一个保险项目。</t>
  </si>
  <si>
    <t>userA说我们必须通过一个链接登录并输入银行账号和密码来取消扣费。</t>
  </si>
  <si>
    <t>userA提到他需要我共享手机屏幕以便指导操作。</t>
  </si>
  <si>
    <t>userA让我帮他开通一个数字人民币钱包，以保护账户资金。</t>
  </si>
  <si>
    <t>userA说他需要把钱转到一个“安全账户”，以免自动扣费。</t>
  </si>
  <si>
    <t>userA说抖音平台不会以任何理由要求下载第三方软件，这是他担心的问题。</t>
  </si>
  <si>
    <t>userA给我打电话，说我之前办理的一个“百万保障”要到期了，要么续费要么取消，否则会自动扣费。</t>
  </si>
  <si>
    <t>他让我缴费续保或者必须注销，否则会自动扣费800元，还会影响我的征信。</t>
  </si>
  <si>
    <t>userA提到了一个叫“百万保障”的东西，说如果不续费就会被扣800元，而且会影响我的征信。</t>
  </si>
  <si>
    <t>userA说我有个“百万保障”的业务要到期了，要么续费要么关闭，不然会扣费800元，还会影响征信。</t>
  </si>
  <si>
    <t>userA给我打电话，说我有个“百万保障”的东西到期了，不缴费会被自动扣800元，并且影响征信。</t>
  </si>
  <si>
    <t>userA告诉我有一个“百万保障”的业务要到期了，如果不续费或者注销的话，会自动扣费800元，还说会影响我的征信。</t>
  </si>
  <si>
    <t>userA说我之前办理的“百万保障”要到期了，不续费就会自动扣800元，还会影响征信。</t>
  </si>
  <si>
    <t>他告诉我我有一个“百万保障”的业务要到期了，如果不续费或注销，会自动扣费而且影响征信。</t>
  </si>
  <si>
    <t>userA说我办理的“百万保障”服务到期了，不续保会自动扣800元，而且会影响我的征信。</t>
  </si>
  <si>
    <t>userA给我打电话，说“百万保障”到期了，如果不续费或注销会自动扣费800元，并影响征信。</t>
  </si>
  <si>
    <t>userA告诉我，他已经开通了一个叫“百万保障”的保险，如果不关闭每个月要扣2000元。</t>
  </si>
  <si>
    <t>userA说他在抖音上开通了一个直播会员，现在免费试用期已经到了，如果不取消就会自动扣费9700元。</t>
  </si>
  <si>
    <t>userA提到对方自称是抖音的客服，说他的直播会员免费试用期已经结束，需要尽快取消服务。</t>
  </si>
  <si>
    <t>userA说他收到了一个陌生电话，对方称他开通的百万保障保险要扣款，需要尽快关闭。</t>
  </si>
  <si>
    <t>userA教我如何通过屏幕共享的方式来关闭抖音直播会员的续费服务。</t>
  </si>
  <si>
    <t>userA说有一个客服人员告诉他，需要下载一个APP来关闭百万保障，否则会自动扣费。</t>
  </si>
  <si>
    <t>userA表示，他接到电话说银行账户每个月会扣几千元的费用，如果不进行操作会影响征信。</t>
  </si>
  <si>
    <t>userA对我说，有人告诉他可以通过操作一个APP来保护他的银行账户。</t>
  </si>
  <si>
    <t>userA提到如果不取消抖音会员的服务，下个月就会开始自动扣款，需要添加对方为好友来取消。</t>
  </si>
  <si>
    <t>userA告诉我，有一个自称客服的人让他在APP中输入银行账号和验证码，否则每个月会自动扣款。</t>
  </si>
  <si>
    <t>刚才那个电话中，对方说我开通了一项“百万保障”保险，如果不关闭每个月要扣2000余元。</t>
  </si>
  <si>
    <t>刚才打电话的人提到，我在抖音上的某个会员服务到期，如果不取消会收取9700元的费用。</t>
  </si>
  <si>
    <t>那个人说我的微信账户有一项百万保险，如果不关闭每个月会自动扣费。</t>
  </si>
  <si>
    <t>对方称我的支付宝账户上有一项百万保险，到期不缴费续保会影响征信，说得很吓人。</t>
  </si>
  <si>
    <t>那个人自称是抖音客服，说我直播会员过期不取消就要收钱。</t>
  </si>
  <si>
    <t>电话里说我有一个保险服务到期了，每个月要扣很多钱，建议我赶紧关闭。</t>
  </si>
  <si>
    <t>对方称我开通的保险服务正在自动扣费，要我马上采取行动取消。</t>
  </si>
  <si>
    <t>电话那头的人说我的支付宝账号有个保险到期未取消，会被扣费，每年要交钱。</t>
  </si>
  <si>
    <t>刚才电话里对方说我抖音上的直播会员过期了，不取消会收取巨额费用。</t>
  </si>
  <si>
    <t>那个人说我是某个保障计划的会员，不取消会有大笔费用要缴。</t>
  </si>
  <si>
    <t>userA跟我说我开通了一个“百万保障”服务，如果不关闭每个月要扣2000元。</t>
  </si>
  <si>
    <t>userA告诉我我在抖音上开通了一个直播会员，如果不取消马上要扣9700元。</t>
  </si>
  <si>
    <t>userA说他看到一篇关于“百万保障”保险诈骗的新闻，提醒我注意。</t>
  </si>
  <si>
    <t>userA告诉我我开通的服务已经过期，不关闭的话每个月要扣款，问我要不要关闭。</t>
  </si>
  <si>
    <t>userA说他刚看到一篇新闻，里面提到很多人因为没有取消“百万保障”服务被扣了很多钱。</t>
  </si>
  <si>
    <t>userA提醒我如果接到类似“百万保障”或抖音会员服务到期的电话，一定要小心，可能是诈骗。</t>
  </si>
  <si>
    <t>userA跟我说我们在抖音上开通的服务已经过期，不取消的话会扣很多钱。</t>
  </si>
  <si>
    <t>userA告诉我我开通的“百万保障”服务已经到期，每个月会自动扣款2000元，需要立即关闭。</t>
  </si>
  <si>
    <t>userA分享了一个新闻，内容是关于诈骗分子利用“百万保障”服务进行诈骗的案例。</t>
  </si>
  <si>
    <t>userA提醒我我的抖音直播会员服务已经到期，需要马上取消，不然每个月会扣9700元。</t>
  </si>
  <si>
    <t>UserA给我讲了一些关于仿制药造假的事情，说这些药物很危险。</t>
  </si>
  <si>
    <t>UserA和我分享了一个新闻，里面提到了一些制药公司的丑闻和欺诈行为。</t>
  </si>
  <si>
    <t>UserA告诉我仿制药中有很多数据是伪造的，尤其是在一些监管不严的国家。</t>
  </si>
  <si>
    <t>UserA说他看了一篇关于仿制药造假的新闻，觉得其中的手法很独特。</t>
  </si>
  <si>
    <t>UserA在电话中提到了一个仿制药公司的内幕，数据造假、危害患者。</t>
  </si>
  <si>
    <t>UserA对一个制药公司造假的案例很感兴趣，觉得可以借鉴他们的手法。</t>
  </si>
  <si>
    <t>UserA跟我说仿制药的市场问题很严重，很多数据都是编造的。</t>
  </si>
  <si>
    <t>UserA分享了一个关于仿制药造假的新闻，说这些公司的行为很恶劣。</t>
  </si>
  <si>
    <t>UserA告诉我仿制药在一些市场上的表现很差，数据基本都是假的。</t>
  </si>
  <si>
    <t>UserA说了一些关于仿制药公司的内幕，包括如何伪造数据蒙混过关。</t>
  </si>
  <si>
    <t>userA告诉我他有个“百万保障”保险需要关闭，否则每月要扣2000余元。</t>
  </si>
  <si>
    <t>userA说他开通的抖音直播会员免费试用到期了，不取消每月会扣9700元。</t>
  </si>
  <si>
    <t>userA问我是否知道如何关闭“百万保障”保险，避免每月扣2000余元。</t>
  </si>
  <si>
    <t>userA告诉我对方准确说出了他的个人信息，所以他信以为真。</t>
  </si>
  <si>
    <t>称自己被骗了</t>
  </si>
  <si>
    <t>userA说他被指引着下载了一个叫“云易通”的APP。</t>
  </si>
  <si>
    <t>userA提到对方让他共享屏幕，并登录自己的银行卡APP。</t>
  </si>
  <si>
    <t>userA告诉我，对方让他开通了财付通快捷支付和数字人民币钱包。</t>
  </si>
  <si>
    <t>userA表示他按照对方指示，把账户里的存款转移到所谓的“安全账户”。</t>
  </si>
  <si>
    <t>userA说他收到多条“向数字人民币钱包充值”的短信提醒，感觉有点不对劲。</t>
  </si>
  <si>
    <t>userA告诉我他意识到被骗，损失了不少钱。</t>
  </si>
  <si>
    <t>他问我是否可以通过微信进行高额转账。</t>
  </si>
  <si>
    <t>他提议让我和他进行视频聊天，并说会给我20万元。</t>
  </si>
  <si>
    <t>他跟我讲了一些关于银行转账延迟的事情。</t>
  </si>
  <si>
    <t>对方声称转账已经通过，但我没有收到钱。</t>
  </si>
  <si>
    <t>他威胁说如果不跟他视频聊天，就会举报我诈骗他的钱。</t>
  </si>
  <si>
    <t>他提起了一些关于视频聊天的隐晦内容。</t>
  </si>
  <si>
    <t>他说要给我看一下他的转账凭证。</t>
  </si>
  <si>
    <t>对方提到了一些与金钱有关的承诺。</t>
  </si>
  <si>
    <t>他要求我立刻和他视频聊天，并以资金保障为理由。</t>
  </si>
  <si>
    <t>他提到如果不合作，就要告诉别人我诈骗了他。</t>
  </si>
  <si>
    <t>userA跟我说有一个很赚钱的机会，但没具体说是什么。</t>
  </si>
  <si>
    <t>userA提到了一种代收账款的方式，似乎来钱很快。</t>
  </si>
  <si>
    <t>用户获利</t>
  </si>
  <si>
    <t>userA好像有些急切地让我参与一个转账活动。</t>
  </si>
  <si>
    <t>userA说有个赚钱的项目，且报酬很高，但感觉有些不太对劲。</t>
  </si>
  <si>
    <t>userA告诉我他有个赚钱的计划，需要我的账户帮忙收转账。</t>
  </si>
  <si>
    <t>userA提到了一个高报酬的工作，涉及到帮别人取钱。</t>
  </si>
  <si>
    <t>userA说了一个新项目，能快速赚很多钱，但没有详细解释。</t>
  </si>
  <si>
    <t>userA打电话给我，问我是否愿意参与一种代收转账的赚钱方式。</t>
  </si>
  <si>
    <t>userA提议我通过帮别人转账的方式赚钱，听起来有些可疑。</t>
  </si>
  <si>
    <t>userA跟我聊了一个代收转账的赚钱机会，但具体细节没说清。</t>
  </si>
  <si>
    <t>userA告诉我说他开通的“百万保障”保险没有及时关闭，每个月会扣2000多元。</t>
  </si>
  <si>
    <t>userA说他收到了抖音客服的通知，告诉他直播会员免费试用到期不取消要扣9700元。</t>
  </si>
  <si>
    <t>userA提到有个人声称可以帮助关闭“百万保障”保险，但需要他添加为抖音好友。</t>
  </si>
  <si>
    <t>userA表示一位自称抖音客服的人联系他，说他的直播会员要每个月自动扣费。</t>
  </si>
  <si>
    <t>userA说他接到电话，对方自称是微信客服，说他的保险需要关闭否则要扣钱。</t>
  </si>
  <si>
    <t>userA告诉我，有人让他下载一个APP以帮助他保护名下的银行卡。</t>
  </si>
  <si>
    <t>userA说他接到一个电话，对方说他的百万保险要到期了，需要手动关闭否则要缴费。</t>
  </si>
  <si>
    <t>userA提到，有人要求他用屏幕共享的方式来指导他关闭抖音的免费试用服务。</t>
  </si>
  <si>
    <t>userA表示，对方要求他将银行账户的钱转移到一个所谓的安全账户以保护资金。</t>
  </si>
  <si>
    <t>userA说有人声称帮助他保护财产，让他把注册的百万保障保险进行取消。</t>
  </si>
  <si>
    <t>userA告诉我说，如果不关闭某个百万保障保险，每个月会扣款2000元，说是要帮我关闭。</t>
  </si>
  <si>
    <t>userA称我在抖音的直播会员已过期，如果不取消会自动扣费9700元，并表示会指导我取消。</t>
  </si>
  <si>
    <t>userA说他可以帮我注销一个百万保障保险，不然每个月都会扣我的钱。</t>
  </si>
  <si>
    <t>userA提到我开通了一个百万保险，需要我尽快关闭，否则每个月会自动扣费。</t>
  </si>
  <si>
    <t>userA告诉我，我的抖音直播会员即将到期，如果不取消每个月会扣钱，并说能帮我关闭。</t>
  </si>
  <si>
    <t>userA提到我在微信支付中开通了一个百万保障，如果不关闭每个月会扣钱，并愿意帮我处理。</t>
  </si>
  <si>
    <t>userA说他看到我开通了亿万保障保险，要尽快关闭，不然会扣钱。</t>
  </si>
  <si>
    <t>userA告诉我，如果不关闭抖音直播会员，每个月会自动扣费几千元，能帮我解决。</t>
  </si>
  <si>
    <t>userA说我是百万保障保险的客户，要立即关闭才能不扣钱。</t>
  </si>
  <si>
    <t>userA提到我的保险账户有一个百万保障服务，如果不关闭，每个月都会扣很多钱，并愿意帮我取消。</t>
  </si>
  <si>
    <t>userA说我开通了一个“百万保障”保险，需要关闭，否则每个月会扣款。</t>
  </si>
  <si>
    <t>userA提到了一个抖音直播会员，说如果不取消会收取高额费用。</t>
  </si>
  <si>
    <t>userA告诉我，这些服务都需要立即关闭，否则会有大的经济损失。</t>
  </si>
  <si>
    <t>userA提到让我下载一个特定的APP来关闭这些服务。</t>
  </si>
  <si>
    <t>userA说可以通过屏幕共享指导我操作。</t>
  </si>
  <si>
    <t>userA说他可以帮我保护银行卡和账户的安全。</t>
  </si>
  <si>
    <t>userA提到了一个“中国银联”的网站链接，要我去绑定银行账号。</t>
  </si>
  <si>
    <t>userA要求我提供手机上收到的验证码。</t>
  </si>
  <si>
    <t>userA说要把我的资金转移到所谓的“安全账户”。</t>
  </si>
  <si>
    <t>userA一直在重复说明这些操作是为了避免扣费和保护我的存款。</t>
  </si>
  <si>
    <t>userA说他的微信需要我关闭一个叫“百万保障”的服务，否则每个月会被扣钱。</t>
  </si>
  <si>
    <t>userA让我下载一个会议软件来方便他远程协助关闭微信的“百万保障”服务。</t>
  </si>
  <si>
    <t>userA提到如果我不按他的步骤操作，会导致账户被扣费，所以我按照他的要求进行了操作。</t>
  </si>
  <si>
    <t>userA在电话里详细介绍了微信“百万保障”服务的扣费问题，并指导我下载软件配合操作。</t>
  </si>
  <si>
    <t>userA告诉我说他能帮忙解决微信开启的“百万保障”服务的问题，只需我按照他的提示进行一些操作。</t>
  </si>
  <si>
    <t>userA在电话中声称我是无意间开通了微信的一个收费服务，需要他远程协助才能停掉。</t>
  </si>
  <si>
    <t>userA希望我听从指示下载一个软件来关闭微信的某个服务，否则钱包可能会每月被扣。</t>
  </si>
  <si>
    <t>userA通话中不断强调关闭微信“百万保障”很紧急，并教我下载软件进行远程操作。</t>
  </si>
  <si>
    <t>userA催促我要赶紧按照他的他说的步骤操作，否则会有经济损失。</t>
  </si>
  <si>
    <t>userA在电话中详细告诉我如何通过下载软件来避免微信的“百万保障”服务扣费。</t>
  </si>
  <si>
    <t>刚才userA打电话过来跟我说他有个投资机会让我参与。</t>
  </si>
  <si>
    <t>userA在电话里提到了一些高回报的理财项目，想让我投资。</t>
  </si>
  <si>
    <t>刚才userA给我打电话，说他有一个可以快速赚钱的方法让我试一试。</t>
  </si>
  <si>
    <t>userA说他发现了一种新的赚钱套路，然后想让我也参加。</t>
  </si>
  <si>
    <t>刚才userA跟我聊了一个关于借贷赚钱的项目，让我考虑一下。</t>
  </si>
  <si>
    <t>userA在电话里详细讲解了一个投资方案，想让我出钱。</t>
  </si>
  <si>
    <t>刚才userA说他有个能翻倍资金的项目，希望我能参与。</t>
  </si>
  <si>
    <t>userA打电话过来说他了解了一种新的投资机会，推荐我一起做。</t>
  </si>
  <si>
    <t>刚刚userA说他找到了一种可以快速赚钱的方法，问我愿不愿意参与。</t>
  </si>
  <si>
    <t>刚才userA和我说他有一个很靠谱的理财项目，问我要不要试。</t>
  </si>
  <si>
    <t>userA打电话说我的“百万保障”业务已经到期，需要及时缴费或者关闭扣费。</t>
  </si>
  <si>
    <t>userA告诉我如果不及时缴费每月还会扣费，我对此感到有点担忧。</t>
  </si>
  <si>
    <t>userA称自己是“百万保障”客服，让我注意微信和支付宝的扣费情况。</t>
  </si>
  <si>
    <t>userA试图引导我下载一款软件来关闭“百万保障”服务的自动扣费功能。</t>
  </si>
  <si>
    <t>userA在电话中反复提到如果不操作的话，每个月都会扣钱。</t>
  </si>
  <si>
    <t>userA还询问了我银行卡和支付宝的余额，让我感到有点奇怪。</t>
  </si>
  <si>
    <t>userA说通过下载的软件可以避免账户被扣钱，还能转入“安全账户”。</t>
  </si>
  <si>
    <t>userA尝试让我开启手机的屏幕共享功能，说是便于指导操作。</t>
  </si>
  <si>
    <t>userA不断催促我在手机上进行一些操作，说这样可以保护我的资金安全。</t>
  </si>
  <si>
    <t>userA的语气很急促，一直强调要立刻进行一些操作来避免被扣费。</t>
  </si>
  <si>
    <t>userA刚才告诉我有一种通过投资自媒体可以轻松赚钱的方法。</t>
  </si>
  <si>
    <t>userA向我推荐了一种只需要1580元就能参加的自媒体副业培训。</t>
  </si>
  <si>
    <t>userA提到有人通过这种自媒体培训项目年入百万。</t>
  </si>
  <si>
    <t>userA说这个培训项目只需要每天花一个小时操作就能赚不少钱。</t>
  </si>
  <si>
    <t>userA介绍说通过这个项目涨粉到1000人后就可以接广告盈利。</t>
  </si>
  <si>
    <t>userA还说这个培训项目可以帮我们快速获得收益。</t>
  </si>
  <si>
    <t>userA提到他们培训的内容包括小红书运营和拼多多视频带货。</t>
  </si>
  <si>
    <t>userA说这笔钱是一次性付费，之后可以永久学习。</t>
  </si>
  <si>
    <t>userA还说这个培训项目可以带领我们达到每月收益上万。</t>
  </si>
  <si>
    <t>userA表示这个项目已经有很多成功的案例，可以值得一试。</t>
  </si>
  <si>
    <t>UserA告诉我，我在某金融平台上有未付清的款项，需要及时支付否则会影响我的个人征信。</t>
  </si>
  <si>
    <t>UserA说他是某金融平台的客服，告知我有未完成的付款，并威胁说会影响我的征信。</t>
  </si>
  <si>
    <t>UserA声称我的个人征信有问题，建议我立即支付未付款项来避免负面影响。</t>
  </si>
  <si>
    <t>UserA以影响征信为由，要求我支付一笔未完成的款项。</t>
  </si>
  <si>
    <t>UserA让我相信我在一个金融平台上有未付款项，需要马上付清，否则会影响我的征信。</t>
  </si>
  <si>
    <t>UserA自称是金融平台的客服，说我有未完成的付款，并威胁说会影响我的征信。</t>
  </si>
  <si>
    <t>UserA给我打电话，说我在某平台上的款项未付清，要求我尽快支付，避免影响征信。</t>
  </si>
  <si>
    <t>UserA称我的征信记录会被影响，除非我立即支付一个未完成的款项。</t>
  </si>
  <si>
    <t>UserA警告我有未付的账单，声称如果不支付会影响我的个人征信。</t>
  </si>
  <si>
    <t>UserA假装是金融平台的客服，称我有未完成的付款需要处理，否则会影响征信。</t>
  </si>
  <si>
    <t>userA和我聊了一些情感咨询相关的服务。</t>
  </si>
  <si>
    <t>userA向我推荐了一些情感咨询的套餐和课程。</t>
  </si>
  <si>
    <t>情感咨询</t>
  </si>
  <si>
    <t>userA说他们可以解决情感问题，还介绍了一些具体费用。</t>
  </si>
  <si>
    <t>userA提到了他们的情感咨询服务，价格不菲。</t>
  </si>
  <si>
    <t>userA说他们有专业的情感咨询师提供服务。</t>
  </si>
  <si>
    <t>userA向我描述了一些情感咨询的成功案例。</t>
  </si>
  <si>
    <t>userA提到他们的服务可以通过微信详细了解。</t>
  </si>
  <si>
    <t>加联系方式</t>
  </si>
  <si>
    <t>userA说他们有一些免费体验课以及高收费的专属课程。</t>
  </si>
  <si>
    <t>userA介绍了一些情感咨询师的背景和资质。</t>
  </si>
  <si>
    <t>userA提到他们的平台上有很多满意的客户评价。</t>
  </si>
  <si>
    <t>userA说他是某个平台的客服，说我开通了一个服务，如果不关闭会影响我的征信。</t>
  </si>
  <si>
    <t>userA告诉了我一些投资理财的信息，说他有内部消息。</t>
  </si>
  <si>
    <t>userA自称是公检法的工作人员，说我涉嫌犯罪需要配合调查。</t>
  </si>
  <si>
    <t>userA说如果不关闭抖音会员，会影响我子女的入学和银行贷款。</t>
  </si>
  <si>
    <t>userA让我下载一个屏幕共享软件，说可以帮助关闭某项服务。</t>
  </si>
  <si>
    <t>userA说我需要把钱转到指定账户，验证后会自动返还。</t>
  </si>
  <si>
    <t>userA说我的账户有些异常，需要我缴纳一小笔费用才能解冻。</t>
  </si>
  <si>
    <t>userA在电话里让我下载了一款投资理财的手机APP。</t>
  </si>
  <si>
    <t>userA让我通过屏幕共享来验证我的银行卡余额。</t>
  </si>
  <si>
    <t>userA说他可以帮助我修改不良贷款记录，只要我提供一些个人信息。</t>
  </si>
  <si>
    <t>刚才对方给我说，他是某个公司的客服，说我订购了“百万保障”保险，每个月会扣2000元。</t>
  </si>
  <si>
    <t>对方说，如果我不取消这个“百万保障”，我的账户每个月会自动扣钱。</t>
  </si>
  <si>
    <t>他自称是客服人员，告诉我我订购了一个需要扣月费的“百万保障”保险。</t>
  </si>
  <si>
    <t>对方说我在订购了一个“百万保障”服务，每月会扣款，我当时很吃惊。</t>
  </si>
  <si>
    <t>他告诉我有一个“百万保障”需要我付月费，但我不知道有这种订购。</t>
  </si>
  <si>
    <t>对方说我是某个“百万保障”服务的订购者，每个月会自动扣费2000元。</t>
  </si>
  <si>
    <t>他告诉我如果不取消这个“百万保障”保险，每个月会扣我的钱。</t>
  </si>
  <si>
    <t>对方说我是“百万保障”的订购者，声称我需要每个月支付一笔费用。</t>
  </si>
  <si>
    <t>他告诉我有一个“百万保障”需要扣钱的保险服务，我不记得有订过。</t>
  </si>
  <si>
    <t>对方自称公司客服，说我是“百万保障”保险的订购人，需要每月扣款。</t>
  </si>
  <si>
    <t>userA问我有没有兴趣购买《黑神话：悟空》的游戏便宜礼品卡。</t>
  </si>
  <si>
    <t>userA告诉我他知道一个购买《黑神话：悟空》礼品卡的渠道可以节省钱。</t>
  </si>
  <si>
    <t>userA建议我在二手平台购买廉价的Steam游戏礼品卡。</t>
  </si>
  <si>
    <t>userA说可以用较低的价格在二手平台购买《黑神话：悟空》。</t>
  </si>
  <si>
    <t>userA给我推荐了一个二手平台购买《黑神话：悟空》礼品卡。</t>
  </si>
  <si>
    <t>userA说可以通过某个平台，以低价买到《黑神话：悟空》的游戏。</t>
  </si>
  <si>
    <t>userA告诉我他找到一个便宜购买《黑神话：悟空》的方式。</t>
  </si>
  <si>
    <t>userA给了我一个链接购买便宜的《黑神话：悟空》礼品卡。</t>
  </si>
  <si>
    <t>userA说可以在一个特定的二手平台上买到便宜的《黑神话：悟空》。</t>
  </si>
  <si>
    <t>userA问我有没有兴趣以低价购买《黑神话：悟空》的礼品卡。</t>
  </si>
  <si>
    <t>userA给我打了个电话，说有一个投资项目，非常赚钱。</t>
  </si>
  <si>
    <t>userA打电话给我，询问我是否想参与一个高回报的投资。</t>
  </si>
  <si>
    <t>userA说他知道一个赚大钱的方法，问我有没有兴趣。</t>
  </si>
  <si>
    <t>userA打来电话说最近有一种新的赚钱方式不错，他在做。</t>
  </si>
  <si>
    <t>userA告诉我他找到一个快速赚钱的机会，想让我一同参与。</t>
  </si>
  <si>
    <t>userA电话里称有个稳赚不赔的项目，问我要不要试试。</t>
  </si>
  <si>
    <t>userA提到他发现了一个投资机会，并希望我能加入他。</t>
  </si>
  <si>
    <t>userA说他有个朋友在做一个能赚快钱的项目，邀请我一起。</t>
  </si>
  <si>
    <t>userA给我打电话，说有个很好的赚钱机会，建议我参与。</t>
  </si>
  <si>
    <t>userA电话中提到可以通过某种方式赚大钱，问我要不要试试。</t>
  </si>
  <si>
    <t>userA刚刚跟我提到了一些关于电信诈骗案件的信息。</t>
  </si>
  <si>
    <t>userA说他了解了如何处理大规模集资诈骗的问题。</t>
  </si>
  <si>
    <t>userA称他学到了互联网诈骗和破产管理的某些细节。</t>
  </si>
  <si>
    <t>userA告诉我一些关于集资诈骗和资金追回机制的信息。</t>
  </si>
  <si>
    <t>userA讨论了如何通过破产管理制度来解决诈骗案件的执行难题。</t>
  </si>
  <si>
    <t>userA提到涉众犯罪的相关案例和解决方法。</t>
  </si>
  <si>
    <t>userA给我讲了一些关于诈骗案件处理的专业机制。</t>
  </si>
  <si>
    <t>userA说他读了一篇关于诈骗案件退赔执行的文章。</t>
  </si>
  <si>
    <t>userA告诉我如何应对互联网集资诈骗的具体办法。</t>
  </si>
  <si>
    <t>userA分享了一些诈骗案件中的实际处理经验。</t>
  </si>
  <si>
    <t>userA刚联系我，说他有一个快速赚钱的方法，但需要一些初始投资。</t>
  </si>
  <si>
    <t>投资理财</t>
  </si>
  <si>
    <t>userA告诉我，有一个机会可以通过线上交易赚大钱。</t>
  </si>
  <si>
    <t>userA刚才向我推荐了一种可以快速获利的模式，但我还不确定是否可行。</t>
  </si>
  <si>
    <t>userA跟我说，他知道一个能够迅速增加收入的计划。</t>
  </si>
  <si>
    <t>userA说他发现了一种网上赚钱的新办法，问我是否有兴趣参与。</t>
  </si>
  <si>
    <t>userA提到他有一个利润丰厚的项目，说是从新闻中得知的。</t>
  </si>
  <si>
    <t>userA在电话中告诉我，他有一个能快速获得高收益的机会。</t>
  </si>
  <si>
    <t>userA说他找到了一种新的投资方式，声称回报率很高。</t>
  </si>
  <si>
    <t>userA告诉我有个很好的赚钱机会，但需要我先投点钱进去。</t>
  </si>
  <si>
    <t>userA刚说他知道一个能通过网络迅速赚钱的方法。</t>
  </si>
  <si>
    <t>userA想让我给他转账说他急需买飞机票。</t>
  </si>
  <si>
    <t>借钱</t>
  </si>
  <si>
    <t>userA告诉我他有个紧急情况需要钱，还说以后会还给我。</t>
  </si>
  <si>
    <t>userA说他遇到麻烦，急需一笔钱让我帮忙转账。</t>
  </si>
  <si>
    <t>userA说他有个亲戚生病住院，急需借一笔钱。</t>
  </si>
  <si>
    <t>userA让我给他转账，说他需要钱买一些紧急物品。</t>
  </si>
  <si>
    <t>userA在电话里说他钱包被偷了，急需一些钱周转。</t>
  </si>
  <si>
    <t>userA告诉我他丢了钱，需要我借给他一笔钱应急。</t>
  </si>
  <si>
    <t>userA声称他有紧急情况需要借钱周转。</t>
  </si>
  <si>
    <t>userA说他遇到了急事，想问我借钱来应付。</t>
  </si>
  <si>
    <t>userA告诉我他遇到经济困难，希望我能转钱帮他。</t>
  </si>
  <si>
    <t>userA跟我提到了一种只要打电话就能轻松赚钱的方法。</t>
  </si>
  <si>
    <t>userA说他有个赚钱的机会，只需要拥有两部手机。</t>
  </si>
  <si>
    <t>他告诉我，只要拨打电话且不需要说话，接通就能赚到钱。</t>
  </si>
  <si>
    <t>userA详细解释了这个赚快钱的方法，但没有说得太具体。</t>
  </si>
  <si>
    <t>userA向我介绍了一份兼职，称一小时可以赚300元。</t>
  </si>
  <si>
    <t>他提到，这个兼职主要是打电话，不需要费太多精力。</t>
  </si>
  <si>
    <t>userA告诉我，有个电话号码拨通后可以轻松赚到钱。</t>
  </si>
  <si>
    <t>userA跟我解释了一个赚快钱的电话兼职，但我有点疑惑。</t>
  </si>
  <si>
    <t>userA说他看到了一种通过电话轻松赚钱的方式。</t>
  </si>
  <si>
    <t>他让人用两部手机分别拨打电话，说能赚一小时300元。</t>
  </si>
  <si>
    <t>userA告诉我，如果不关闭抖音直播带货功能，我每个月会被自动扣费。</t>
  </si>
  <si>
    <t>userA说我开通了一个抖音直播服务，如果不关闭，会每月扣除800元。</t>
  </si>
  <si>
    <t>userA提到如果我不关闭抖音直播功能，账户会被自动扣费。</t>
  </si>
  <si>
    <t>userA说可以帮助我关闭抖音直播带货功能，不然每个月会产生费用。</t>
  </si>
  <si>
    <t>userA告诉我，我的抖音账户已经开通了直播服务，每个月会扣800元。</t>
  </si>
  <si>
    <t>userA警告我，如果不关闭直播带货功能，我的账户会被自动扣费。</t>
  </si>
  <si>
    <t>userA说我在抖音上开通了直播带货功能，需要关闭，否则每月扣800元。</t>
  </si>
  <si>
    <t>userA声称我已经开通了抖音直播带货功能，需要立即关闭避免扣费。</t>
  </si>
  <si>
    <t>userA建议我关闭抖音直播带货功能，否则每月会自动扣费。</t>
  </si>
  <si>
    <t>userA提醒我，如果不关闭抖音直播带货功能，我的账户会每月被扣款。</t>
  </si>
  <si>
    <t>userA说他有一个很不错的投资机会想要分享给我。</t>
  </si>
  <si>
    <t>userA告诉我他有一个方法可以快速赚钱，但听起来有点复杂。</t>
  </si>
  <si>
    <t>userA说他在网上发现了一个兼职工作，来问我有没有兴趣。</t>
  </si>
  <si>
    <t>userA提到他最近学到了一些新的赚钱技巧，想让我也试试。</t>
  </si>
  <si>
    <t>userA告诉我有一个项目，只要投入一点钱就能有很高回报。</t>
  </si>
  <si>
    <t>userA向我推荐了一种来钱很快的方式，但我有些疑虑。</t>
  </si>
  <si>
    <t>userA说有一个能快速赚大钱的机会，问我有没有兴趣参与。</t>
  </si>
  <si>
    <t>userA提到他听说了一种新的网上赚钱方式，叫我也来试试。</t>
  </si>
  <si>
    <t>userA告诉我有一个很棒的生意机会，说我们可以一起赚钱。</t>
  </si>
  <si>
    <t>userA说他最近学到了一些关于投资的诀窍，想跟我分享。</t>
  </si>
  <si>
    <t>userA刚才打电话跟我说了一种赚钱的方法，好像是关于短视频运营的。</t>
  </si>
  <si>
    <t>电话里userA提到了一些非常吸引人的赚钱机会，但没具体说细节。</t>
  </si>
  <si>
    <t>userA说他知道一个很有潜力的行业，想让我也参加。</t>
  </si>
  <si>
    <t>我们谈了几分钟，userA一直在说做短视频和电商培训能赚钱。</t>
  </si>
  <si>
    <t>userA向我提到了一个培训课程和一位知名的带货主播，但我不了解具体内容。</t>
  </si>
  <si>
    <t>userA描述了一个新兴的赚钱模式，还提到需要一些初期投资。</t>
  </si>
  <si>
    <t>userA向我推荐了一些网络课程，他说这些课程能让我收益不错。</t>
  </si>
  <si>
    <t>他提到自己在新闻上看到的一个案例，认为很有参考价值。</t>
  </si>
  <si>
    <t>userA提议我们合作，他声称这能让我们赚不少钱。</t>
  </si>
  <si>
    <t>userA介绍了一些关于短视频和直播带货的知识，我还没完全理解。</t>
  </si>
  <si>
    <t>userA刚打电话告诉我，我的账户存在风险，需要我转钱到一个安全账户。</t>
  </si>
  <si>
    <t>userA说我的保险业务没取消成功，让我安装一个APP进行操作。</t>
  </si>
  <si>
    <t>userA冒充银行工作人员，说我需要缴纳保证金才能撤销业务。</t>
  </si>
  <si>
    <t>userA声称自己是我的初中同学，求助我帮他姐姐垫付医疗费。</t>
  </si>
  <si>
    <t>userA冒充保险公司人员，说我要取消业务需要转账20万元保证金。</t>
  </si>
  <si>
    <t>userA假装证券公司工作人员，说可以帮我炒股赚钱，让我转账投资。</t>
  </si>
  <si>
    <t>userA谎称是视频平台客服，要我关闭一个有风险的第三方支付功能。</t>
  </si>
  <si>
    <t>userA冒充朋友联系我买机票，说已经转账成功。</t>
  </si>
  <si>
    <t>userA假装炒股大师，指引我下载APP并转钱投资。</t>
  </si>
  <si>
    <t>userA称我的账户信息有风险，要我转钱到另一个账户来保护资金安全。</t>
  </si>
  <si>
    <t>userA说他有一个很好的投资机会要分享。</t>
  </si>
  <si>
    <t>userA提到了一家健身房的关闭事件，感觉很可惜。</t>
  </si>
  <si>
    <t>userA说这家健身房的老板涉嫌犯罪被羁押，影响了公司的运营。</t>
  </si>
  <si>
    <t>userA描述了一些员工和会员面临的问题，包括拖欠工资和储值卡退款困难。</t>
  </si>
  <si>
    <t>userA建议我不要再相信预付费业务，说这些业务现在风险很大。</t>
  </si>
  <si>
    <t>userA提到这家健身房的创始人背景很复杂，包括参与多家公司和多个行业。</t>
  </si>
  <si>
    <t>userA说他有一个类似的投资计划，号称能够赚大钱。</t>
  </si>
  <si>
    <t>userA邀请我参加一个"稳赚不赔"的投资项目。</t>
  </si>
  <si>
    <t>userA一直在强调这个投资项目的高回报。</t>
  </si>
  <si>
    <t>userA试图说服我转账进行所谓的"低风险高收益"投资。</t>
  </si>
  <si>
    <t>userA刚才打电话给我，说自己看到了一种容易赚快钱的方法，就是拨打电话。</t>
  </si>
  <si>
    <t>userA提到有种兼职，只要有两部手机，就能一小时赚300元。</t>
  </si>
  <si>
    <t>userA问我是否感兴趣去尝试一个号称可以快速赚钱的打电话兼职。</t>
  </si>
  <si>
    <t>userA想让我参与一个兼职，说是只要拨打电话，每小时能赚300元。</t>
  </si>
  <si>
    <t>userA跟我聊了一种兼职，只需打电话，每小时赚300元，还不需要说话。</t>
  </si>
  <si>
    <t>userA说他看到一种方法，通过打电话可以很快挣钱，问我是否有兴趣。</t>
  </si>
  <si>
    <t>userA提到有种高薪兼职，只要拨打电话就能赚钱，问我是否想试试。</t>
  </si>
  <si>
    <t>userA打电话问我是否有兴趣参与一个通过打电话赚钱的兼职。</t>
  </si>
  <si>
    <t>userA询问我有没有兴趣做一个只需拨打电话的兼职，说是一小时能赚300元。</t>
  </si>
  <si>
    <t>userA跟我说有一种兼职只需打电话就能赚钱，问我是否感兴趣参与。</t>
  </si>
  <si>
    <t>userA告诉我只要打电话就能赚钱，但我觉得有点奇怪。</t>
  </si>
  <si>
    <t>userA说有个兼职项目，每小时能赚300元，还问我感不感兴趣。</t>
  </si>
  <si>
    <t>userA说他发现一个高薪兼职，内容是要打电话，但我还没完全了解清楚。</t>
  </si>
  <si>
    <t>userA介绍了一个需要打电话的兼职项目，听起来还蛮诱人的。</t>
  </si>
  <si>
    <t>userA跟我说了一个兼职，只要打电话就有高收入，我表示需要再考虑一下。</t>
  </si>
  <si>
    <t>userA提到的兼职项目报酬很高，不过需要拨打陌生电话。</t>
  </si>
  <si>
    <t>userA说他找到一个可以用手机赚钱的方式，主要是打电话联系别人。</t>
  </si>
  <si>
    <t>userA打电话跟我提到了一个高薪兼职，具体是要打电话给别人，还没细说。</t>
  </si>
  <si>
    <t>userA说兼职的内容是打电话给别人，可以赚不少钱，但我觉得要了解清楚再做决定。</t>
  </si>
  <si>
    <t>userA给我介绍了一种打电话就能挣钱的兼职，但我有点疑虑。</t>
  </si>
  <si>
    <t>他告诉我有一份兼职，只需拨打电话赚钱。</t>
  </si>
  <si>
    <t>他提到了一个高薪兼职，但没有详细说明内容。</t>
  </si>
  <si>
    <t>他让我用两部手机进行操作，说可以轻松赚钱。</t>
  </si>
  <si>
    <t>他提到一个能用手机拨打电话来赚钱的方法。</t>
  </si>
  <si>
    <t>他说有一个兼职，只要打些电话就能赚很多钱。</t>
  </si>
  <si>
    <t>他介绍了一种电话兼职，说报酬很高。</t>
  </si>
  <si>
    <t>他让我在电话中操作，说不需要与对方多说话。</t>
  </si>
  <si>
    <t>他说只需打电话就能每天赚不少钱。</t>
  </si>
  <si>
    <t>他提到一种通过拨打电话赚钱的兼职。</t>
  </si>
  <si>
    <t>他告诉我这个兼职只需要两部手机和打电话。</t>
  </si>
  <si>
    <t>userA告诉我他是一家保险公司的员工，说我的账户会被每月扣费，要我下载安装一个APP来取消。</t>
  </si>
  <si>
    <t>userA告诉我我的第三方支付账户存在风险，建议我关闭。</t>
  </si>
  <si>
    <t>userA说自己是我的老同学，急需钱借给他姐姐抢救，让我转账。</t>
  </si>
  <si>
    <t>userA说他认识一个炒股大师，建议我下载一个APP来赚钱。</t>
  </si>
  <si>
    <t>userA告诉我他有个发财的门道，建议我转钱到一个账户以便获取投资利润。</t>
  </si>
  <si>
    <t>userA说我的保险业务需要缴纳保证金才能取消，希望我转账。</t>
  </si>
  <si>
    <t>userA称他是某证券公司的员工，可以帮我炒股赚钱，建议我下载一个软件。</t>
  </si>
  <si>
    <t>userA说我申请了一个百万保障保险业务，要我转账取消以免被扣费。</t>
  </si>
  <si>
    <t>userA说他是我的朋友，因为急需用钱买机票，想让我帮他垫付。</t>
  </si>
  <si>
    <t>userA告诉我是我的朋友称自己资金账户出问题，因此要把钱转给我保管。</t>
  </si>
  <si>
    <t>userA打电话给我，介绍了一种高回报的理财方式。</t>
  </si>
  <si>
    <t>userA说他知道一条发财的捷径，问我有没有兴趣试试。</t>
  </si>
  <si>
    <t>userA提到他有一个朋友在做高收益的投资项目，建议我一起参与。</t>
  </si>
  <si>
    <t>userA告诉我有个特别靠谱的理财计划，说我一定会感兴趣。</t>
  </si>
  <si>
    <t>userA向我推荐了一个很赚钱的投资项目，说是稳赚不赔。</t>
  </si>
  <si>
    <t>userA说他发现了一个可以快速赚钱的机会，问我要不要一起做。</t>
  </si>
  <si>
    <t>userA说他知道一个理财项目，投入小回报大，劝说我试试看。</t>
  </si>
  <si>
    <t>userA告诉我他有一个内部消息，说是一个很好的赚钱机会。</t>
  </si>
  <si>
    <t>userA跟我提到了一种低投入高回报的投资方式，问我有没有兴趣。</t>
  </si>
  <si>
    <t>userA说他找到了一种新的理财渠道，收益非常高。</t>
  </si>
  <si>
    <t>userA告诉我，有一种兼职工作可以每小时赚300元。</t>
  </si>
  <si>
    <t>userA说这份兼职只需要打打电话，不需要说话。</t>
  </si>
  <si>
    <t>userA提到这工作需要准备两部手机。</t>
  </si>
  <si>
    <t>userA告诉我，只要电话接通，就算完成了一单。</t>
  </si>
  <si>
    <t>userA假装成不同的客服，给我讲了几句例子。</t>
  </si>
  <si>
    <t>userA解释说这种操作很简单，不会被发现。</t>
  </si>
  <si>
    <t>userA还提到这个兼职的收入很高，挺诱人的。</t>
  </si>
  <si>
    <t>userA鼓励我尝试一下，说自己也赚了不少钱。</t>
  </si>
  <si>
    <t>userA强调这个工作很容易上手，不需要太多技能。</t>
  </si>
  <si>
    <t>userA最后让我考虑一下，说如果有兴趣可以跟他联系。</t>
  </si>
  <si>
    <t>userA告诉我他说我在抖音上开通了一个直播带货功能，要求我关闭。</t>
  </si>
  <si>
    <t>userA说如果我不关闭这个抖音直播带货功能，每个月会自动扣费800元。</t>
  </si>
  <si>
    <t>userA让我按照他的提示，把银行卡的钱转到支付宝上，以便关闭功能。</t>
  </si>
  <si>
    <t>userA说他可以帮助我关闭直播带货功能，但需要我先进行一些操作。</t>
  </si>
  <si>
    <t>userA要求我下载一个叫“云服务”的APP，并进入一个特定的房间进行操作。</t>
  </si>
  <si>
    <t>userA在通话中提到，我之前的操作不对，需要重新输入支付宝和银行卡密码验证。</t>
  </si>
  <si>
    <t>userA让我点击他发来的链接进行重新操作，说之前操作失败。</t>
  </si>
  <si>
    <t>userA不断强调，如果不按照指示操作，每个月都会扣费，我会有很大损失。</t>
  </si>
  <si>
    <t>userA还说要进行“账户验证”，并且需要我转账到指定的银行账户。</t>
  </si>
  <si>
    <t>userA整个通话中不断催促我尽快完成以上操作，不然就会产生费用。</t>
  </si>
  <si>
    <t>userB告诉userC，userA让他帮忙拨打一个退款电话。</t>
  </si>
  <si>
    <t>userB对userC说，userA提及了某种高薪兼职的电话操作。</t>
  </si>
  <si>
    <t>userB向userC解释，userA说如果拨通了电话就能盈利。</t>
  </si>
  <si>
    <t>userB告诉userC，userA提及了需要用两部手机拨打电话的事情。</t>
  </si>
  <si>
    <t>userB对userC说，userA让我假装是早教或保险客服。</t>
  </si>
  <si>
    <t>userB向userC解释，userA提到打电话能马上日结工资。</t>
  </si>
  <si>
    <t>userB告诉userC，userA说只要拨通电话，不需要多说话。</t>
  </si>
  <si>
    <t>userB对userC说，userA提到了一个可以快速赚到钱的电话兼职。</t>
  </si>
  <si>
    <t>userB向userC解释，userA让我帮忙拨打一些电话，有不错的收入。</t>
  </si>
  <si>
    <t>userB告诉userC，userA说这种电话兼职很赚钱，操作也不复杂。</t>
  </si>
  <si>
    <t>userA打电话过来说有一个医保客服的事情，需要我提供一些信息。</t>
  </si>
  <si>
    <t>对方自称是医疗保障的客服，说我每月会扣款1800元，如果不想被扣就按指示操作。</t>
  </si>
  <si>
    <t>userA让我在一个网页上输入数字，并且要提供信用卡的照片。</t>
  </si>
  <si>
    <t>他提到了一个什么消费分期的短信，并让我回拨过去。</t>
  </si>
  <si>
    <t>电话里userA说过我曾在微信订购过一个服务，需要现在去取消。</t>
  </si>
  <si>
    <t>userA还发了一个网页链接，让我按照他的说法操作。</t>
  </si>
  <si>
    <t>对方要我在网页对话框内输入一个金额，还要提供我的银行卡信息。</t>
  </si>
  <si>
    <t>userA说如果按照指示操作，就可以关闭每月的扣款服务。</t>
  </si>
  <si>
    <t>通话中，他提到了上海有个诈骗案例，让我注意这种事情。</t>
  </si>
  <si>
    <t>userA强调如果不提供信息，就会每月自动扣款，所以还是谨慎一点。</t>
  </si>
  <si>
    <t>userA给我打电话说有一种高薪兼职，只要打打电话就能赚到钱。</t>
  </si>
  <si>
    <t>userA告诉我，有一种工作只要准备两部手机并拨打电话就可以每天赚很多钱。</t>
  </si>
  <si>
    <t>userA向我介绍了一种兼职，说只需用两部手机打电话就能轻松赚钱。</t>
  </si>
  <si>
    <t>userA打电话说他发现了一种新方法，只要用两部手机拨打电话就能赚钱。</t>
  </si>
  <si>
    <t>userA提到了一种新型兼职，说只要打几个电话就能赚不少钱。</t>
  </si>
  <si>
    <t>userA来电告诉我，有个简单的兼职，只需用两部手机打电话，就能赚钱。</t>
  </si>
  <si>
    <t>userA跟我说了一种轻松赚钱的方法，只要准备两部手机打电话就能每天赚不少钱。</t>
  </si>
  <si>
    <t>userA打电话来描述了一份兼职，说只需要用两部手机拨打电话就能高薪回报。</t>
  </si>
  <si>
    <t>userA通话中提到了一个赚钱套路，说只要用两部手机打电话就能赚到钱。</t>
  </si>
  <si>
    <t>userA告诉我，有个方法用两部手机打电话，结果可以赚很多钱。</t>
  </si>
  <si>
    <t>userA给我打电话，说我在抖音上开通了直播带货功能，如果不关闭，每月会自动扣800元。</t>
  </si>
  <si>
    <t>userA告诉我，如果我不想每个月损失800元，就需要按照他的提示进行操作。</t>
  </si>
  <si>
    <t>userA让我先把钱从银行卡转到支付宝账户上。</t>
  </si>
  <si>
    <t>userA还让我下载一个叫“云服务”的APP并进入其中一个房间。</t>
  </si>
  <si>
    <t>他不停地说我操作错误，让我反复绑定支付宝和银行卡。</t>
  </si>
  <si>
    <t>他还让我下载一个APP并点击里面的链接，说是为了重新验证。</t>
  </si>
  <si>
    <t>userA一直诱导我输入支付宝密码和银行卡密码。</t>
  </si>
  <si>
    <t>userA说明天继续联系我，指导我下一步如何操作。</t>
  </si>
  <si>
    <t>userA强调如果不关闭这个服务，我会每个月自动被扣费。</t>
  </si>
  <si>
    <t>userA说如果我觉得有问题，可以随时打电话给他。</t>
  </si>
  <si>
    <t>userA告诉我有个赚钱的方法，只需要办张卡和安装设备就可以轻松赚几千块钱。</t>
  </si>
  <si>
    <t>出售个人证件</t>
  </si>
  <si>
    <t>userA说只要花一点点钱办个卡，就可以通过安装装置日赚几百元。</t>
  </si>
  <si>
    <t>userA打电话告诉我，有一个刷单返利的机会，可以赚很多钱。</t>
  </si>
  <si>
    <t>userA说他知道一个消除征信黑名单的好机会，需要我提供一些信息配合操作。</t>
  </si>
  <si>
    <t>userA介绍了一种调整贷款利率的方案，说可以为我省下一大笔钱。</t>
  </si>
  <si>
    <t>userA告诉我有个方法可以通过安装设备赚很多钱，但没有详细解释具体步骤。</t>
  </si>
  <si>
    <t>userA提到一个通过调整信用记录来获取高额返利的方法，要求我提供电话卡。</t>
  </si>
  <si>
    <t>userA说可以通过办理特定卡片和设备来日赚几百，听起来很诱人。</t>
  </si>
  <si>
    <t>userA告诉我有个可以快速赚钱的方法，但需要我购买和安装一些设备。</t>
  </si>
  <si>
    <t>付费找工作</t>
  </si>
  <si>
    <t>userA说他有一个很好的赚快钱的机会，只需要增加一些设备就能实现。</t>
  </si>
  <si>
    <t>对方自称航空公司客服，告知我的航班因故障延误，需要申请补偿款进行改签。</t>
  </si>
  <si>
    <t>对方要求我下载一个视频会议APP，并打开屏幕共享功能来完成操作。</t>
  </si>
  <si>
    <t>对方称可以退款300元，但需要完成一系列的步骤和验证。</t>
  </si>
  <si>
    <t>他声称航班取消了，需要提供银行信息进行退款。</t>
  </si>
  <si>
    <t>对方要求我提供银行账户和密码信息来验证我的身份。</t>
  </si>
  <si>
    <t>他问了很多关于我航班的信息，包括航班号和身份证号码。</t>
  </si>
  <si>
    <t>对方提到必须转账完成一次验证，才能保证理赔款通道畅通。</t>
  </si>
  <si>
    <t>对方在电话中不断催促我进行操作，并警告我如果不这样做会有损失。</t>
  </si>
  <si>
    <t>他还提到，如果我遇到任何问题，可以通过视频会议联系他进行帮助。</t>
  </si>
  <si>
    <t>整个过程他主要在强调补偿款和验证步骤，需要进行多次转账操作。</t>
  </si>
  <si>
    <t>刚才userA说他的航班被取消了，他可以帮我申请理赔金。</t>
  </si>
  <si>
    <t>userA说我需要下载一个应用程序来处理航班的改签和赔偿。</t>
  </si>
  <si>
    <t>userA告诉我，他是航空公司的工作人员，需要确认我的机票信息。</t>
  </si>
  <si>
    <t>userA让我提供我的航班信息和个人信息来进行改签。</t>
  </si>
  <si>
    <t>userA说航班延误了，可以通过一个会议APP来处理理赔。</t>
  </si>
  <si>
    <t>userA解释说，我需要在APP上共享屏幕来完成退款流程。</t>
  </si>
  <si>
    <t>userA提到需要在应用程序中输入我的银行账户信息进行验证。</t>
  </si>
  <si>
    <t>userA告诉我，有300元的赔偿金，但需要下载指定软件进行操作。</t>
  </si>
  <si>
    <t>userA要我下载一款APP并按照指示进行操作来处理航班改签。</t>
  </si>
  <si>
    <t>userA假装是航空公司客服，说我可以拿到补偿，但需要提供一些敏感信息。</t>
  </si>
  <si>
    <t>userA告诉我说他预订的机票需要退改签，并让我提供一些个人信息来处理。</t>
  </si>
  <si>
    <t>userA说他遇到了机票退改签的问题，并问我需不需要帮助退票。</t>
  </si>
  <si>
    <t>userA告诉我他需要改签机票，让我上传一些重要的信息给他。</t>
  </si>
  <si>
    <t>userA说他有一些机票问题需要解决，希望我能帮他联系航空公司。</t>
  </si>
  <si>
    <t>userA告诉我他在处理机票退改签事务，有什么问题可以找他。</t>
  </si>
  <si>
    <t>userA提到他的机票需要退改签，问我是否有类似的问题需要处理。</t>
  </si>
  <si>
    <t>userA打电话来说他需要我的个人信息来处理机票的退改签。</t>
  </si>
  <si>
    <t>userA告诉我他遇到机票退改签问题，并询问我是否也遇到类似情况。</t>
  </si>
  <si>
    <t>userA说他在处理机票退票的事情，并让我提供一些个人信息。</t>
  </si>
  <si>
    <t>userA告诉我他在改签机票，让我提供一些信息帮他验证。</t>
  </si>
  <si>
    <t>userA刚才跟我说，现在有很多机票打折的信息，但也提到了有关机票退改签的诈骗案例。</t>
  </si>
  <si>
    <t>我刚跟userA通话，他提到了一些机票降价的信息，还说要小心机票退改签的骗局。</t>
  </si>
  <si>
    <t>userA告诉我，最近机票价格降了很多，尤其是从上海出发的航班，还提到了退改签骗局。</t>
  </si>
  <si>
    <t>userA刚刚跟我说，机票在降价，但也要注意退改签的诈骗风险。</t>
  </si>
  <si>
    <t>我刚听userA说，现在有很多打折机票，但要警惕退改签的骗局。</t>
  </si>
  <si>
    <t>userA打电话告诉我，现在买机票很划算，但也有很多关于退改签的诈骗，需要特别注意。</t>
  </si>
  <si>
    <t>我跟userA聊了，他说机票价格在降，但也提到了退改签相关的诈骗。</t>
  </si>
  <si>
    <t>userA说现在是买机票的好时机，但也提醒我警惕退改签骗局。</t>
  </si>
  <si>
    <t>userA提到机票降价的信息，还特别提醒要小心退改签诈骗。</t>
  </si>
  <si>
    <t>userA告诉我有不少机票优惠，但是特别提醒要警惕退改签骗局。</t>
  </si>
  <si>
    <t>userA告诉我航班取消了，并说可以帮助我改签。</t>
  </si>
  <si>
    <t>userA声称自己是航空公司的客服人员，说我的航班因机械故障被取消。</t>
  </si>
  <si>
    <t>userA打来电话，说我订的机票因天气原因要取消，可以申请赔偿。</t>
  </si>
  <si>
    <t>userA告诉我，他可以帮助我升级到商务舱，但需要我先付点费用。</t>
  </si>
  <si>
    <t>userA自称是航空公司客服，告诉我我预订的航班延误了，需要改签。</t>
  </si>
  <si>
    <t>userA说他能帮我理赔因航班取消导致的损失，要求我下载一个App。</t>
  </si>
  <si>
    <t>userA打电话来说我的航班取消了，并告诉我如何申请赔偿金。</t>
  </si>
  <si>
    <t>userA告诉我他是客服代表，说我需要重新验证航班信息。</t>
  </si>
  <si>
    <t>userA打电话告诉我，我预定的航班被取消了，可以帮我退票并理赔。</t>
  </si>
  <si>
    <t>userA给我打电话，说我需要填写一些信息来确认改签和理赔。</t>
  </si>
  <si>
    <t>userA告诉我，他是XX航空公司的工作人员，想帮我改签航班。</t>
  </si>
  <si>
    <t>userA表示我订购的航班出现问题，需要改签，并会有600元补偿。</t>
  </si>
  <si>
    <t>userA提到要我添加他的QQ账号进行后续处理。</t>
  </si>
  <si>
    <t>userA说要通过QQ语音电话指导我完成改签流程。</t>
  </si>
  <si>
    <t>userA要求我下载一个叫“ToDesk”的软件。</t>
  </si>
  <si>
    <t>userA让我在软件中注册，并发送一些声明性文字。</t>
  </si>
  <si>
    <t>userA承诺如果配合他的改签，能拿到赔偿金。</t>
  </si>
  <si>
    <t>userA强调让我保持通话，直到改签完成。</t>
  </si>
  <si>
    <t>userA询问我的机票订购信息，包括航班号和登机时间。</t>
  </si>
  <si>
    <t>userA反复提到操作要快，以免错过改签和赔偿金。</t>
  </si>
  <si>
    <t>userA在电话中冒充了航空公司客服，说我的航班被取消了，要给我赔偿。</t>
  </si>
  <si>
    <t>userA在通话中提到航班延误，并准确报出了我的个人和航班信息。</t>
  </si>
  <si>
    <t>userA说我的机票需要改签，他们会提供一些补偿金。</t>
  </si>
  <si>
    <t>userA要求我下载一个App并共享屏幕来验证赔偿信息。</t>
  </si>
  <si>
    <t>userA告诉我航班发生变动，并以此名义提出赔偿要求。</t>
  </si>
  <si>
    <t>userA在电话中提到航班取消了，需要我提供银行卡信息进行退款。</t>
  </si>
  <si>
    <t>userA以航班延误为由，告诉我需要转账以验证账户安全。</t>
  </si>
  <si>
    <t>userA自称是航空公司客服，要求我进行转账操作来获取赔偿。</t>
  </si>
  <si>
    <t>userA在电话中提到航班取消了，并诱导我共享屏幕。</t>
  </si>
  <si>
    <t>userA说航班取消了，提出赔偿，但要我共享屏幕和验证信息。</t>
  </si>
  <si>
    <t>userA刚才打电话说他遇到了一种新型的机票退改签骗局。</t>
  </si>
  <si>
    <t>userA详细描述了一种诈骗方法，声称可以用来实施诈骗。</t>
  </si>
  <si>
    <t>userA告诉我他打算尝试这些诈骗手段，看看是否能成功骗到钱。</t>
  </si>
  <si>
    <t>userA说他看到广东公安公布了关于机票退改签诈骗的新闻。</t>
  </si>
  <si>
    <t>userA在电话中讲了一个涉及机票退改签的诈骗案例。</t>
  </si>
  <si>
    <t>userA提到一个关于如何利用机票退改签实施诈骗的故事。</t>
  </si>
  <si>
    <t>userA和我聊了一个他从新闻中得知的诈骗套路，想试试看。</t>
  </si>
  <si>
    <t>userA打电话跟我说他看到了关于机票退改签诈骗的新闻。</t>
  </si>
  <si>
    <t>userA提到一种新的诈骗手段，似乎是从新闻中学到的。</t>
  </si>
  <si>
    <t>userA告诉我他看到新闻说有一种机票退改签的诈骗案例。</t>
  </si>
  <si>
    <t>userA刚才给我打电话，说他有个问题需要电话咨询。</t>
  </si>
  <si>
    <t>userA告诉我他看到一个诈骗新闻，让我注意防范。</t>
  </si>
  <si>
    <t>userA在电话里跟我谈了关于反诈骗的视频内容。</t>
  </si>
  <si>
    <t>userA提到他看了一篇关于机票退改签骗局的新闻。</t>
  </si>
  <si>
    <t>userA告诉我要小心各种电信诈骗，特别是机票退改签的陷阱。</t>
  </si>
  <si>
    <t>userA给我推荐了一段反诈骗视频，希望我能看一看。</t>
  </si>
  <si>
    <t>userA和我聊了聊有关电信诈骗的案例。</t>
  </si>
  <si>
    <t>userA说他看到一些关于防范电信诈骗的重要信息，要分享给我。</t>
  </si>
  <si>
    <t>userA告诉我关于反诈骗小课堂的视频，他认为很有用。</t>
  </si>
  <si>
    <t>userA在电话中提醒我要小心电信诈骗，特别提到了机票退改签骗局。</t>
  </si>
  <si>
    <t>userA打电话说他是航空公司的，告知我的航班有变动需要退款。</t>
  </si>
  <si>
    <t>userA假冒航空公司工作人员，称航班有改动，可以赔偿我一些费用。</t>
  </si>
  <si>
    <t>他告诉我航班变了，可以退款，但需要我提供一些个人信息。</t>
  </si>
  <si>
    <t>userA说我的航班取消了，航空公司会赔偿我一笔钱。</t>
  </si>
  <si>
    <t>他冒充航空公司，说我需要下载一个软件来办理退款手续。</t>
  </si>
  <si>
    <t>userA假装是售票员，称因为航班问题需要我提供银行账号进行退款。</t>
  </si>
  <si>
    <t>他主动提到要给我赔偿，但要求提供银行账户和验证码。</t>
  </si>
  <si>
    <t>userA说航班取消了，退款需通过他给的一个链接进行操作。</t>
  </si>
  <si>
    <t>他告诉我航班出了问题，退款需要我通过短信验证码来确认信息。</t>
  </si>
  <si>
    <t>userA称航班改动，要求我开启屏幕共享来验证身份以办理退款。</t>
  </si>
  <si>
    <t>对方告诉我，我订的航班被取消了，可以退票或者改签，并要给我赔偿金。</t>
  </si>
  <si>
    <t>对方详细说了我的姓名、身份证号和航班信息，说是航班因故障取消。</t>
  </si>
  <si>
    <t>对方说可以通过一个网址办理退票和赔偿，还承诺每人赔偿300元。</t>
  </si>
  <si>
    <t>他让我下载一个软件来进行退票操作，说是为了确保理赔过程顺利。</t>
  </si>
  <si>
    <t>对方要求我进行刷脸认证和屏幕共享，以验证我的账户安全。</t>
  </si>
  <si>
    <t>对方说航班因为恶劣天气取消了，可以改签，并会给我600元的赔偿金。</t>
  </si>
  <si>
    <t>对方指导我进行几次转账操作，说是为了确保退款能成功返还。</t>
  </si>
  <si>
    <t>他让我提供银行卡账户信息和验证码，声称需要验证我的身份。</t>
  </si>
  <si>
    <t>对方通过电话一步步引导我进行各种操作，强调会全额返还费用。</t>
  </si>
  <si>
    <t>他还不断提醒我不要告诉其他人，以免影响退款和赔偿进度。</t>
  </si>
  <si>
    <t>userA刚才打电话告诉我，他说他想帮我改签机票，还可以退还保险赔款。</t>
  </si>
  <si>
    <t>userA打来说我的航班有问题，需要改签，并让我下载一个APP来处理。</t>
  </si>
  <si>
    <t>userA告诉我机票的问题，他建议我按照他的指示改签可以得到赔款。</t>
  </si>
  <si>
    <t>userA打电话说我的机票出了问题，他让我下载一个软件来改签以获取赔偿。</t>
  </si>
  <si>
    <t>userA打电话跟我说，他知道我的航班号和起飞时间，并且说机票需要改签。</t>
  </si>
  <si>
    <t>userA告诉我有个改签机票的机会，并且可以领到保险赔偿。</t>
  </si>
  <si>
    <t>userA打电话过来说我的机票必须改签，并且他可以帮我处理，好让我拿到赔偿。</t>
  </si>
  <si>
    <t>userA打来说我的航班因为某些问题需要改签，并引导我下载一个APP。</t>
  </si>
  <si>
    <t>userA打电话告诉我，他觉得我的机票有问题，并说通过他可以退还保险钱。</t>
  </si>
  <si>
    <t>userA打电话来说我的机票需要改签，他指导我下载一个软件来处理，并说能得到赔付。</t>
  </si>
  <si>
    <t>userA打电话告诉我说我的航班延误了，需要改签。</t>
  </si>
  <si>
    <t>userA跟我说我的机票需要退票，并提供了一个链接让我填写信息。</t>
  </si>
  <si>
    <t>userA自称航空公司客服，通知我航班因天气原因取消，让我办理改签手续。</t>
  </si>
  <si>
    <t>userA告知我航班取消了，并让我通过他发的链接进行改签。</t>
  </si>
  <si>
    <t>userA来电说我的航班因机械故障需要改签，提供了一个电话让我去联系改签事宜。</t>
  </si>
  <si>
    <t>userA说航班突然取消了，他提供了一个链接让我填写个人信息。</t>
  </si>
  <si>
    <t>userA冒充航空公司工作人员说我的航班需要改签，并让我提供身份证和银行卡信息。</t>
  </si>
  <si>
    <t>userA通知我机票需要退票，让我点击一个发送过来的链接进行操作。</t>
  </si>
  <si>
    <t>userA告诉我航班延误了，并让我通过一个提供的链接办理退票手续。</t>
  </si>
  <si>
    <t>userA说我的航班取消了，他知道我的航班信息，并给了个改签客服电话让我联系。</t>
  </si>
  <si>
    <t>userA打电话说他是老师，要我交学杂费。</t>
  </si>
  <si>
    <t>他自称可以帮我办理低息助学贷款。</t>
  </si>
  <si>
    <t>userA说他有低价出售游戏装备和账号。</t>
  </si>
  <si>
    <t>他推荐我加一个新生群，说里面有很多优惠信息。</t>
  </si>
  <si>
    <t>userA自称航空公司客服，说我的航班需退改签并需要提供银行卡信息。</t>
  </si>
  <si>
    <t>他冒充学长，说可以买一些生活用品给我。</t>
  </si>
  <si>
    <t>userA告诉我下载一个APP办理贷款，并要求填写个人信息。</t>
  </si>
  <si>
    <t>他让我私下交易购买游戏装备，称价格优惠。</t>
  </si>
  <si>
    <t>userA推销一些学习资料和用品，说是必要的。</t>
  </si>
  <si>
    <t>他发信息告诉我机票被取消了，需要我提供一些银行信息处理退款。</t>
  </si>
  <si>
    <t>userA说了要我给他转一笔学费，我有点怀疑他是不是骗子。</t>
  </si>
  <si>
    <t>userA冒充班主任给我发了一个缴费链接，但我觉得不靠谱。</t>
  </si>
  <si>
    <t>userA说他是熟人，要求我给他转钱，感觉有点奇怪。</t>
  </si>
  <si>
    <t>userA让我帮他注销校园贷，但要我提供个人信息和银行卡号。</t>
  </si>
  <si>
    <t>userA称他是航空公司工作人员，要求我进行机票退改签操作。</t>
  </si>
  <si>
    <t>userA假装慈善机构人员，问我要身份信息和银行卡号。</t>
  </si>
  <si>
    <t>userA声称有退费事务要处理，需要我提供银行卡账号。</t>
  </si>
  <si>
    <t>userA给我打电话说交通事故需要钱，但我认不出他的声音。</t>
  </si>
  <si>
    <t>userA说他是贷款公司客服，需要我的个人信息来处理贷款记录。</t>
  </si>
  <si>
    <t>userA冒充教育部门人员，说有助学款需要核对我的信息。</t>
  </si>
  <si>
    <t>userA刚才电话里告诉我，说学校要退费，让我提供银行账号信息。</t>
  </si>
  <si>
    <t>userA在电话中说有一笔助学款需要核对我的身份和银行卡号。</t>
  </si>
  <si>
    <t>userA刚才提到航班取消了，需要进行机票退改签，让我点击一个链接。</t>
  </si>
  <si>
    <t>userA冒充班主任，让我在电话中给他转学费。</t>
  </si>
  <si>
    <t>userA电话里说他是教育部门的，要给我发捐助款，让我提供个人信息。</t>
  </si>
  <si>
    <t>userA告诉我他是贷款公司的客服，说要帮我注销校园贷，要我的银行卡号。</t>
  </si>
  <si>
    <t>userA说他是我的同学，让我借他一些钱用来应急。</t>
  </si>
  <si>
    <t>userA电话中以学校的名义要求我点击一个链接进行退费操作。</t>
  </si>
  <si>
    <t>userA冒充我的朋友，说他出了事故需要我转钱给他。</t>
  </si>
  <si>
    <t>userA在电话里假装航空公司工作人员，要我提供身份证号办理机票退签。</t>
  </si>
  <si>
    <t>userA询问了我一些关于学校缴费和退费的事情。</t>
  </si>
  <si>
    <t>userA说有一笔助学款要发放，询问了我的详细信息。</t>
  </si>
  <si>
    <t>userA问我有没有听说过校园贷，并提到注销的问题。</t>
  </si>
  <si>
    <t>userA告诉我他遇到了一些经济困难，向我借点钱。</t>
  </si>
  <si>
    <t>userA说需要我点击一个链接来确认一些信息。</t>
  </si>
  <si>
    <t>userA假装是班主任，询问我的缴费情况。</t>
  </si>
  <si>
    <t>userA提到有一笔捐助款，但需要核对我的银行信息。</t>
  </si>
  <si>
    <t>userA谈到了航班延误，要求我提供身份证号码进行退票。</t>
  </si>
  <si>
    <t>userA说我有贷款记录，如果不注销会影响我的信用。</t>
  </si>
  <si>
    <t>userA称我有机会获得一笔助学捐款，但需要提供详细信息。</t>
  </si>
  <si>
    <t>userA打电话给我，提到了他们看到的一篇关于学生被骗1万元的新闻。</t>
  </si>
  <si>
    <t>userA向我讲述了一篇开学季防诈骗新闻，并提到了典型的诈骗案例。</t>
  </si>
  <si>
    <t>userA告诉我某篇新闻中的学生被骗案件及其中的诈骗手段。</t>
  </si>
  <si>
    <t>userA在电话中说了一篇关于初一学生被骗1万元的新闻报道。</t>
  </si>
  <si>
    <t>userA通话内容主要是关于警方发布的一则开学季诈骗提醒新闻。</t>
  </si>
  <si>
    <t>userA讲述了一则关于诈骗警告的新闻，其中有个学生被骗1万元。</t>
  </si>
  <si>
    <t>userA和我讨论了一篇警方提醒开学季诈骗的新闻。</t>
  </si>
  <si>
    <t>userA电话中提到一篇关于学生和家长在开学季容易受骗的新闻。</t>
  </si>
  <si>
    <t>userA分享了一篇新闻，内容是关于警方发布的诈骗防范提示。</t>
  </si>
  <si>
    <t>userA谈到了一篇涉及学生被骗案例及防诈骗指南的新闻。</t>
  </si>
  <si>
    <t>他告诉我航班取消了，并让我下载一个APP来领取赔偿金。</t>
  </si>
  <si>
    <t>他称航班有问题，并询问我是否需要改签或退票。</t>
  </si>
  <si>
    <t>他给我报出了我的航班信息，说有300元保险金可以领取。</t>
  </si>
  <si>
    <t>他让我提供银行卡信息，并通过支付宝领取赔偿。</t>
  </si>
  <si>
    <t>他声称航班会有变动，必须尽快确认退改签。</t>
  </si>
  <si>
    <t>他说可以用赔偿金，但是需要我提供一些信息进行验证。</t>
  </si>
  <si>
    <t>他提到航班故障，并让我绑定银行卡领取保险金。</t>
  </si>
  <si>
    <t>他要求我下载一个会议APP，并进行屏幕共享。</t>
  </si>
  <si>
    <t>他提到航班改签很急，说可以补偿我，但需要验证一些信息。</t>
  </si>
  <si>
    <t>他通过电话告诉我，需要退改签，并提供银行卡信息以领取赔偿。</t>
  </si>
  <si>
    <t>对方让我帮忙支付一笔费用，说是教育部门需要。</t>
  </si>
  <si>
    <t>他冒充了一个班主任，要求我缴纳一些学校费用。</t>
  </si>
  <si>
    <t>他称有一笔助学款，问我要个人信息和银行卡号。</t>
  </si>
  <si>
    <t>他假装是航空公司客服，说机票需要退改签。</t>
  </si>
  <si>
    <t>他冒充一个学生，问我借了一笔钱。</t>
  </si>
  <si>
    <t>对方说要让我注销校园贷，否则会影响个人征信。</t>
  </si>
  <si>
    <t>他称是某慈善机构的工作人员，说有捐助款要核对信息。</t>
  </si>
  <si>
    <t>他假装是我朋友，要我给他转账。</t>
  </si>
  <si>
    <t>他说有退费需要我提供银行卡信息。</t>
  </si>
  <si>
    <t>对方声称我孩子发生了意外，需要我转账费用。</t>
  </si>
  <si>
    <t>userA让我尽快核对我的银行账户信息，说有笔退费需要确认。</t>
  </si>
  <si>
    <t>userA提到一个紧急的捐助款，说需要我的身份和银行信息进行核对。</t>
  </si>
  <si>
    <t>userA说他认识我的朋友，借用了他们的微信账号来联系我，提到有急事需要借款。</t>
  </si>
  <si>
    <t>userA说我有一笔校园贷需要注销，否则会影响我的征信，让我提供银行信息。</t>
  </si>
  <si>
    <t>userA声称学校要退还多缴的学费，需要我确认个人信息和账户。</t>
  </si>
  <si>
    <t>userA告诉我有笔超额资助款需要进一步核对我的详细信息和账户才可到账。</t>
  </si>
  <si>
    <t>userA假称是班主任，说有笔学费要退给我，让我提供银行账户信息。</t>
  </si>
  <si>
    <t>userA说我有笔未认证的慈善捐款，需提供个人信息和银行卡号进行确认。</t>
  </si>
  <si>
    <t>userA冒充航空公司工作人员，说我的机票需要退改签，并引导我提供个人信息。</t>
  </si>
  <si>
    <t>userA称教育局有一笔助学金需要通过核对我的银行卡才能发放。</t>
  </si>
  <si>
    <t>userA说他是某慈善机构的，称有一笔助学款需要核实我的银行卡信息。</t>
  </si>
  <si>
    <t>userA冒充学校工作人员，说有一笔学费需要我尽快通过某个链接缴纳。</t>
  </si>
  <si>
    <t>userA冒充了我的朋友，告诉我他遇到了紧急情况，需要我转账给他。</t>
  </si>
  <si>
    <t>userA自称航空公司，说我的机票需要退改签，并要求我的个人信息。</t>
  </si>
  <si>
    <t>userA假冒贷款公司客服，说我有一笔校园贷需要注销，要我提供银行卡号。</t>
  </si>
  <si>
    <t>userA说他是班主任，要求我在家长群里转账缴费。</t>
  </si>
  <si>
    <t>userA冒充教育部门，说有一笔资助款要发放，要求我提供详细个人信息。</t>
  </si>
  <si>
    <t>userA假装成我的亲戚，告诉我他出了车祸，需要一笔紧急费用。</t>
  </si>
  <si>
    <t>userA自称某学校职员，说有一笔退费需要我点击链接操作。</t>
  </si>
  <si>
    <t>userA冒充慈善机构，说有一笔资助款要发放，要求我提供身份证号和银行卡号。</t>
  </si>
  <si>
    <t>userA在电话中向我提到了一些高额回报的投资机会。</t>
  </si>
  <si>
    <t>userA告诉我，有一项无风险的贷款计划可以快速获利。</t>
  </si>
  <si>
    <t>userA在电话里提到可以帮我解决一些财务问题，但需要我先提供一些个人信息。</t>
  </si>
  <si>
    <t>userA介绍了一个新兴的网络兼职项目，声称收入非常可观。</t>
  </si>
  <si>
    <t>userA向我推荐了一种投资理财产品，承诺短期内能有巨大回报。</t>
  </si>
  <si>
    <t>userA说有一个特别的入股机会，能让我赚一大笔钱。</t>
  </si>
  <si>
    <t>userA在电话中详细描述了一个可以快速赚钱的业务模式。</t>
  </si>
  <si>
    <t>userA提到了一种新的借贷业务，声称安全高效且回报率高。</t>
  </si>
  <si>
    <t>userA让我参与一个拆分收益的计划，说收益可观且操作简单。</t>
  </si>
  <si>
    <t>userA在电话中告诉我，有一种简单的方法可以快速翻倍我的资金。</t>
  </si>
  <si>
    <t>刚才userA打电话给我，说我的航班取消了，要给我退票并赔偿。</t>
  </si>
  <si>
    <t>userA刚刚告诉我，他是航空公司客服，说我的航班有问题，要帮我退款和改签。</t>
  </si>
  <si>
    <t>userA联系我，称我的航班因为天气原因延误，要帮我办理退票，并要我下载一个软件。</t>
  </si>
  <si>
    <t>userA说我的航班取消了，要帮我改签并且给我一些赔偿。</t>
  </si>
  <si>
    <t>刚刚userA打电话过来，说我的航班因为飞机故障取消了，要么退票要么改签，还有补偿金。</t>
  </si>
  <si>
    <t>userA刚才打电话给我，说航班取消了，有补偿金，让我下载一个软件配合他操作。</t>
  </si>
  <si>
    <t>刚才userA告诉我，他是客服，说航班延误了，可以办理改签并给我退款。</t>
  </si>
  <si>
    <t>userA联系我，说我的航班取消了，提到退票赔偿的事情，还给了我一个网址。</t>
  </si>
  <si>
    <t>userA打电话告诉我航班取消，要退票和赔偿，但需要我下载一个程序。</t>
  </si>
  <si>
    <t>userA刚才告诉我，他是航空公司客服，说我的航班延期了，要帮我改签和退票。</t>
  </si>
  <si>
    <t>userA在电话里提到了一些缴费和退费的事情。</t>
  </si>
  <si>
    <t>userA说了一些关于校园贷款的事情，好像让我警惕一些。</t>
  </si>
  <si>
    <t>userA提到了学校发来的某些退费短信，需要我提供银行信息。</t>
  </si>
  <si>
    <t>userA说他好像需要一些资助，问我能不能帮忙。</t>
  </si>
  <si>
    <t>userA提到一些关于上课费用的问题，但没具体说是什么。</t>
  </si>
  <si>
    <t>userA好像提及了交通事故，然后问我能不能转一些钱过去。</t>
  </si>
  <si>
    <t>userA问我有没有关注过教育部门发来的资助款。</t>
  </si>
  <si>
    <t>userA提了一个退款的事情，说是学校要退还一些费用。</t>
  </si>
  <si>
    <t>userA好像说到一些相关的高利贷问题并让我当心。</t>
  </si>
  <si>
    <t>userA问了我一些个人信息，说是学校需要核对。</t>
  </si>
  <si>
    <t>userA告诉我，我的银行账户涉嫌违规，需要冻结资金。</t>
  </si>
  <si>
    <t>userA说他是银行工作人员，需要验证我的账户信息。</t>
  </si>
  <si>
    <t>userA让我提供我的身份证号码和银行卡号进行核查。</t>
  </si>
  <si>
    <t>userA要求我通过一个链接扫描二维码进行身份验证。</t>
  </si>
  <si>
    <t>userA告诉我，如果不配合会影响我的信用记录。</t>
  </si>
  <si>
    <t>userA提到需要我转账一笔钱到一个“安全账户”以解除风险。</t>
  </si>
  <si>
    <t>userA说我的账户存在可疑交易，需要立刻处理。</t>
  </si>
  <si>
    <t>userA称这是紧急情况，必须马上采取行动。</t>
  </si>
  <si>
    <t>userA声称，如果不照做，我将面临法律责任。</t>
  </si>
  <si>
    <t>userA建议我要立刻转账，否则问题会更严重。</t>
  </si>
  <si>
    <t>他自称是警察，说我涉及一个案件，需要证明清白。</t>
  </si>
  <si>
    <t>对方说我的个人信息被盗用了，需要马上处理。</t>
  </si>
  <si>
    <t>他要求我扫码付款，说是为了验证我的身份。</t>
  </si>
  <si>
    <t>他提到我之前在游戏中涉及诈骗行为，需要配合调查。</t>
  </si>
  <si>
    <t>对方要求我转账到一个指定的账户以证明清白。</t>
  </si>
  <si>
    <t>他声称如果不配合，我可能会被报警或者拘捕。</t>
  </si>
  <si>
    <t>对方说可以代替我操作，只需要我提供支付信息。</t>
  </si>
  <si>
    <t>他说如果我不转账，我会有法律责任。</t>
  </si>
  <si>
    <t>他发来了一个二维码，说是要扫描付款。</t>
  </si>
  <si>
    <t>对方警告如果不按照指示做，我会承担严重后果。</t>
  </si>
  <si>
    <t>userA说他了解到了一些关于校园贷款的信息，让我特别小心。</t>
  </si>
  <si>
    <t>userA提醒我不要轻易相信陌生人的来电和短信。</t>
  </si>
  <si>
    <t>userA提到有些人冒充学校老师发布虚假缴费信息。</t>
  </si>
  <si>
    <t>userA说了一些关于冒充熟人诈骗的案例。</t>
  </si>
  <si>
    <t>userA警告我，最近有一些关于退改签机票的诈骗事件。</t>
  </si>
  <si>
    <t>userA告诉我不要轻易点击陌生链接或泄露个人信息。</t>
  </si>
  <si>
    <t>userA分享了一些如何防范诈骗的具体措施。</t>
  </si>
  <si>
    <t>userA提到了最近有很多冒充教育部门进行诈骗的事情。</t>
  </si>
  <si>
    <t>userA说不要相信所谓的“注销校园贷”的电话。</t>
  </si>
  <si>
    <t>userA提醒我在接到关于资助的电话时要多加留意。</t>
  </si>
  <si>
    <t>userA告诉我他是警察，需要配合调查一些事情。</t>
  </si>
  <si>
    <t>userA说我涉嫌参与了某款游戏中的诈骗行为。</t>
  </si>
  <si>
    <t>userA要求我证明清白，并提供了一个二维码给我。</t>
  </si>
  <si>
    <t>userA让我使用家长的手机扫描二维码进行转账。</t>
  </si>
  <si>
    <t>userA提到如果不转账，我可能会面临法律问题。</t>
  </si>
  <si>
    <t>userA声称可以代替我购买商品，只要我转账给他。</t>
  </si>
  <si>
    <t>低价购物</t>
  </si>
  <si>
    <t>userA发送了几张警官证的照片给我看。</t>
  </si>
  <si>
    <t>userA威胁说如果不配合，我的家人也会有麻烦。</t>
  </si>
  <si>
    <t>userA说转账后会解除我的涉案嫌疑。</t>
  </si>
  <si>
    <t>userA一直在用严厉的语气让我赶紧转账。</t>
  </si>
  <si>
    <t>userA打电话来说学校有一笔退费需要我提供银行账户信息。</t>
  </si>
  <si>
    <t>刚刚userA跟我说他是班主任，要我立即缴纳一笔学费。</t>
  </si>
  <si>
    <t>userA假冒航空公司说需要我的身份证号和银行卡号来确认机票退改签。</t>
  </si>
  <si>
    <t>userA说有一笔资助款要转给我，但需要先核对我的个人信息。</t>
  </si>
  <si>
    <t>userA冒充熟人打电话，让我赶紧转一笔钱给他。</t>
  </si>
  <si>
    <t>userA告诉我，他是贷款公司客服，要我提供信息来注销校园贷。</t>
  </si>
  <si>
    <t>userA说他是我的同学，需要借点钱应急。</t>
  </si>
  <si>
    <t>userA打电话让我点击一个链接，说学校有退费通知。</t>
  </si>
  <si>
    <t>刚才userA假冒学校发送短信，让我提供银行账户信息以退费。</t>
  </si>
  <si>
    <t>userA冒充教育部门，说有一笔助学款要给我，但要我提交详细的个人信息。</t>
  </si>
  <si>
    <t>userA问我知不知道班级群里的收费情况。</t>
  </si>
  <si>
    <t>userA提醒我小心机票改签骗局。</t>
  </si>
  <si>
    <t>userA提到开学季诈骗高发。</t>
  </si>
  <si>
    <t>userA假装是老师，说要收388元资料费。</t>
  </si>
  <si>
    <t>userA向我询问了培训机构的退费方式。</t>
  </si>
  <si>
    <t>userA提到最近几天有不少电信诈骗案例。</t>
  </si>
  <si>
    <t>userA说有个航班改签要提供身份证信息。</t>
  </si>
  <si>
    <t>userA问我是否收到过陌生的退款告知函。</t>
  </si>
  <si>
    <t>userA称家长微信群反诈重要性。</t>
  </si>
  <si>
    <t>userA向我提到支付资料费的收款二维码。</t>
  </si>
  <si>
    <t>userA刚才打电话给我，说学校最近有个补习班，需要缴费。</t>
  </si>
  <si>
    <t>userA告诉我他能帮助运作孩子入学，但是需要先汇款。</t>
  </si>
  <si>
    <t>userA分享了一个链接，说可以通过这个查看孩子的课程安排。</t>
  </si>
  <si>
    <t>userA说他的航班因为一些原因被取消了，目前需要办理机票退改签。</t>
  </si>
  <si>
    <t>userA自称是孩子的老师，说孩子现在有紧急情况，需要支付医药费。</t>
  </si>
  <si>
    <t>userA告诉我有一个网络兼职，佣金很高，做一些简单的任务就能赚钱。</t>
  </si>
  <si>
    <t>userA介绍了一种校园贷款，说不清零会影响孩子的征信。</t>
  </si>
  <si>
    <t>userA说有一个特别便宜的充值方法，可以在游戏平台购买道具。</t>
  </si>
  <si>
    <t>userA提到了一些诈骗手段，如家长群缴费、冒充老师等，请我提高警惕。</t>
  </si>
  <si>
    <t>userA说有一些不法分子可能会利用学生进行洗钱，让我们要谨防被骗。</t>
  </si>
  <si>
    <t>userA给我打电话，说有一个急需处理的投资机会。</t>
  </si>
  <si>
    <t>userA打电话给我，提到他的朋友需要一些资金周转。</t>
  </si>
  <si>
    <t>userA说他发现了一个能快速赚钱的好方法，想跟我分享。</t>
  </si>
  <si>
    <t>userA在电话中说他有一个紧急的项目需要资金支持。</t>
  </si>
  <si>
    <t>userA告诉我有一个短期内回报很高的投资项目。</t>
  </si>
  <si>
    <t>userA说他有一个好的赚钱机会，希望我能参与。</t>
  </si>
  <si>
    <t>userA打电话说他需要我的帮助来完成一个投资计划。</t>
  </si>
  <si>
    <t>userA电话里提到有一个能快速回本的商业机会。</t>
  </si>
  <si>
    <t>userA告诉我，他朋友的公司急需资金，希望我能帮忙。</t>
  </si>
  <si>
    <t>userA说他有一个朋友遇到急事，急需一笔钱。</t>
  </si>
  <si>
    <t>UserA询问我是否收到了一份紧急警告通知。</t>
  </si>
  <si>
    <t>UserA告诉我他在某个短视频平台上看到了一条信息，需要协调处理。</t>
  </si>
  <si>
    <t>UserA提到他遇到了一个自称是某位警官的人，并询问我是否了解相关情况。</t>
  </si>
  <si>
    <t>UserA说他需要配合调查，以证明自己没有参与任何非法活动。</t>
  </si>
  <si>
    <t>UserA提到对方展示了警官证，并指示要进行一些操作。</t>
  </si>
  <si>
    <t>UserA表示对方让他到某个平台购买商品以解除涉案嫌疑。</t>
  </si>
  <si>
    <t>UserA提到对方建议通过扫描二维码转账来解决问题。</t>
  </si>
  <si>
    <t>UserA说他手头没有足够的钱，于是寻求我的帮助。</t>
  </si>
  <si>
    <t>UserA请求我暂时向他转账，以便尽快处理这件事。</t>
  </si>
  <si>
    <t>UserA最后强调这件事非常紧急，必须立刻处理。</t>
  </si>
  <si>
    <t>userA刚才打电话说他是学校工作人员，需要我缴纳一笔开学费用，还给了一个转账账号。</t>
  </si>
  <si>
    <t>userA说他能帮我注销我的校园贷，如果不注销会影响我的个人征信。</t>
  </si>
  <si>
    <t>userA冒充了我的一个朋友，借用我的身份证信息想让我转钱。</t>
  </si>
  <si>
    <t>userA告诉我有一笔助学金要发放，但需要先验证我的银行卡信息。</t>
  </si>
  <si>
    <t>userA说我的机票需要退改签，让我给他提供个人信息进行处理。</t>
  </si>
  <si>
    <t>userA说他是班主任，要我在班级群里缴纳一笔学费。</t>
  </si>
  <si>
    <t>userA声称我有一笔退费，需要我点击某个链接进行操作。</t>
  </si>
  <si>
    <t>userA冒充了我的家长，借用我的名义向我借钱。</t>
  </si>
  <si>
    <t>userA说他是慈善机构的工作人员，有一笔资助款想要发放给我。</t>
  </si>
  <si>
    <t>userA告诉我他能帮我申请一笔助学贷款，需要我的个人信息。</t>
  </si>
  <si>
    <t>UserA让我核实个人信息，说是为了退款。</t>
  </si>
  <si>
    <t>UserA通知我缴纳一些学费，并给了个转账账号。</t>
  </si>
  <si>
    <t>UserA说我有一笔助学金需要核对信息才能到账。</t>
  </si>
  <si>
    <t>UserA说有个航空公司需要我的身份证信息来办理退票手续。</t>
  </si>
  <si>
    <t>UserA表示学校需要我们在线上缴费，否则会影响入学。</t>
  </si>
  <si>
    <t>UserA让我点击一个链接，填写个人信息来申请学费优惠。</t>
  </si>
  <si>
    <t>UserA说他是班主任，需要核实家长信息来退费。</t>
  </si>
  <si>
    <t>UserA告诉我有个贷款记录需要注销，否则会影响我的信用。</t>
  </si>
  <si>
    <t>UserA说他是我朋友，需要借点钱急用。</t>
  </si>
  <si>
    <t>UserA要我立即把银行卡号发给他，说有急事要处理。</t>
  </si>
  <si>
    <t>userA刚才跟我说到了一个新的兼职机会，说能做刷单赚取佣金。</t>
  </si>
  <si>
    <t>userA告诉我有一个紧急任务，需要先汇款再返还更多的钱。</t>
  </si>
  <si>
    <t>userA说他是银行工作人员，需要核实我的银行卡信息和验证码进行资金清算。</t>
  </si>
  <si>
    <t>userA告诉我他是公检法机关人员，说我涉嫌违法，需要把钱打到安全账户。</t>
  </si>
  <si>
    <t>userA提到可以提供无抵押贷款，但需要我先支付保证金或付手续费。</t>
  </si>
  <si>
    <t>userA冒充了我们的班主任，说要缴纳一些学费，让我赶紧转账。</t>
  </si>
  <si>
    <t>userA说他是我的一个朋友，刚才向我借了一笔钱，称马上还我。</t>
  </si>
  <si>
    <t>userA声称是某慈善机构的工作人员，说有一笔资助款，但需要核对我的银行信息。</t>
  </si>
  <si>
    <t>userA说我是某贷款平台的客户，但需要注销贷款记录，他需要我的个人信息。</t>
  </si>
  <si>
    <t>userA冒充航空公司员工，说我的机票需要退改签，并向我索取身份信息和银行卡信息。</t>
  </si>
  <si>
    <t>userA刚才告诉我说航班取消了，需要我点击一个链接去改签。</t>
  </si>
  <si>
    <t>userA说航班出现问题了，让我安装一个APP解决。</t>
  </si>
  <si>
    <t>userA提到了航班延误，建议我登录一个网站申请理赔。</t>
  </si>
  <si>
    <t>userA和我说航班取消了，让我去一个指定的网站改签。</t>
  </si>
  <si>
    <t>userA告诉我有航班被延误了，建议我输入银行账号和验证码领取赔偿。</t>
  </si>
  <si>
    <t>userA通知我航班取消，需要我点击一个短信中的链接去改签。</t>
  </si>
  <si>
    <t>userA说航班出问题了，让我下载安装一个APP进行退票。</t>
  </si>
  <si>
    <t>userA刚才说航班被取消了，要求我通过一个特殊链接确认改签。</t>
  </si>
  <si>
    <t>userA和我提到航班延误，让我下载一个屏幕共享APP来提交理赔信息。</t>
  </si>
  <si>
    <t>userA通知我航班取消了，提供了一个网站链接让我去处理更改。</t>
  </si>
  <si>
    <t>userA告诉我他听说了一些关于校园贷的事情，想了解更多细节。</t>
  </si>
  <si>
    <t>userA问我是否有收到学校的缴费或退费通知。</t>
  </si>
  <si>
    <t>userA提到他有一个朋友遇到了退费诈骗的情况，提醒我小心。</t>
  </si>
  <si>
    <t>userA询问我是否听说过某些慈善机构提供的资助款的事情。</t>
  </si>
  <si>
    <t>userA告诉我他看到一些新闻报道，觉得信息很有用。</t>
  </si>
  <si>
    <t>userA提到他最近收到了一些看似可疑的信息，问我是否也有类似的经历。</t>
  </si>
  <si>
    <t>userA问我关于航空公司退改签骗局的细节，特别是如何预防。</t>
  </si>
  <si>
    <t>userA提到伪基站和钓鱼链接的风险，叫我特别留意这些问题。</t>
  </si>
  <si>
    <t>userA提醒我，在接到任何转账请求时，一定要通过电话或当面确认。</t>
  </si>
  <si>
    <t>userA和我讨论了一些关于保护个人信息安全的建议。</t>
  </si>
  <si>
    <t>userA刚才跟我说他是某慈善机构的工作人员，说要核对我的身份和银行卡号来发放助学款。</t>
  </si>
  <si>
    <t>userA告诉我，他是某学校的班主任，需要我交学费，并发了一个缴费链接给我。</t>
  </si>
  <si>
    <t>userA说他是贷款公司的客服，提到我的账户有贷款记录，要求我提供个人信息以注销贷款。</t>
  </si>
  <si>
    <t>userA冒充我朋友，说他遇到了急事需要借钱，让我尽快转账。</t>
  </si>
  <si>
    <t>userA声称他是航空公司工作人员，说航班取消需要我提供身份证号和银行卡号进行退票。</t>
  </si>
  <si>
    <t>userA说他是学校的财务人员，有一笔退费需要通过短信链接填写银行账户信息来领取。</t>
  </si>
  <si>
    <t>userA冒充家长群里的班主任，说要我缴纳开学费用，并发送了一个转账二维码。</t>
  </si>
  <si>
    <t>userA自称是某教育部门的员工，说有助学款需要我提供详细的个人信息来领取。</t>
  </si>
  <si>
    <t>userA告诉我他的孩子出了车祸，需要借钱让他进行紧急治疗，让我通过转账帮忙。</t>
  </si>
  <si>
    <t>userA冒充贷款公司客服跟我说，如果不提供个人信息和银行卡号会影响我的信用记录，建议我立刻注销贷款。</t>
  </si>
  <si>
    <t>userA打来电话，说他是班主任，要求缴纳开学费。</t>
  </si>
  <si>
    <t>userA打电话说自己是学校工作人员，需要退还一笔费用。</t>
  </si>
  <si>
    <t>userA自称是教育局的人，告知有一笔助学金需要我的信息。</t>
  </si>
  <si>
    <t>userA说他是航空公司的客服，要我办理机票退改签。</t>
  </si>
  <si>
    <t>userA冒充我的熟人，告诉我他需要紧急借钱。</t>
  </si>
  <si>
    <t>userA说他是贷款公司的人，需要我协助注销校园贷。</t>
  </si>
  <si>
    <t>userA打电话自称是慈善机构的工作人员，有一笔捐助款需要确认信息。</t>
  </si>
  <si>
    <t>userA假装是我的朋友，说他在外地遇到了麻烦需要转账。</t>
  </si>
  <si>
    <t>userA称学校系统出现问题，要我提供个人银行账户信息进行验证。</t>
  </si>
  <si>
    <t>userA说他是学校负责财务的人，需要家长配合缴纳各种费用。</t>
  </si>
  <si>
    <t>userA提到有关某种费用需要通过他来缴纳，并提供了一个支付链接。</t>
  </si>
  <si>
    <t>userA说自己遇到了紧急情况，需要借钱，希望我能帮转账。</t>
  </si>
  <si>
    <t>userA说他发现我有一笔贷款记录，需要帮助我注销以免影响个人征信。</t>
  </si>
  <si>
    <t>userA提到有一笔助学款，但要求我提供银行卡信息以核对账户。</t>
  </si>
  <si>
    <t>userA说他假期买的机票需要退改签，要我提供身份证和银行卡信息进行操作。</t>
  </si>
  <si>
    <t>userA提到他在班级群里当班主任，需要收取开学季的一些费用。</t>
  </si>
  <si>
    <t>userA说他遇到了一些资金困难，希望我能马上打一笔钱到他的账户。</t>
  </si>
  <si>
    <t>userA称他是某教育机构的工作人员，说我可以申请助学金，但需要先提供个人信息验证。</t>
  </si>
  <si>
    <t>userA说他以亲戚的名义要借点钱，最近比较紧急。</t>
  </si>
  <si>
    <t>userA提到他可以帮我申请一笔捐助款，但需要先提交一些个人信息。</t>
  </si>
  <si>
    <t>userA说他最近听说了一个退款的事情，觉得可能我们也能遇到类似情况。</t>
  </si>
  <si>
    <t>userA问我有没有听说过朋友或者同事因退款事宜被联系的事。</t>
  </si>
  <si>
    <t>userA提到他知道一些人因为校园贷的事情上当受骗。</t>
  </si>
  <si>
    <t>userA讨论了校外补习班的一些费用问题。</t>
  </si>
  <si>
    <t>userA说他认识的人曾因为机票退改签被诈骗过。</t>
  </si>
  <si>
    <t>userA聊到了在学校群里家长们容易被误导的事情。</t>
  </si>
  <si>
    <t>userA告诉我遇到涉及捐款资助的电话要小心。</t>
  </si>
  <si>
    <t>userA提醒我不要随便点击陌生人发来的链接。</t>
  </si>
  <si>
    <t>userA说他看到一篇新闻，提到各种网络诈骗的案例。</t>
  </si>
  <si>
    <t>userA和我聊了一下如何保护个人信息的重要性。</t>
  </si>
  <si>
    <t>userA打电话告诉我，他知道一种可以快速赚钱的方法。</t>
  </si>
  <si>
    <t>userA给我推荐了一个投资机会，说可以获得高额回报。</t>
  </si>
  <si>
    <t>userA让我下载一个新的理财应用，并按照他的指示操作。</t>
  </si>
  <si>
    <t>userA说他找到了一个赚钱的简便途径，想要分享给我。</t>
  </si>
  <si>
    <t>userA提到他在某个平台上发现了一个特别好的兼职工作。</t>
  </si>
  <si>
    <t>userA说他可以帮我安排一些“特殊服务”，但需要先付费。</t>
  </si>
  <si>
    <t>userA告诉我如何通过一个特定网站进行某种投资。</t>
  </si>
  <si>
    <t>userA说他加入了一个投资群，有很多内幕消息可以共享。</t>
  </si>
  <si>
    <t>userA提到一个他新发现的金融产品，似乎回报很高。</t>
  </si>
  <si>
    <t>userA给我讲了一个“只需付出一点点就能有大回报”的项目。</t>
  </si>
  <si>
    <t>userA打电话给我，提到了一个可以通过充值会员进行约炮的软件。</t>
  </si>
  <si>
    <t>userA说有一个“约炮”软件，只要充值会员，钱会返还到账户上。</t>
  </si>
  <si>
    <t>userA提到了一个可以约炮的软件，但需要充值会员才能使用。</t>
  </si>
  <si>
    <t>userA告诉我，有一个约炮软件可以通过充值会员来使用，并且说充值的钱会被返还。</t>
  </si>
  <si>
    <t>userA跟我说了一种能“约炮”的方法，只要先充值会员。</t>
  </si>
  <si>
    <t>userA提到了一个“约炮”软件，说充值会员费后会返还钱。</t>
  </si>
  <si>
    <t>userA告诉我，有一个约炮软件，只要充会员就能用，钱会退回来。</t>
  </si>
  <si>
    <t>userA提到了一个软件，充值会员后可以约炮，资金会返还。</t>
  </si>
  <si>
    <t>userA聊到一个“约炮”软件，说充会员就能用，钱还能退。</t>
  </si>
  <si>
    <t>userA跟我说有一个很划算的约炮软件，会员费会被返还。</t>
  </si>
  <si>
    <t>UserA告诉我他碰到了警察，说我涉案，需要扫码转账。</t>
  </si>
  <si>
    <t>UserA说他的朋友告诉他，一定要扫二维码交钱才能证明清白。</t>
  </si>
  <si>
    <t>UserA尝试说服我扫一个二维码，并且转钱来解决一个法律问题。</t>
  </si>
  <si>
    <t>UserA说我可能涉及一宗案子，并且他有警官证，可以帮我解决。</t>
  </si>
  <si>
    <t>UserA试图让我相信，如果不转账会有法律问题。</t>
  </si>
  <si>
    <t>UserA说他看到一则新闻，说有个人因为不转账出了大问题。</t>
  </si>
  <si>
    <t>UserA告诉我，他认识一个警察，建议我赶紧扫码转账解决麻烦。</t>
  </si>
  <si>
    <t>UserA说如果不转账，我可能会被司法机关追责。</t>
  </si>
  <si>
    <t>UserA描述了一个案例，声称如果不扫二维码会被卷入法律纠纷。</t>
  </si>
  <si>
    <t>UserA表示需要我转账到一个指定地方，否则会有麻烦。</t>
  </si>
  <si>
    <t>他给我打电话，说自己是一名民警，需要我配合调查一个诈骗案件。</t>
  </si>
  <si>
    <t>对方称我涉嫌在游戏中欺骗了其他玩家，需要证明清白。</t>
  </si>
  <si>
    <t>他让我到一个指定的网购平台购买价值一万元的商品。</t>
  </si>
  <si>
    <t>对方说如果我没有支付方式，他可以帮我代购，只需要我扫码转账。</t>
  </si>
  <si>
    <t>海外代购</t>
  </si>
  <si>
    <t>他还威胁说如果不配合，可能会面临法律后果。</t>
  </si>
  <si>
    <t>整个过程中他语气非常严肃，还展示了警官证。</t>
  </si>
  <si>
    <t>他让我提供一些个人信息，但我觉得不太可信。</t>
  </si>
  <si>
    <t>通话结束后，我有些慌乱，不知道该不该相信他的话。</t>
  </si>
  <si>
    <t>他还提到了一个所谓的“国家安全账号”，让我转钱到那里。</t>
  </si>
  <si>
    <t>说完这些后，他在电话中强调事情紧急，最后就挂了。</t>
  </si>
  <si>
    <t>userA打电话给我，说学校有一笔助学款要发放，需要我提供身份证和银行卡信息。</t>
  </si>
  <si>
    <t>userA在电话里告诉我，有老师要求家长缴纳一笔开学费用，问我要钱。</t>
  </si>
  <si>
    <t>userA说他是学校老师，要帮我孩子申请退费，让我提供银行账户信息。</t>
  </si>
  <si>
    <t>userA在电话里冒充我的朋友，说他有紧急情况需要借款。</t>
  </si>
  <si>
    <t>userA声称他们是航空公司工作人员，说我的机票需要改签，提供链接让我点击。</t>
  </si>
  <si>
    <t>userA打电话给我，说他是贷款公司客服，需要注销我的校园贷，要求我提供个人信息。</t>
  </si>
  <si>
    <t>userA假装是学校的工作人员，说有笔捐助款，要我提供相关个人信息才能到账。</t>
  </si>
  <si>
    <t>userA在电话中冒充我的家人，说我孩子出了事故，要我马上转钱过去。</t>
  </si>
  <si>
    <t>userA给我打电话，说是班主任要求缴费，发了一个链接让我点击确认。</t>
  </si>
  <si>
    <t>userA告诉我他是金秋助学活动的工作人员，让我提供银行卡号核对信息。</t>
  </si>
  <si>
    <t>userA告诉我，有一个新的校园费用缴纳信息让我注意。</t>
  </si>
  <si>
    <t>userA联系我说有资金退还需要提供银行卡号。</t>
  </si>
  <si>
    <t>userA冒充班主任，说要收取一笔意外的校园费用。</t>
  </si>
  <si>
    <t>userA打电话说有一笔助学款需要核对我的个人信息。</t>
  </si>
  <si>
    <t>userA提到有一个紧急的学费退款链接让我点击。</t>
  </si>
  <si>
    <t>userA说有人捐了一笔助学金，但是需要确认我的身份信息。</t>
  </si>
  <si>
    <t>userA告诉我，有关于校内贷款的信息让我注意，不要忘记注销。</t>
  </si>
  <si>
    <t>userA提醒我近期会有航空公司的退改签信息。</t>
  </si>
  <si>
    <t>userA提到学校官网现在有重要的缴费通知要我去查看。</t>
  </si>
  <si>
    <t>userA以学校名义告知我，近期会有一笔费用退还让我提供银行信息。</t>
  </si>
  <si>
    <t>userA告诉我，航班因为飞机故障取消了，可以退票并给300元的补贴。</t>
  </si>
  <si>
    <t>userA说他是航空公司的客服，告诉我航班延误，需要我改签或退票。</t>
  </si>
  <si>
    <t>userA给了我一个网址，让我去操作退票和领取补偿。</t>
  </si>
  <si>
    <t>userA和我说航班取消了，并让我进行身份验证和下载软件来领取赔偿金。</t>
  </si>
  <si>
    <t>userA告诉我航班信息变更了，并让我通过一个链接办理相关手续。</t>
  </si>
  <si>
    <t>userA给我打电话，说航班被取消了，并要求我提供验证码和账户信息。</t>
  </si>
  <si>
    <t>userA说航班有问题，给我300元的赔偿金，需要我按照他提供的方式操作。</t>
  </si>
  <si>
    <t>userA告诉我航班延误并取消，需要我改签航班，还说会给补偿金。</t>
  </si>
  <si>
    <t>userA说航班取消了，并提供了一个看上去很正规的链接让我操作退票。</t>
  </si>
  <si>
    <t>userA和我说航班取消了，给我详细解释了退票和赔偿的操作流程。</t>
  </si>
  <si>
    <t>userA跟我说有一些紧急费用需要支付，问我能否帮忙转一笔钱给他。</t>
  </si>
  <si>
    <t>userA提到自己遇到了一些麻烦事，需要我尽快汇款帮他解决问题。</t>
  </si>
  <si>
    <t>userA说他在外地出差，银行卡丢了，急需借点钱应急。</t>
  </si>
  <si>
    <t>userA声称他遇到经济困难，想让我先借钱给他，稍后归还。</t>
  </si>
  <si>
    <t>userA说他被学校通知需要缴纳一笔突然出现的费用，家里的卡用不了，想让我先垫付。</t>
  </si>
  <si>
    <t>userA称他旅游时钱包被偷了，急需用钱，希望我能帮他一把。</t>
  </si>
  <si>
    <t>userA提到自己有一笔助学贷款没有交，希望我能先帮他还，过几天就会还给我。</t>
  </si>
  <si>
    <t>userA说他需要紧急购买一些书籍和学习用具，能不能先借点钱给他。</t>
  </si>
  <si>
    <t>userA告诉我他在医院，刚做了手术，急需用钱，希望我能立刻转账。</t>
  </si>
  <si>
    <t>userA提到他买的机票需要改签，但是银行卡不能用，希望我能帮忙支付一下费用。</t>
  </si>
  <si>
    <t>userA告诉我，有一笔退费需要我提供我的银行账户信息。</t>
  </si>
  <si>
    <t>userA说他是我的亲戚，需要我转一笔钱给他。</t>
  </si>
  <si>
    <t>userA问我是否收到了学校的助学款，并需要验证我的身份信息。</t>
  </si>
  <si>
    <t>userA说他是航空公司工作人员，通知我我的航班取消了，需要办理退款。</t>
  </si>
  <si>
    <t>userA以班主任的身份告诉我需要缴纳一笔学费。</t>
  </si>
  <si>
    <t>userA说他是学生贷款公司客服，需要我注销校园贷。</t>
  </si>
  <si>
    <t>userA告诉我有一笔助学款正在处理中，需要我的银行账户信息。</t>
  </si>
  <si>
    <t>userA说他是学校工作人员，需要退一笔费用到我的账户。</t>
  </si>
  <si>
    <t>userA以我的朋友的身份给我借钱。</t>
  </si>
  <si>
    <t>userA告诉我，校方有助学金补贴，需要提供我的银行卡号。</t>
  </si>
  <si>
    <t>我刚接到了一个自称航空公司客服的电话。</t>
  </si>
  <si>
    <t>对方说我的航班因为故障取消了。</t>
  </si>
  <si>
    <t>他们提到会有300元的补偿，并给了我一个网址。</t>
  </si>
  <si>
    <t>对方还准确报出了我的个人信息和航班信息。</t>
  </si>
  <si>
    <t>他们让我点进一个链接进行退款和改签操作。</t>
  </si>
  <si>
    <t>对方还建议我下载一个软件进行进一步的操作。</t>
  </si>
  <si>
    <t>他们说要进行刷脸认证和屏幕共享。</t>
  </si>
  <si>
    <t>这个过程有点复杂，但对方不停地催促我。</t>
  </si>
  <si>
    <t>他们说稍后会返回所有的钱款，包括补偿。</t>
  </si>
  <si>
    <t>我有点疑虑，但对方说只要按他们指示操作就行。</t>
  </si>
  <si>
    <t>userA 打电话问我是否有接到开学相关的诈骗消息。</t>
  </si>
  <si>
    <t>他提到了一些常见的开学季诈骗类型，比如缴费和退费诈骗。</t>
  </si>
  <si>
    <t>userA 问我是否遇到过有人冒充班主任要求缴费的情况。</t>
  </si>
  <si>
    <t>他还提到了冒充熟人进行诈骗的手法。</t>
  </si>
  <si>
    <t>userA 还询问我是否了解校园贷和注销校园贷的骗局。</t>
  </si>
  <si>
    <t>他提醒我注意以资助为由的诈骗手段。</t>
  </si>
  <si>
    <t>userA 提到了机票退改签的诈骗案例。</t>
  </si>
  <si>
    <t>在电话中，userA 进一步解释了如何避免开学季的各种诈骗。</t>
  </si>
  <si>
    <t>他还分享了一些防诈骗的小技巧和建议。</t>
  </si>
  <si>
    <t>整个通话就是在讨论如何提高防范意识和保护个人信息。</t>
  </si>
  <si>
    <t>userA告诉我旅行社对8月下旬的避暑游线路进行了大幅降价，部分航线票价降幅甚至达到60%以上。</t>
  </si>
  <si>
    <t>userA说暑期即将结束，有出游计划的小伙伴可以抓紧时间出发，还有特价团便宜了近2/3。</t>
  </si>
  <si>
    <t>userA说贵州、云南、四川甘孜等地的避暑游成了出游的主旋律，还有些线路票价非常优惠。</t>
  </si>
  <si>
    <t>userA告诉我，西部地区也因其凉爽和壮丽风景成为不少人的出行首选。</t>
  </si>
  <si>
    <t>userA告诉我，新疆环线、青甘环线、滇西环线等长线游非常受自驾游客喜爱。</t>
  </si>
  <si>
    <t>userA说8月中下旬进入旅游淡季，有些旅游线路价格下降很多，旅行团的价格较暑期有明显下降。</t>
  </si>
  <si>
    <t>userA告诉我，有媒体报道说旅行公司在8月下旬推出了很多降价旅游线路，非常划算。</t>
  </si>
  <si>
    <t>userA说暑期末这波旅游淡季预计将持续到中秋国庆假期前，大家可以选择错峰出游。</t>
  </si>
  <si>
    <t>userA提醒我要警惕“机票退改签”骗局，不要被低价机票信息所迷惑。</t>
  </si>
  <si>
    <t>userA告诉我要注意避免在非正规渠道购买“超低折扣”机票，以防影响出行。</t>
  </si>
  <si>
    <t>userA说他是航空公司工作人员，告诉我航班取消需要办理退改签。</t>
  </si>
  <si>
    <t>userA冒充我的大学老师，让我缴纳学费和书本费。</t>
  </si>
  <si>
    <t>userA说他是学长学姐，想要借钱。</t>
  </si>
  <si>
    <t>userA告诉我系统显示我的资产被冻结，需要转入指定账户。</t>
  </si>
  <si>
    <t>userA冒充了一个新生和我聊天，然后借了我的账号。</t>
  </si>
  <si>
    <t>userA声称他是我的班主任，让我交班费通过扫码支付。</t>
  </si>
  <si>
    <t>userA假装是航空公司，说航班延误了，我需要重新办理。</t>
  </si>
  <si>
    <t>userA冒充了学校的工作人员，让我支付校服费。</t>
  </si>
  <si>
    <t>userA绕过各种话题，最后让我转账到某个安全账户。</t>
  </si>
  <si>
    <t>userA说他是我的室友，急需借钱用于紧急情况。</t>
  </si>
  <si>
    <t>userA说他是航空公司的工作人员，告诉我航班取消要办理退改签。</t>
  </si>
  <si>
    <t>userA自称是班级群的老师，叫我要交学费和资料费。</t>
  </si>
  <si>
    <t>userA冒充学长，说要帮我买书，问我要转账。</t>
  </si>
  <si>
    <t>userA告诉我他是新的班主任，需要我缴纳班费。</t>
  </si>
  <si>
    <t>userA说他是学长，向我详细介绍了学校情况后，问我能不能借点钱。</t>
  </si>
  <si>
    <t>userA称自己是航班客服，说航班延误要给我办退改签。</t>
  </si>
  <si>
    <t>userA假装是同班同学，聊了一会儿后，说急需借点钱。</t>
  </si>
  <si>
    <t>userA说他是校方人员，通知我缴纳校服费。</t>
  </si>
  <si>
    <t>userA自称是航空公司发来短信，告知我航班取消，需要办理退票。</t>
  </si>
  <si>
    <t>userA模仿老师身份，叫我提供银行卡信息来缴纳学费。</t>
  </si>
  <si>
    <t>userA告诉我航班出了问题，需要改签机票。</t>
  </si>
  <si>
    <t>userA说航班被取消了，需要我下载一个App改签。</t>
  </si>
  <si>
    <t>userA提到航班延误让我退票，并说会有赔偿金。</t>
  </si>
  <si>
    <t>userA说我订的机票出了问题，让我改签并赔偿。</t>
  </si>
  <si>
    <t>userA说由于恶劣天气航班取消，需要我重新订票。</t>
  </si>
  <si>
    <t>userA告诉我他是航空公司客服，航班需要取消退款。</t>
  </si>
  <si>
    <t>userA说飞机故障，让我下载一个App改签到其他航班。</t>
  </si>
  <si>
    <t>userA说航班改签需要我提供银行卡信息进行验证。</t>
  </si>
  <si>
    <t>userA告诉我航班因天气原因取消了，需要我退票。</t>
  </si>
  <si>
    <t>userA提到航空公司会赔偿，并让我下载一个指定软件。</t>
  </si>
  <si>
    <t>userA打电话来说有个可以通过打电话赚钱的机会。</t>
  </si>
  <si>
    <t>userA详细描述了一种通过打两个电话来赚300元的方式。</t>
  </si>
  <si>
    <t>userA说可以轻松赚到钱，不需要说话只要打通电话就行。</t>
  </si>
  <si>
    <t>userA提到了需要两部手机来完成这项兼职。</t>
  </si>
  <si>
    <t>userA提到里面的一些“客服”会冒充各种身份来联系受骗者。</t>
  </si>
  <si>
    <t>userA说这是一个高薪的兼职机会，收入不错。</t>
  </si>
  <si>
    <t>userA详细讲解了如何用两部手机来实现这个过程。</t>
  </si>
  <si>
    <t>userA强调了这个兼职不需要做太多，只需要打电话。</t>
  </si>
  <si>
    <t>userA表明做了几天就赚到了不少钱。</t>
  </si>
  <si>
    <t>userA保证了这种方式的安全性，只需按他的指示操作。</t>
  </si>
  <si>
    <t>userA提到了一种通过以太坊投资获利的方法。</t>
  </si>
  <si>
    <t>userA说他有一个机会可以帮助我购买便宜的演唱会门票。</t>
  </si>
  <si>
    <t>userA告诉我有一个新的兼职可以通过下载一个APP赚钱。</t>
  </si>
  <si>
    <t>userA建议我参与一个短期的比特币投资计划。</t>
  </si>
  <si>
    <t>userA提到他发现一个高回报的股票投资渠道。</t>
  </si>
  <si>
    <t>userA说他知道一个有奖活动可以通过领取快递包裹参与。</t>
  </si>
  <si>
    <t>中奖</t>
  </si>
  <si>
    <t>userA提到可以通过出租房屋的机会来赚一些额外收入。</t>
  </si>
  <si>
    <t>userA建议我加入一个微信群，可以了解一些稳赚不赔的投资项目。</t>
  </si>
  <si>
    <t>userA说他有方法可以通过开通某个银行的低息贷款来赚钱。</t>
  </si>
  <si>
    <t>userA提到他有一个认识的金融专家，可以帮助我进行投资。</t>
  </si>
  <si>
    <t>userA跟我说他有个新的投资机会可以赚不少钱，但需要我先转一笔钱过去验证身份。</t>
  </si>
  <si>
    <t>userA说他知道一个比特币投资平台，收益很高，问我有没有兴趣参与。</t>
  </si>
  <si>
    <t>userA告诉我他最近认识了一个炒股大师，问我想不想跟着一起炒股赚钱。</t>
  </si>
  <si>
    <t>userA说他可以帮我弄到一笔低息贷款，但是要我先进行一笔流水验证。</t>
  </si>
  <si>
    <t>userA提到他知道一个刷单返利的平台，今天有个特别好的活动让我赶紧参与。</t>
  </si>
  <si>
    <t>userA告诉我他有个朋友在做虚拟币投资，说可以带我一起赚钱。</t>
  </si>
  <si>
    <t>userA说他可以帮助我取消信用卡的一个自动扣费，但需要我先转点钱给他处理。</t>
  </si>
  <si>
    <t>userA说他认识一个做投资理财的人，可以帮我快速赚取高额收益。</t>
  </si>
  <si>
    <t>userA提到一个新的交友APP兼职项目，让我赶快注册并转点钱做任务。</t>
  </si>
  <si>
    <t>userA告诉我他可以帮我改签一下我预定的航班，但需要我先支付一笔手续费。</t>
  </si>
  <si>
    <t>userA给我打电话，提到了一些超低价格的机票信息。</t>
  </si>
  <si>
    <t>userA告诉我有机会“捡漏”买便宜机票，包括国内和国际航线的。</t>
  </si>
  <si>
    <t>userA强调了一些机票价格降幅超过70%，如合肥到各地的航线。</t>
  </si>
  <si>
    <t>userA还提到了某些航空公司提供“买低退高”的退票政策。</t>
  </si>
  <si>
    <t>userA提供了一些航空公司客服热线，假装很详细地介绍退票流程。</t>
  </si>
  <si>
    <t>userA提到近期暑期机票价格比去年有所下滑，还列出了一些具体的低价航线。</t>
  </si>
  <si>
    <t>userA说了一些关于机票退改签骗局的注意事项，提醒警惕相关诈骗。</t>
  </si>
  <si>
    <t>userA描述了诈骗的套路，包括骗子获取订票信息冒充航空公司客服的情况。</t>
  </si>
  <si>
    <t>userA强调骗子可能通过视频会议类App或屏幕共享套取银行卡信息。</t>
  </si>
  <si>
    <t>userA在最后提醒我要下载一个特定的App获取更多信息。</t>
  </si>
  <si>
    <t>userA打电话告诉我，他是支付宝客服，问我是否需要取消花呗和借呗。</t>
  </si>
  <si>
    <t>userA自称是支付宝客服，告知我如果不取消花呗和借呗会影响征信。</t>
  </si>
  <si>
    <t>userA打电话让我点击一个链接，说是为了帮我注销支付宝的花呗和借呗。</t>
  </si>
  <si>
    <t>userA假装成航空公司客服，告诉我可以得到航班延误的赔偿。</t>
  </si>
  <si>
    <t>userA告诉我他是公安局的，说我的账户涉及洗钱，需要配合调查。</t>
  </si>
  <si>
    <t>userA自称是公司老总，让我把钱转到一个指定账户。</t>
  </si>
  <si>
    <t>userA发送了一个链接给我，说这能解决我的征信问题。</t>
  </si>
  <si>
    <t>userA打电话让我下载一个软件，进行屏幕共享查看我的银行账户。</t>
  </si>
  <si>
    <t>userA假装成警员，通过视频电话要求我转账到一个安全账户。</t>
  </si>
  <si>
    <t>userA假装成客服，诱导我向他提供银行账户的详细信息。</t>
  </si>
  <si>
    <t>userA告诉我机票价格大降，问我有没有兴趣买几张。</t>
  </si>
  <si>
    <t>他提到某些航班降幅超过70%，很划算。</t>
  </si>
  <si>
    <t>userA说，现在是捡漏的好时候，我应该抓紧机会。</t>
  </si>
  <si>
    <t>他提到了出行旺季和一些高风险的骗局，提醒我注意。</t>
  </si>
  <si>
    <t>userA说，他刚看到相关新闻报道，有很多航班推介。</t>
  </si>
  <si>
    <t>他提到很多航班取消或延误，建议我购买退改签险。</t>
  </si>
  <si>
    <t>userA说他可以帮我找到便宜票，问我是否信得过他。</t>
  </si>
  <si>
    <t>他提供了一个链接，说这是一个正版票务网站。</t>
  </si>
  <si>
    <t>userA提到购买这些便宜机票的注意事项，防止被骗。</t>
  </si>
  <si>
    <t>他还提到一则案例，有人被骗了很多钱，要我小心。</t>
  </si>
  <si>
    <t>userA说航班延误，可以帮我办理延误险的退费。</t>
  </si>
  <si>
    <t>userA提到如果不办理延误险退费，就会无法出票和登机。</t>
  </si>
  <si>
    <t>userA提到退费需要通过一个语音聊天软件来操作。</t>
  </si>
  <si>
    <t>userA说如果操作错误，银行卡可能会被扣一大笔钱。</t>
  </si>
  <si>
    <t>userA说需要把银行卡的钱转到一个虚拟账户。</t>
  </si>
  <si>
    <t>userA提到如果操作失误，账户可能会被冻结。</t>
  </si>
  <si>
    <t>userA说办理完退费后，钱会返还回来。</t>
  </si>
  <si>
    <t>userA提到如果不继续操作，每天会产生巨额利息。</t>
  </si>
  <si>
    <t>userA一直在引导我进行各种转账操作。</t>
  </si>
  <si>
    <t>userA说如果不继续转钱，损失会更大。</t>
  </si>
  <si>
    <t>刚才有一个人自称保险客服，告诉我航班取消，要给我300元赔偿，让我进行一些操作。</t>
  </si>
  <si>
    <t>我和userA通话，他说我订的航班取消了，要给我赔偿，让我下载个应用操作。</t>
  </si>
  <si>
    <t>刚才电话里对方说我的机票取消了，会赔300元给我，让我提供一些银行信息。</t>
  </si>
  <si>
    <t>通话内容是关于航班延误的事情，对方说要赔偿我300元，让我进行一些转账操作。</t>
  </si>
  <si>
    <t>userA打电话说航班取消了，保险公司要给我赔偿300元，让我按照他的话操作。</t>
  </si>
  <si>
    <t>来电的内容是对方自称保险公司，要赔偿我300元延误金，让我下载一个特定的应用。</t>
  </si>
  <si>
    <t>刚刚对方说我的航班改签了，要给我300元赔偿金，让我进行一些转账操作。</t>
  </si>
  <si>
    <t>userA在电话里说我是航空公司客服，航班取消了要赔偿我300元，让我在手机银行进行操作。</t>
  </si>
  <si>
    <t>userA与我通话，他说航班取消了，需要赔偿我300元，并要求我提供一些银行信息。</t>
  </si>
  <si>
    <t>刚才对方说航班延误，可以赔偿我300元，要我下载一个应用进行操作。</t>
  </si>
  <si>
    <t>userA给我推荐了一份可以快速赚钱的兼职工作。</t>
  </si>
  <si>
    <t>userA提到有一个兼职，只需要打电话并将对话声音传递给别人。</t>
  </si>
  <si>
    <t>userA告诉我可以通过这个兼职在一小时内赚到70元。</t>
  </si>
  <si>
    <t>userA介绍了一种电话兼职，声称只需要两部手机就能完成。</t>
  </si>
  <si>
    <t>userA说有一个兼职，主要涉及拨打电话和听别人讲话。</t>
  </si>
  <si>
    <t>userA向我描述了一种看似简单的电话工作，时薪70元。</t>
  </si>
  <si>
    <t>userA谈到了一个兼职，只要接电话和传递对话就能挣钱。</t>
  </si>
  <si>
    <t>userA说有份兼职工作，只需要充当一个电话中介。</t>
  </si>
  <si>
    <t>userA告诉我这个兼职的骗子手段，他说打电话传递信息就行。</t>
  </si>
  <si>
    <t>userA提到一个快速赚钱的途径，内容是打电话和语音传递。</t>
  </si>
  <si>
    <t>userA说他订的机票航班取消了，需要我提供一些信息来处理退款。</t>
  </si>
  <si>
    <t>userA告诉我他的航班被取消了，要帮他申请赔偿金，还给了一个链接让我点进去。</t>
  </si>
  <si>
    <t>userA说他从航空公司收到通知航班取消了，需要我提供银行卡信息来处理退款。</t>
  </si>
  <si>
    <t>userA说他要退票并且可以获得赔偿，让我跟随他给的网址操作。</t>
  </si>
  <si>
    <t>userA说航班取消了让我进行身份验证，以便他能改签或者退票。</t>
  </si>
  <si>
    <t>userA称航班取消，要我下载一个软件进行退款验证。</t>
  </si>
  <si>
    <t>userA告诉我他要改签航班，让我通过共享屏幕进行操作。</t>
  </si>
  <si>
    <t>userA说他收到了航班取消的通知，需要我配合操作一些步骤来获取赔偿。</t>
  </si>
  <si>
    <t>userA告诉我航班延误了，要我提供一段时间的信息进行退款。</t>
  </si>
  <si>
    <t>userA说他的航班取消了，需要我提供一些个人信息帮他处理。</t>
  </si>
  <si>
    <t>userA刚才自称航空公司客服，说我的航班取消了，需要退票改签。</t>
  </si>
  <si>
    <t>userA告诉我他的孩子学校有关系可以办学位，让我支付相关费用。</t>
  </si>
  <si>
    <t>userA说他可以帮我办理机票的退改签手续，但需要我提供银行信息。</t>
  </si>
  <si>
    <t>userA提到游戏皮肤免费领，还给了我一个链接让我点击。</t>
  </si>
  <si>
    <t>userA说他可以帮我解除游戏的防沉迷系统，每月只需要支付一点费用。</t>
  </si>
  <si>
    <t>userA告诉我，他可以代买打折机票，还提到了什么“返场促销”。</t>
  </si>
  <si>
    <t>userA说他有门路，可以帮我孩子办更好的学位，只需要付手续费。</t>
  </si>
  <si>
    <t>userA告诉我航班因天气原因取消了，他可以为我办理全额退款。</t>
  </si>
  <si>
    <t>userA说他可以帮我领到某款游戏皮肤，让我点击他发来的链接。</t>
  </si>
  <si>
    <t>userA敦促我立即填写他发来的理赔申请网页，以便尽快获得退款。</t>
  </si>
  <si>
    <t>刚才userA告诉我，有航空公司推出了特惠机票活动。</t>
  </si>
  <si>
    <t>userA跟我说他在新闻上看到很多机票都在打折，非常优惠。</t>
  </si>
  <si>
    <t>刚才userA说了一些关于特价机票的信息，还提到了航班改签和退票的情况。</t>
  </si>
  <si>
    <t>userA详细跟我介绍了各个航线的特惠票价，还提到有些航班甚至只要百元。</t>
  </si>
  <si>
    <t>userA电话里提到了一个秋日错峰特惠活动，说是很多目的地都有超低票价。</t>
  </si>
  <si>
    <t>userA说在新闻里看到一些机票价格特别便宜，推荐我去查一下。</t>
  </si>
  <si>
    <t>刚才userA打电话来说，某航空公司推出了限时特惠机票活动，价格低得离谱。</t>
  </si>
  <si>
    <t>userA告诉我他看到一篇新闻，说有一些机票现在特别便宜，还介绍了怎么购买。</t>
  </si>
  <si>
    <t>userA在电话里提到了一些航班的优惠，还说可以买到很便宜的机票。</t>
  </si>
  <si>
    <t>刚才userA跟我说，有一个活动可以抢到很实惠的机票，还解释了航线和价格。</t>
  </si>
  <si>
    <t>userA在电话里告诉我一份兼职的信息。</t>
  </si>
  <si>
    <t>userA说他有一份工作机会，收入不错。</t>
  </si>
  <si>
    <t>userA提到一个可以快速赚钱的兼职。</t>
  </si>
  <si>
    <t>userA说他最近发现了一种新的“赚钱方法”。</t>
  </si>
  <si>
    <t>userA询问我是否有兴趣参与一个高薪兼职。</t>
  </si>
  <si>
    <t>userA介绍了一个需要打电话的兼职。</t>
  </si>
  <si>
    <t>userA提议我尝试一种可以轻松赚钱的工作。</t>
  </si>
  <si>
    <t>userA分享了一个“赚零花钱”的机会。</t>
  </si>
  <si>
    <t>userA说他找到了一种新的赚钱手段。</t>
  </si>
  <si>
    <t>userA和我聊了一个关于兼职工作的事情。</t>
  </si>
  <si>
    <t>userA告诉我说我购买的航班延误了，可以通过他提供的链接进行改签和理赔。</t>
  </si>
  <si>
    <t>userA声称我是幸运用户，可以获得航班延误补偿300元，但需要我下载一个APP。</t>
  </si>
  <si>
    <t>userA称航班取消，诱导我点击链接进行改签并要求银行卡信息。</t>
  </si>
  <si>
    <t>userA不停说机票有问题需要改签，还提供了一个“中国航空”的网页链接让我点进去。</t>
  </si>
  <si>
    <t>userA说他是航空公司的客服，可以帮我改签航班并提供补偿。</t>
  </si>
  <si>
    <t>userA告诉我航班延误了，强调如果不尽快改签会影响出行，并让我下载一个软件。</t>
  </si>
  <si>
    <t>userA自称是航司人员，说我的航班取消了，并指导我如何通过他发来的链接进行理赔。</t>
  </si>
  <si>
    <t>userA提供了一个链接让我尽快点击，说不改签就登不了机并有钱补偿。</t>
  </si>
  <si>
    <t>userA说航班临时取消，我需要改签并且在指定链接填写信息以获得赔偿。</t>
  </si>
  <si>
    <t>userA提到我的航班出问题，他提供了一个链接让我申请改签和赔偿。</t>
  </si>
  <si>
    <t>userA告诉我他的航班被取消了，并说可以帮我办理退票和改签。</t>
  </si>
  <si>
    <t>userA提到了航班延误导致的赔偿，并提到有300元的补助。</t>
  </si>
  <si>
    <t>userA提到一个网站让我访问，说这个网站和官方的几乎一样。</t>
  </si>
  <si>
    <t>userA建议我下载一个与他共享屏幕的软件以便处理退款。</t>
  </si>
  <si>
    <t>userA说他的航班因为飞机故障取消了，需要处理退票和赔付。</t>
  </si>
  <si>
    <t>userA提到我需要进行刷脸认证才能顺利完成退款。</t>
  </si>
  <si>
    <t>userA告诉我他的航班取消了，并让我注意机票退改签的信息。</t>
  </si>
  <si>
    <t>userA提示说可以通过视频会议类App来处理退票事项。</t>
  </si>
  <si>
    <t>userA说我需要在指定的软件上进行一些操作以获得赔偿。</t>
  </si>
  <si>
    <t>userA分享了一个网址，说是航班取消的处理通道。</t>
  </si>
  <si>
    <t>userA告诉我一些看似简单的投资机会。</t>
  </si>
  <si>
    <t>userA提到了一些关于银行业务的紧急信息。</t>
  </si>
  <si>
    <t>userA说他可以帮助解决我的信用卡问题。</t>
  </si>
  <si>
    <t>userA提到了一个新推出的百万医疗保障计划。</t>
  </si>
  <si>
    <t>userA询问了我是否遇到过贷款难题。</t>
  </si>
  <si>
    <t>userA给我讲了一个关于机票退改签的骗局。</t>
  </si>
  <si>
    <t>userA想让我参加一个高回报的刷单活动。</t>
  </si>
  <si>
    <t>userA提到了如何识别电信诈骗的几个要点。</t>
  </si>
  <si>
    <t>userA分享了一些最新的反诈措施。</t>
  </si>
  <si>
    <t>userA提醒我不要轻信陌生人的电话或信息。</t>
  </si>
  <si>
    <t>userA打电话给我说他是某航空公司的客服，通知我需要退改签机票。</t>
  </si>
  <si>
    <t>他让我提供一些个人信息来完成所谓的机票退改签操作。</t>
  </si>
  <si>
    <t>对方说我的航班有变动，需要尽快处理。</t>
  </si>
  <si>
    <t>他要了我的身份证号和航班信息来帮我办理退改签手续。</t>
  </si>
  <si>
    <t>电话那头的userA还问了我的支付信息，说是为了退还票款。</t>
  </si>
  <si>
    <t>他告诉我，如果不办理改签，我的票就作废了。</t>
  </si>
  <si>
    <t>他还强调说为了安全，需要通过特定途径来处理这个退改签。</t>
  </si>
  <si>
    <t>对方一直在催促我尽快提供信息，不然会影响行程。</t>
  </si>
  <si>
    <t>userA告诉我，这个改签操作必须马上完成，否则我的损失会很大。</t>
  </si>
  <si>
    <t>总体感觉userA在电话中非常急切，给我一种事情很紧急的感觉。</t>
  </si>
  <si>
    <t>userA告诉我他收到了一条航班延误的短信，说可以进行退票改签。</t>
  </si>
  <si>
    <t>userA说他接到一个自称航空公司客服人员的电话，通知航班有变动。</t>
  </si>
  <si>
    <t>userA说他的航班被取消了，对方让他去办理退票或者改签手续。</t>
  </si>
  <si>
    <t>userA告诉我他要我帮他查询是否可以进行机票改签。</t>
  </si>
  <si>
    <t>userA说他的机票出了问题，对方让他按照指示办理退票。</t>
  </si>
  <si>
    <t>userA给我打电话，说航空公司要退他机票钱，让我帮他确认一下。</t>
  </si>
  <si>
    <t>userA告诉我他接到了一个电话，说航班被取消了，需要改签。</t>
  </si>
  <si>
    <t>userA说有客服通知他，他购买的机票需要进行退改签操作。</t>
  </si>
  <si>
    <t>userA告诉我他收到了理赔的通知，让我帮他看看是不是真的。</t>
  </si>
  <si>
    <t>userA说他要按照指示去处理机票问题，对方说会退还票款。</t>
  </si>
  <si>
    <t>userA给我打电话，说他最近看到了一篇关于电信诈骗的新闻。</t>
  </si>
  <si>
    <t>userA提到了山东省正在大力打击电信网络诈骗案件。</t>
  </si>
  <si>
    <t>userA详细描述了新闻中提到的打击诈骗犯罪的具体举措。</t>
  </si>
  <si>
    <t>userA提到公安机关在预警劝阻和宣传教育方面做了大量工作。</t>
  </si>
  <si>
    <t>userA说新闻报道中的数据展示了治理电信诈骗取得的显著效果。</t>
  </si>
  <si>
    <t>userA讲到，除了国内打击，山东警方还加强了国际合作，赴境外抓捕犯罪分子。</t>
  </si>
  <si>
    <t>userA提到了山东省机构对涉诈账户的严格管控措施。</t>
  </si>
  <si>
    <t>userA说新闻中提到诈骗手段不断翻新，形势依然严峻。</t>
  </si>
  <si>
    <t>userA谈到了公安机关如何劝阻潜在受害者，减少诈骗损失。</t>
  </si>
  <si>
    <t>userA强调，公众应提高防范意识，不要轻易相信陌生来电和短信。</t>
  </si>
  <si>
    <t>userA告诉我，他预订的机票因为天气原因取消了，需要我改签。</t>
  </si>
  <si>
    <t>userA说他接到了航空公司客服的电话，通知他航班取消并让我协助处理退票事宜。</t>
  </si>
  <si>
    <t>userA提到他的航班被取消了，并询问我是否了解改签流程。</t>
  </si>
  <si>
    <t>userA说他遇到了需要退票改签的情况，航班因为机械故障被取消了。</t>
  </si>
  <si>
    <t>userA告诉我航空公司要给他赔偿金，但需要先下载一个APP来操作。</t>
  </si>
  <si>
    <t>userA提到他的机票被取消了，需要改签，并说可以领取补偿金。</t>
  </si>
  <si>
    <t>userA说他接到通知，航班取消了，并让我协助他进行退票操作。</t>
  </si>
  <si>
    <t>userA告诉我，他的航班不能按时起飞了，并需要改签或退票。</t>
  </si>
  <si>
    <t>userA提到有航空公司客服给他打电话，通知他航班取消并让我帮忙处理退款。</t>
  </si>
  <si>
    <t>userA说他接到消息，航班因为恶劣天气取消了，需要我帮忙操作改签。</t>
  </si>
  <si>
    <t>userA告诉我他的航班被取消了，需要进行退票或者改签。</t>
  </si>
  <si>
    <t>userA说他会得到300元的补偿金，并给了我一个网址让我去操作。</t>
  </si>
  <si>
    <t>userA提到了飞机故障导致了航班取消，我需要去核实这件事。</t>
  </si>
  <si>
    <t>userA建议我下载一个视频会议软件来完成退票流程。</t>
  </si>
  <si>
    <t>userA向我索取了个人信息，包括航班信息和身份证号。</t>
  </si>
  <si>
    <t>userA说要进行刷脸认证和屏幕共享来办理退票。</t>
  </si>
  <si>
    <t>userA声称这些步骤都很安全，并且会很快返还赔偿金。</t>
  </si>
  <si>
    <t>userA嘱咐我尽快进行操作，以免错过赔偿。</t>
  </si>
  <si>
    <t>userA详细解释了为什么需要我的银行账户信息和密码。</t>
  </si>
  <si>
    <t>userA表示退款和补偿会在完成操作后立刻返还到账户里。</t>
  </si>
  <si>
    <t>userA打电话说他知道一个特别赚钱的兼职。</t>
  </si>
  <si>
    <t>userA问我有没有两个手机可以同时使用。</t>
  </si>
  <si>
    <t>userA跟我提了一种叫“手机口”的兼职方式。</t>
  </si>
  <si>
    <t>userA说这个兼职有很高的报酬。</t>
  </si>
  <si>
    <t>userA让我准备好手机，然后会告诉我下一步该怎么做。</t>
  </si>
  <si>
    <t>userA讲了有关刷单返利的事情，还说风险很小。</t>
  </si>
  <si>
    <t>userA说这种兼职能很快赚到钱。</t>
  </si>
  <si>
    <t>userA提到加一些人到一个群里互动，然后发红包。</t>
  </si>
  <si>
    <t>userA还提到了假冒明星联系方式的事情。</t>
  </si>
  <si>
    <t>userA说如果我有朋友也可以推荐他们来做。</t>
  </si>
  <si>
    <t>他告诉我最近订的航班因为故障无法起飞，建议我改签或者退票。</t>
  </si>
  <si>
    <t>他跟我说可以帮助改签机票，而且还有300元的赔偿。</t>
  </si>
  <si>
    <t>他详细报出了我的姓名、身份证号和航班信息，让我信以为真。</t>
  </si>
  <si>
    <t>他让我下载一个视频会议APP，说是为了安全需要全程录制。</t>
  </si>
  <si>
    <t>他提到申请理赔需要共享手机屏幕，并指导我进行屏幕共享操作。</t>
  </si>
  <si>
    <t>他说需要打开手机银行APP进行一些操作，以便验证账户安全。</t>
  </si>
  <si>
    <t>他告诉我为了确保理赔通道畅通，需要进行一些转账操作。</t>
  </si>
  <si>
    <t>他坚持让我共享屏幕，并输入网银的验证码进行操作。</t>
  </si>
  <si>
    <t>他强调要保持屏幕共享，直到完成所有的理赔步骤。</t>
  </si>
  <si>
    <t>他解释说这是航空公司的正常程序，不会让我有所损失。</t>
  </si>
  <si>
    <t>用户A告诉我说我的航班要取消，并要给我赔偿300元。</t>
  </si>
  <si>
    <t>他准确地说出了我的姓名、身份证号和航班信息。</t>
  </si>
  <si>
    <t>用户A说是航班有故障，无法按时起飞。</t>
  </si>
  <si>
    <t>他提出了要退票或改签，会给我每人300元的赔偿。</t>
  </si>
  <si>
    <t>用户A还给了我一个网址，让我去那个网站操作退改签。</t>
  </si>
  <si>
    <t>他一直在强调网站看起来和官方几乎一模一样。</t>
  </si>
  <si>
    <t>用户A提到会有全额退款，但需要我进行多次验证。</t>
  </si>
  <si>
    <t>他还说要进行屏幕共享和刷脸认证来操作。</t>
  </si>
  <si>
    <t>用户A一直在说详细的操作步骤，让我去借款和转账。</t>
  </si>
  <si>
    <t>他还提到什么“稍后全额自动返还”的理由。</t>
  </si>
  <si>
    <t>userA告诉我他最近遇到了一种快递送礼的活动，让我不要轻信陌生快递。</t>
  </si>
  <si>
    <t>userA提到了一种房屋租售的投资机会，让我不要轻易参与网络投资。</t>
  </si>
  <si>
    <t>userA说起了一种虚拟币的投资方案，但我没有深入了解。</t>
  </si>
  <si>
    <t>userA提到在网络上可以找到一些炒股专家，让我小心虚假投资。</t>
  </si>
  <si>
    <t>userA聊到了一种网络交友兼兼职赚钱的机会，但我觉得有点可疑。</t>
  </si>
  <si>
    <t>userA说接到过一个陌生电话，告诉我关于电话诈骗的一些套路。</t>
  </si>
  <si>
    <t>userA提到了一种假借抖音扣费的骗局，我听着有些复杂。</t>
  </si>
  <si>
    <t>userA告诉我他曾接到一个关于机票退改签的电话，要警惕这些骗局。</t>
  </si>
  <si>
    <t>userA说在买演唱会门票时要小心，以免遇到诈骗。</t>
  </si>
  <si>
    <t>userA提到网上贷款的事，并提醒我确认对方的真实性。</t>
  </si>
  <si>
    <t>userA说我的航班取消了，要给我300元赔偿金。</t>
  </si>
  <si>
    <t>userA告诉我航班延误，问我是否需要改签。</t>
  </si>
  <si>
    <t>userA说航班因为飞机故障取消了，可以提供补偿。</t>
  </si>
  <si>
    <t>userA通知我航班停飞了，可以退票并赔付我。</t>
  </si>
  <si>
    <t>userA给我一个航班取消的消息，并提供了一个链接让我改签。</t>
  </si>
  <si>
    <t>userA声称航班延误了，需要通过一个App进行改签操作。</t>
  </si>
  <si>
    <t>userA告诉我航班取消了，要我下载一个软件来改签。</t>
  </si>
  <si>
    <t>userA说我的航班被取消了，提供了一个网站让我操作退票。</t>
  </si>
  <si>
    <t>userA通知我航班无法起飞，并主动提出赔偿和改签。</t>
  </si>
  <si>
    <t>userA告诉我航班取消了，让我下载一款App来完成退票。</t>
  </si>
  <si>
    <t>userA刚才说有航班取消了，需要我改签或者退票。</t>
  </si>
  <si>
    <t>userA打电话告诉我有航班变动，需要办理退改签手续。</t>
  </si>
  <si>
    <t>userA说我的航班被取消了，需要我通过一个链接退款。</t>
  </si>
  <si>
    <t>userA通知我航班出问题了，要重新安排，但需要支付一些费用。</t>
  </si>
  <si>
    <t>userA告诉我航班延误了，需要去一个网站办理改签。</t>
  </si>
  <si>
    <t>userA提醒我航班可能取消，建议我通过一个链接办理退票。</t>
  </si>
  <si>
    <t>userA跟我说有航班取消的消息，要我提供个人信息进行退票。</t>
  </si>
  <si>
    <t>userA打电话通知我航班取消，需要支付额外费用来办理退票。</t>
  </si>
  <si>
    <t>userA跟我说航班取消了，要我通过非航空公司的网站办理退款。</t>
  </si>
  <si>
    <t>userA告诉我航班变动，需要去另一个网站填写详细信息办理改签。</t>
  </si>
  <si>
    <t>userA告诉我说他是航空公司的客服，飞机因为延误需要改签。</t>
  </si>
  <si>
    <t>userA打电话说我的航班出了问题，需要办理退改签手续。</t>
  </si>
  <si>
    <t>userA提到可以改签我的机票，并会退还改签费。</t>
  </si>
  <si>
    <t>userA说机票因为天气原因取消了，需要我操作退改签。</t>
  </si>
  <si>
    <t>userA在电话里说有意外情况导致航班延误，要帮我改签。</t>
  </si>
  <si>
    <t>userA要求我下载一个软件来进行改签和赔偿的操作。</t>
  </si>
  <si>
    <t>userA说他是客服，要我提供一些信息来完成改签手续。</t>
  </si>
  <si>
    <t>userA告诉我机票要改签，并且会有一笔延误补偿。</t>
  </si>
  <si>
    <t>userA在电话中说可以帮我改签，但需要我按照步骤进行操作。</t>
  </si>
  <si>
    <t>userA声称我的航班取消了，要我通过提供的信息进行退款和改签。</t>
  </si>
  <si>
    <t>userA告诉我，他是某航空公司的客服，说我的航班取消了，需要改签或者理赔。</t>
  </si>
  <si>
    <t>userA说我的机票有问题，要我下载一个会议软件进行屏幕共享来验证信息。</t>
  </si>
  <si>
    <t>userA自称航空公司客服，说我订的票需要改期，然后要我提供银行卡信息。</t>
  </si>
  <si>
    <t>userA说我买的机票航班有变动，要我开个会议软件，他来帮我处理。</t>
  </si>
  <si>
    <t>userA联系我，说航班取消了，需要我下载一个软件并提供银行卡号做验证。</t>
  </si>
  <si>
    <t>userA打来说我是航班取消了，要我用屏幕共享和他沟通来改票或退钱。</t>
  </si>
  <si>
    <t>userA说我的航班受影响，要我下载一个App并共享屏幕来核实信息。</t>
  </si>
  <si>
    <t>userA自称航空客服，说我机票取消了，要我下载安装一个会议软件办理改签。</t>
  </si>
  <si>
    <t>userA说我订的机票需要改签，让我下载一个软件并使用屏幕共享跟他操作。</t>
  </si>
  <si>
    <t>userA说航班故障，要我下载一个会议软件来进行信息验证，并让我提供银行卡信息。</t>
  </si>
  <si>
    <t>userA给我打电话说，有一个投资项目可以快速赚钱。</t>
  </si>
  <si>
    <t>userA告诉我，有个机会能很快获利，问我有没有兴趣。</t>
  </si>
  <si>
    <t>userA询问我是否想参与一个高收益的投资机会。</t>
  </si>
  <si>
    <t>userA说，有一个新的赚钱方法可以迅速获得回报。</t>
  </si>
  <si>
    <t>userA说，有个很好的投资机会，问我有没有兴趣了解。</t>
  </si>
  <si>
    <t>userA让我知道，有一种方法可以快速增加收益。</t>
  </si>
  <si>
    <t>userA给我介绍了一种快速获利的投资计划。</t>
  </si>
  <si>
    <t>userA告诉我，有一个投资项目，可以很快赚钱。</t>
  </si>
  <si>
    <t>userA提到，有个机会能赚大钱，问我感不感兴趣。</t>
  </si>
  <si>
    <t>userA给我打电话说，有个轻松赚大钱的机会。</t>
  </si>
  <si>
    <t>userA打电话给我说他是某贷款平台客服，要我添加他的微信并下载一个App来贷款。</t>
  </si>
  <si>
    <t>userA告诉我我身份信息可能泄露，需要配合他调查并转移资金到安全账户。</t>
  </si>
  <si>
    <t>userA说他给我发了一个链接，要我填写个人信息和银行卡信息。</t>
  </si>
  <si>
    <t>userA说他认识一个可以提供低息高额度贷款的人，但需要我先支付一些费用。</t>
  </si>
  <si>
    <t>userA自称是航空公司客服，说我之前的航班取消了，可以申请赔偿，但需要我先提供支付宝账号。</t>
  </si>
  <si>
    <t>userA让我下载一个刷单App，说可以通过刷单拿到返利。</t>
  </si>
  <si>
    <t>userA自称是公检法人员，说我牵涉到一个重大案件，需要配合他的要求进行资金转移。</t>
  </si>
  <si>
    <t>userA给我发了一个链接，让我填写信息以获取贷款，并说如果操作错误需要支付解冻费。</t>
  </si>
  <si>
    <t>userA说他是微信好友，给我发了一个“约炮软件”的链接，让我充值成为VIP。</t>
  </si>
  <si>
    <t>userA告诉我可以通过兼职刷单赚钱，但需要先注册一个App并填写银行卡信息。</t>
  </si>
  <si>
    <t>userA打电话告诉我说我有个微信的“百万保障”服务需要关闭，否则会影响征信。</t>
  </si>
  <si>
    <t>userA说我的微信“百万保障”服务免费期已到，要继续用每月扣费800元。</t>
  </si>
  <si>
    <t>userA告诉我我的微信“百万保障”免费期已结束，如果继续会影响征信。</t>
  </si>
  <si>
    <t>userA自称是微信客服，说我需要关闭“百万保障”服务，否则会有问题。</t>
  </si>
  <si>
    <t>userA打电话告诉我“百万保障”服务需要我点击链接输入信息来关闭。</t>
  </si>
  <si>
    <t>userA说我微信上的“百万保障”服务已经到期，要继续使用就每月扣800元。</t>
  </si>
  <si>
    <t>userA告诉我我微信的“百万保障”免费使用过期，需要关闭服务来避免扣费。</t>
  </si>
  <si>
    <t>userA说我必须关闭微信的“百万保障”服务，否则对征信有影响。</t>
  </si>
  <si>
    <t>userA自称是客服人员，说我必须点击链接验证身份来关闭“百万保障”。</t>
  </si>
  <si>
    <t>userA告诉我我有个微信服务到期了，需要关闭否则每月扣费800元。</t>
  </si>
  <si>
    <t>userA刚才告诉我了一些警方最近打击犯罪的新闻信息。</t>
  </si>
  <si>
    <t>userA好像在和我介绍一些关于夏季行动的具体打击内容。</t>
  </si>
  <si>
    <t>userA和我聊了一些关于刑侦部门的工作成果。</t>
  </si>
  <si>
    <t>userA提到了一些电诈案件的侦破情况。</t>
  </si>
  <si>
    <t>userA讲了一些夏季行动的部署和目标。</t>
  </si>
  <si>
    <t>userA提到了公安机关如何防止和打击违法犯罪活动。</t>
  </si>
  <si>
    <t>userA和我说了一些抓捕犯罪嫌疑人的新闻。</t>
  </si>
  <si>
    <t>userA分享了一篇关于酒泉公安破获多起案件的新闻。</t>
  </si>
  <si>
    <t>userA说了些关于电信诈骗的具体破案情况。</t>
  </si>
  <si>
    <t>userA告诉我一些关于警方如何保护社会治安的内容。</t>
  </si>
  <si>
    <t>userA向我介绍了一种可以通过刷单来获取返利的方式。</t>
  </si>
  <si>
    <t>userA告诉我只需要下载一个APP就可以进行某些任务并得到高额返现。</t>
  </si>
  <si>
    <t>userA说在一个群聊里有很多人展示自己通过刷单赚了很多钱。</t>
  </si>
  <si>
    <t>userA提到通过做任务充值小额资金可以得到大额返现。</t>
  </si>
  <si>
    <t>userA说他知道一个网址，通过它可以尝试做一些任务来赚钱。</t>
  </si>
  <si>
    <t>userA提到了一个某人参与了刷单后被骗的案例，并告诉我他想尝试避免这种结局。</t>
  </si>
  <si>
    <t>userA表示只需要在某个网站上进行操作就能获得返利。</t>
  </si>
  <si>
    <t>userA提到了一些高额返利的成功案例，看上去很有吸引力。</t>
  </si>
  <si>
    <t>userA告诉我某个任务需要先支付一些钱才能完成，但他保证会有更高的返还。</t>
  </si>
  <si>
    <t>userA描述了一种可以通过网上操作获取贷款的模式，并说是安全的。</t>
  </si>
  <si>
    <t>userA告诉我说他是航空公司的工作人员，说我的航班因故取消，可以赔付我300元。</t>
  </si>
  <si>
    <t>userA说航空公司给我理赔因航班延误的问题，每人能得到300元。</t>
  </si>
  <si>
    <t>userA自称是航司人员，说我的购票航班延误，可以退改签并赔付300元。</t>
  </si>
  <si>
    <t>userA提到我订的航班要改签，因为飞机故障导致延误，并且可以赔偿300元。</t>
  </si>
  <si>
    <t>userA称我是中国民航机票由于故障延误，需要改签并且公司会赔我300元。</t>
  </si>
  <si>
    <t>userA打电话来说我的机票有问题，要改签并且赔钱，每人300元。</t>
  </si>
  <si>
    <t>userA说他是航空公司的人，通知我航班延误并且赔偿300元，让我下载一个视频会议软件操作。</t>
  </si>
  <si>
    <t>userA告诉我我预定的航班因为某些原因取消了，可以获得300元的赔偿。</t>
  </si>
  <si>
    <t>userA打来电话说航班延误了，需要我改签并赔我300元。</t>
  </si>
  <si>
    <t>userA告诉我我的机票需要改签，因为机器故障会延误，并且可以理赔300元给我。</t>
  </si>
  <si>
    <t>userA告诉我，他是某航空公司的客服，说我预订的航班取消了，要给我办理改签和理赔。</t>
  </si>
  <si>
    <t>userA告诉我，我的航班被取消了，并提供了改签和理赔的方案。</t>
  </si>
  <si>
    <t>userA说他是航空公司的客服，通知我航班取消，要帮我改签和理赔。</t>
  </si>
  <si>
    <t>userA通知我航班取消，并指导我怎么申请理赔和改签。</t>
  </si>
  <si>
    <t>userA声称我的航班被取消了，要为我处理改签和理赔。</t>
  </si>
  <si>
    <t>userA说我预订的航班取消了，他要为我办理改签和理赔手续。</t>
  </si>
  <si>
    <t>userA告诉我航班因故取消了，需要办理改签和理赔。</t>
  </si>
  <si>
    <t>userA自称航空公司客服，说我的航班取消了，并指导我处理理赔和改签。</t>
  </si>
  <si>
    <t>userA打电话告知我航班取消了，建议我进行改签和理赔。</t>
  </si>
  <si>
    <t>userA说他是航空公司的工作人员，通知我航班已取消，要为我办理理赔和改签。</t>
  </si>
  <si>
    <t>对方说我的航班取消了，要给我赔偿金。</t>
  </si>
  <si>
    <t>他告诉我航班延误了，可以退票或改签。</t>
  </si>
  <si>
    <t>他提到退票会有300元的补贴。</t>
  </si>
  <si>
    <t>对方让我访问一个网址看详细信息。</t>
  </si>
  <si>
    <t>他要求我进行屏幕共享以办理退票手续。</t>
  </si>
  <si>
    <t>他让我下载一个软件来处理退款。</t>
  </si>
  <si>
    <t>对方称航班有故障需要改签。</t>
  </si>
  <si>
    <t>他告诉我需要进行刷脸认证才能拿到赔偿。</t>
  </si>
  <si>
    <t>他让我提供银行卡信息来进行退款。</t>
  </si>
  <si>
    <t>对方说退款和赔偿金需要验证账户安全。</t>
  </si>
  <si>
    <t>userA告诉我航班延误，可以退还300元的补偿款。</t>
  </si>
  <si>
    <t>userA说他是航空公司客服，航班延误了，要退钱给我。</t>
  </si>
  <si>
    <t>userA让我下载一个APP，好像是为了返还航班的赔偿款。</t>
  </si>
  <si>
    <t>userA声称航班取消了，需要进行屏幕共享来退钱。</t>
  </si>
  <si>
    <t>userA告诉我航班改签了，要求我验证账户信息以获取补偿。</t>
  </si>
  <si>
    <t>userA说航班延误了，需要我按照指示操作来领取补偿。</t>
  </si>
  <si>
    <t>userA提到航班延误，并要求我提供身份信息和下载软件。</t>
  </si>
  <si>
    <t>userA告知我航班有问题，需要下载某个APP配合处理赔偿。</t>
  </si>
  <si>
    <t>userA说航班改签问题，需要我共享屏幕以便退钱。</t>
  </si>
  <si>
    <t>userA说航班取消，他们会补偿我，但要我提供详细信息。</t>
  </si>
  <si>
    <t>userA打电话给我，聊了一些关于投资理财的信息。</t>
  </si>
  <si>
    <t>userA让我看个网络游戏账号交易的平台，说有优惠。</t>
  </si>
  <si>
    <t>userA介绍了一个退费的流程，说可以通过购买基金退费。</t>
  </si>
  <si>
    <t>userA告诉我新出的一个兼职机会，做任务刷单可以返利。</t>
  </si>
  <si>
    <t>userA跟我说了一个低价购物的渠道，但是需要直接转账。</t>
  </si>
  <si>
    <t>userA提到可以无抵押贷款，并且提供了一个验证码。</t>
  </si>
  <si>
    <t>userA提醒我加入一个班级群，说里面的老师要收学费。</t>
  </si>
  <si>
    <t>userA介绍了一个理财项目，说内幕消息稳赚不赔。</t>
  </si>
  <si>
    <t>userA说有一个客服可以帮助我降低账单，让我转账。</t>
  </si>
  <si>
    <t>userA分享了一些机票退改签的操作步骤，需要下载一个APP。</t>
  </si>
  <si>
    <t>userA告诉我我中奖了，需要支付手续费和税费。</t>
  </si>
  <si>
    <t>userA说他找到了一个高薪工作推荐给我，但需要先交押金。</t>
  </si>
  <si>
    <t>userA提到可以帮我改签机票，但需要我提供验证码和银行信息。</t>
  </si>
  <si>
    <t>userA说有一个兼职刷单的机会，只需要先交会员费。</t>
  </si>
  <si>
    <t>userA问我是否愿意出租我的银行卡和手机卡给他。</t>
  </si>
  <si>
    <t>userA说他有渠道可以帮我修改高考成绩，需要我支付保密金。</t>
  </si>
  <si>
    <t>userA告诉我他有一个轻松的兼职机会，可以赚很多钱，只要交部分费用。</t>
  </si>
  <si>
    <t>userA提出可以帮我改签机票，但需要我先支付改签费用。</t>
  </si>
  <si>
    <t>userA说他可以帮我办理一些业务，但需要我提供银行账号和信息。</t>
  </si>
  <si>
    <t>userA说他得到了消息，我中奖了，但需要我先支付领取奖品的手续费和税金。</t>
  </si>
  <si>
    <t>刚才userA给我打电话，似乎在介绍一些旅游相关的优惠信息。</t>
  </si>
  <si>
    <t>我刚和userA通话，他说了一些航空公司的机票退改签的事情。</t>
  </si>
  <si>
    <t>userA刚才在电话里提到了酒店餐饮的一些优惠和防诈骗宣传。</t>
  </si>
  <si>
    <t>我刚接到userA的电话，他好像在讲一些关于网络刷单返现的信息。</t>
  </si>
  <si>
    <t>userA刚才打电话给我，说了一些关于预定餐饮娱乐服务的内容。</t>
  </si>
  <si>
    <t>刚才电话里，userA提到了一些防范电信网络诈骗的事情。</t>
  </si>
  <si>
    <t>userA在电话里讲了一些冒充航空公司业务员机票退改签的案例。</t>
  </si>
  <si>
    <t>刚接userA的电话，他聊了一些旅游旺季必须注意的诈骗情况。</t>
  </si>
  <si>
    <t>userA刚才谈到一些酒店和餐饮行业的防诈措施。</t>
  </si>
  <si>
    <t>userA刚和我聊了一些关于防诈骗培训会议的信息。</t>
  </si>
  <si>
    <t>刚才userA打电话告诉我，他是航空公司的客服，说我的航班被取消了，要帮我办理理赔。</t>
  </si>
  <si>
    <t>userA在电话里说，我订的机票航班取消了，需要改签或者理赔。</t>
  </si>
  <si>
    <t>userA自称是航空公司的工作人员，通知我航班取消，并让我提供银行信息进行理赔。</t>
  </si>
  <si>
    <t>userA说我订的航班取消了，可以帮我办理延误保险理赔。</t>
  </si>
  <si>
    <t>userA假装是航空公司客服，称我的航班取消了，并提出办理理赔。</t>
  </si>
  <si>
    <t>在电话里，userA说航班取消了，需要我提供一些信息来进行理赔。</t>
  </si>
  <si>
    <t>userA告诉我航班取消了，并让我下载一个APP来操作理赔。</t>
  </si>
  <si>
    <t>userA说我的航班被取消，需要进行退款或者理赔，并让我提供银行卡信息。</t>
  </si>
  <si>
    <t>听到userA说航班取消了，他试图让我提供个人信息来理赔。</t>
  </si>
  <si>
    <t>userA打电话说我订的机票航班取消了，要通过理赔的方式退款给我。</t>
  </si>
  <si>
    <t>userA打电话告诉我说他的一次航班因为故障取消了，需要退票或改签，并且会提供赔偿。</t>
  </si>
  <si>
    <t>userA跟我说他的航班取消了，并给了我一个网址进行退款和赔偿的操作。</t>
  </si>
  <si>
    <t>userA告诉我他的航班因为天气原因取消了，说可以为我办理退票或改签，并提供赔偿金。</t>
  </si>
  <si>
    <t>userA说他收到航空公司客服的通知，告知航班取消，并提供了一个赔偿金的领取链接。</t>
  </si>
  <si>
    <t>userA通知我，他的航班因技术问题取消了，航空公司会提供赔偿，并让我访问一个网站进行操作。</t>
  </si>
  <si>
    <t>userA告诉我航空公司说航班取消了，并提供了一个改签和退款的在线链接。</t>
  </si>
  <si>
    <t>userA跟我说航空公司通知航班取消了，可以在线退票或改签，并有300元赔偿。</t>
  </si>
  <si>
    <t>userA说他接到航班取消的通知，并给了我一个客服电话和链接来办理相关手续。</t>
  </si>
  <si>
    <t>userA告诉我，他的航班取消了，需要我帮助他进行退改签手续，他还发送了一个链接给我。</t>
  </si>
  <si>
    <t>userA打电话说他的航班取消了，并提供了一个网站链接让我操作退票及领取赔偿金。</t>
  </si>
  <si>
    <t>userA告诉我，他已经帮我改签了机票，因为我的航班被取消了。</t>
  </si>
  <si>
    <t>userA说我们的航班取消了，想问我需不需要退票或者改签。</t>
  </si>
  <si>
    <t>userA称航班因为飞机故障取消了，他让我去一个网址办理退票手续。</t>
  </si>
  <si>
    <t>userA打电话说航班被取消了，需要我提供一些个人信息进行改签。</t>
  </si>
  <si>
    <t>userA告诉我航班突然取消了，需要我下载一个软件来办理退票。</t>
  </si>
  <si>
    <t>userA说航班延误要给我退款，还让我做了一些身份验证。</t>
  </si>
  <si>
    <t>userA电话里说航班取消了，让我去一个网站上申请赔偿。</t>
  </si>
  <si>
    <t>userA让我提供身份证号码和航班信息，说是为了处理航班延误的赔偿。</t>
  </si>
  <si>
    <t>userA称航班取消让我下载一个视频会议App，以便办理退改签手续。</t>
  </si>
  <si>
    <t>userA在电话中说，我的航班信息有问题，他需要我重新确认一下。</t>
  </si>
  <si>
    <t>userA告诉我我的航班取消了，需要进行退改签操作。</t>
  </si>
  <si>
    <t>userA说航班取消会给300元的赔偿，并叫我下载一个指定软件。</t>
  </si>
  <si>
    <t>userA提供了一些我个人信息，说是为了确认身份。</t>
  </si>
  <si>
    <t>userA让我转账以验证账户安全，之后会返还赔偿金。</t>
  </si>
  <si>
    <t>userA说航班因天气原因取消了，需要通过共享屏幕操作退票。</t>
  </si>
  <si>
    <t>userA告诉我下载软件后要进行刷脸认证和绑定银行卡。</t>
  </si>
  <si>
    <t>userA让我点击一个网址来填写退改签信息和领取赔偿。</t>
  </si>
  <si>
    <t>userA指示了我一些操作，称这样就能顺利退票和拿到赔偿。</t>
  </si>
  <si>
    <t>userA要求我输入账户密码和验证码，以确保能拿到赔偿金。</t>
  </si>
  <si>
    <t>userA反复强调只要按照他说的操作，就能顺利完成退改签。</t>
  </si>
  <si>
    <t>userA打来电话，告诉我他是航空公司的客服，说我的航班取消了需要办理退票。</t>
  </si>
  <si>
    <t>userA说航班因为天气原因取消了，他要帮我办理改签手续。</t>
  </si>
  <si>
    <t>userA主动提出要给我退票并且有补偿金，还让我下载一个软件来处理。</t>
  </si>
  <si>
    <t>userA问我要了航班信息和身份证号，说是要帮我办理退票。</t>
  </si>
  <si>
    <t>userA在电话里详细说明了他能帮我改签以及赔偿，听起来非常真实。</t>
  </si>
  <si>
    <t>userA提到由于航班延误的缘故，他可以帮我解决退改签的问题。</t>
  </si>
  <si>
    <t>userA说他是航空公司的客服，告诉我天气不好的原因航班取消了，并要帮我退改签。</t>
  </si>
  <si>
    <t>userA在电话里说航班取消了，他要帮我退票退款，还让我安装一个所谓的理赔软件。</t>
  </si>
  <si>
    <t>userA表示为了保证理赔通道畅通，需要我进行一些转账操作。</t>
  </si>
  <si>
    <t>userA告诉我为了退票需要执行一些步骤，我感觉有点复杂。</t>
  </si>
  <si>
    <t>userA告诉我我有一个“百万保障”服务需要取消，不然每月会扣款2000元。</t>
  </si>
  <si>
    <t>userA说我需要按照他的指示操作手机，进行刷脸验证来取消服务。</t>
  </si>
  <si>
    <t>userA提到如果不取消这个保障服务，会影响到我的个人征信。</t>
  </si>
  <si>
    <t>userA说他是支付平台的客服，打电话来是为了提醒我取消服务。</t>
  </si>
  <si>
    <t>userA让我下载一个应用程序，说这样才能方便操作取消服务。</t>
  </si>
  <si>
    <t>userA说如果不取消“百万保障”服务，会影响到我的理赔事务。</t>
  </si>
  <si>
    <t>userA给我发了一个网页链接，让我输入账户信息来完成验证。</t>
  </si>
  <si>
    <t>userA让我共享手机屏幕，以便他能够远程指导我取消服务。</t>
  </si>
  <si>
    <t>userA要求我尽快操作，不然会自动续费，并且无法退款。</t>
  </si>
  <si>
    <t>userA多次强调这是为了避免影响到我的征信记录。</t>
  </si>
  <si>
    <t>userA问我有没有航班需要改签或退票的情况。</t>
  </si>
  <si>
    <t>userA说他是航空公司客服，提到航班可能会被延误。</t>
  </si>
  <si>
    <t>userA提到赔偿金，问我要不要修改航班或退票。</t>
  </si>
  <si>
    <t>userA让我下载安装一个理赔软件，说这样方便处理退款。</t>
  </si>
  <si>
    <t>userA要求我开启屏幕共享，以便他能帮我处理退款手续。</t>
  </si>
  <si>
    <t>userA说需要我提供银行卡信息才能完成赔偿。</t>
  </si>
  <si>
    <t>userA声称需要验证我的账户安全，要求我进行转账。</t>
  </si>
  <si>
    <t>userA提到要缴纳保证金，才能确保理赔通道畅通。</t>
  </si>
  <si>
    <t>userA说他有我的个人信息，包括身份证号和航班班次。</t>
  </si>
  <si>
    <t>userA说因为天气原因，我的航班可能会被取消并需要改签。</t>
  </si>
  <si>
    <t>userA给我讲了一个看似能赚很多钱的投资机会。</t>
  </si>
  <si>
    <t>userA告诉我有个快速赚钱的方法。</t>
  </si>
  <si>
    <t>userA说他发现了一个可以赚到高额回报的项目。</t>
  </si>
  <si>
    <t>userA向我介绍了一种高回报的理财方式。</t>
  </si>
  <si>
    <t>userA问我是否有兴趣投资一个高收益的机会。</t>
  </si>
  <si>
    <t>userA提到了一个他认为很有前景的赚钱途径。</t>
  </si>
  <si>
    <t>userA和我分享了一个可以迅速获利的项目。</t>
  </si>
  <si>
    <t>userA告诉我他找到了一个绝佳的赚钱机会。</t>
  </si>
  <si>
    <t>userA建议我参与一个高回报的投资方案。</t>
  </si>
  <si>
    <t>userA向我推荐了一个声称可以快速致富的项目。</t>
  </si>
  <si>
    <t>userB告诉userC，他刚才接到了一个有关机票退改签赔付的电话。</t>
  </si>
  <si>
    <t>userB解释说，电话中对方称他的航班因故取消，需要提供银行卡信息进行赔付。</t>
  </si>
  <si>
    <t>userB描述通话内容时提到，对方说他可以获得300元赔付，但要先下载一个APP。</t>
  </si>
  <si>
    <t>userB告诉userC，电话中的人自称是航空公司客服，但他有些怀疑。</t>
  </si>
  <si>
    <t>userB说，对方要求他提供银行卡号和密码，以开通“退改理赔功能”。</t>
  </si>
  <si>
    <t>userB表示，电话中的人提到他航班取消，并说要帮他办理退改签。</t>
  </si>
  <si>
    <t>userB告诉userC，对方声称系统故障并要他通过特定途径进行赔付。</t>
  </si>
  <si>
    <t>userB简述通话内容时提到，对方要求他通过一个不明网站进行操作。</t>
  </si>
  <si>
    <t>userB说，电话中对方一直强调办理退改签手续会很简单，只要提供银行信息。</t>
  </si>
  <si>
    <t>userB回忆通话时说，电话中的人问他是不是最近购买了某航班的机票。</t>
  </si>
  <si>
    <t>userA打电话告诉我，他最近看了一篇很有趣的新闻。</t>
  </si>
  <si>
    <t>userA在电话里提到了一些诈骗案例，并说这些案例非常有意思。</t>
  </si>
  <si>
    <t>userA解释了一些诈骗手法，说他想要试试看这些套路。</t>
  </si>
  <si>
    <t>userA跟我说有些人因为诈骗手法被骗了很多钱。</t>
  </si>
  <si>
    <t>userA提到有个案例是关于机票退改签的骗局。</t>
  </si>
  <si>
    <t>userA描述了一些诈骗分子如何利用假客服信息骗人。</t>
  </si>
  <si>
    <t>userA表示自己对这些诈骗手法的研究很感兴趣。</t>
  </si>
  <si>
    <t>userA提醒我不要轻易相信来历不明的电话和短信。</t>
  </si>
  <si>
    <t>userA还告诉我一些常见的电信诈骗手段。</t>
  </si>
  <si>
    <t>userA提到他在学习如何防范这些诈骗手法。</t>
  </si>
  <si>
    <t>userA告诉我他是航空公司客服，说我的航班取消了。</t>
  </si>
  <si>
    <t>userA说我可以选择退票或改签，并且有赔偿金。</t>
  </si>
  <si>
    <t>userA让我点击一个链接，找回旅行费用。</t>
  </si>
  <si>
    <t>userA要求我下载一个App来进行认证。</t>
  </si>
  <si>
    <t>userA说需要我的个人信息来处理退款。</t>
  </si>
  <si>
    <t>userA告诉我航班因机械故障无法按时出发。</t>
  </si>
  <si>
    <t>userA解释说补偿金会自动退还到我的账户。</t>
  </si>
  <si>
    <t>userA要求我进行屏幕共享以便验证信息。</t>
  </si>
  <si>
    <t>userA催促我尽快进行认证操作以确保理赔。</t>
  </si>
  <si>
    <t>userA几次让我输入验证码来完成操作。</t>
  </si>
  <si>
    <t>对方称我的航班因机械故障取消，需要进行改签或退票，并且会有赔偿。</t>
  </si>
  <si>
    <t>他让我点击一个网址说可以办理退票和领取赔偿。</t>
  </si>
  <si>
    <t>他说需要下载一个视频会议App来验证我的身份和账户安全。</t>
  </si>
  <si>
    <t>他说我需要提供我的银行卡信息和验证码进行验证。</t>
  </si>
  <si>
    <t>对方声称会带着我一步步操作，确保我能拿到赔偿。</t>
  </si>
  <si>
    <t>他提到我需要进行几次转账操作，以保证理赔系统的通畅。</t>
  </si>
  <si>
    <t>对方反复强调我应该按照他的指示操作，否则可能拿不到赔偿。</t>
  </si>
  <si>
    <t>他指出这次退票和赔偿的程序很简单，只需几分钟即可完成。</t>
  </si>
  <si>
    <t>对方让我打开屏幕共享，方便他指挥我完成操作。</t>
  </si>
  <si>
    <t>在电话中，他提供的信息听上去跟我当前的航班信息完全吻合。</t>
  </si>
  <si>
    <t>userA打电话告诉我一个明星律师查案的事情。</t>
  </si>
  <si>
    <t>userA说他看到一个新闻，里面有关于明星隐私被泄露的案子。</t>
  </si>
  <si>
    <t>userA告诉我他遇到一个人，自称是某个明星的律师。</t>
  </si>
  <si>
    <t>userA在电话中说，有人冒充明星律师查案并进行诈骗。</t>
  </si>
  <si>
    <t>userA说有人因为泄露了明星的信息，被骗子勒索钱财。</t>
  </si>
  <si>
    <t>userA给我讲了一个冒充明星律师的诈骗案例。</t>
  </si>
  <si>
    <t>userA电话里提到，有人假装明星律师骗取学生的钱。</t>
  </si>
  <si>
    <t>userA告诉我，现在有人冒充名人律师来诈骗。</t>
  </si>
  <si>
    <t>userA说他看到一个新闻，有人因为曝光明星隐私被诈骗。</t>
  </si>
  <si>
    <t>userA在电话里说，有个学生因为相信所谓的明星律师被骗了钱。</t>
  </si>
  <si>
    <t>userA解释了一个关于明星隐私被泄露的案件，还说了一些法律后果。</t>
  </si>
  <si>
    <t>userA提到他看到了一个关于保护隐私和防止诈骗的新闻案例。</t>
  </si>
  <si>
    <t>userA说有个新闻里提到一个人因为泄露明星隐私被威胁赔款。</t>
  </si>
  <si>
    <t>userA聊了一个网上关于明星隐私被泄露的诈骗案例，还提到如何防范。</t>
  </si>
  <si>
    <t>userA提及一种常见的网络诈骗手法，假冒律师威胁要赔偿刑事侵权。</t>
  </si>
  <si>
    <t>userA提到了一个新闻报道，说有人因为泄露了一位明星的QQ号被诈骗。</t>
  </si>
  <si>
    <t>userA描述了一个关于如何通过假律师威胁进行诈骗的案例。</t>
  </si>
  <si>
    <t>userA分享了一个新闻上的案例，详细讲述了明星隐私泄露引发的诈骗事件。</t>
  </si>
  <si>
    <t>userA和我讨论了一个关于假冒律师威胁粉丝赔偿的诈骗新闻。</t>
  </si>
  <si>
    <t>userA说他看到了一篇新闻，里面说到有人假冒律师威胁要赔偿以避免坐牢。</t>
  </si>
  <si>
    <t>userA打电话给我，说他知道一份工作机会，不过要先通过线上培训并支付一些费用。</t>
  </si>
  <si>
    <t>userA提到一份工作需要我先进行岗前培训，他发了一个链接让我点击。</t>
  </si>
  <si>
    <t>userA告诉我一个兼职机会，需要先完成一些线上任务并支付相关费用。</t>
  </si>
  <si>
    <t>userA推荐了一份兼职工作，并说需要先进行线上刷单培训。</t>
  </si>
  <si>
    <t>userA跟我说他有一个赚钱的好方法，需要先通过一个平台充值然后刷单。</t>
  </si>
  <si>
    <t>userA提到一个网上的兼职刷单平台，并说只要先充值做任务就能赚钱。</t>
  </si>
  <si>
    <t>userA说有一个赚钱的兼职项目，不过要先加入一个平台并进行相关的充值和任务。</t>
  </si>
  <si>
    <t>userA向我介绍了一份兼职机会，需要点击一个链接进行岗前培训并支付启动费用。</t>
  </si>
  <si>
    <t>userA告诉我有一个通过线上刷单赚钱的机会，但要先注册一个平台并充值做任务。</t>
  </si>
  <si>
    <t>userA打电话让我加入一个兼职项目，需要先完成一系列线上任务并支付一定的费用。</t>
  </si>
  <si>
    <t>userA来电，说他是某公司的客服，需要确认刚刚操作的转账是否已成功。</t>
  </si>
  <si>
    <t>userA通知我因为航班延误，需要我点击链接下载一个App来办理改签。</t>
  </si>
  <si>
    <t>userA告诉我他的公司正在招人，并说需要我做一个线上岗前培训。</t>
  </si>
  <si>
    <t>userA说他是班主任，要求我通过一个二维码支付资料费。</t>
  </si>
  <si>
    <t>userA提到他是航空公司客服，通知我航班延误需改签机票并让我下载一个视频会议App。</t>
  </si>
  <si>
    <t>userA说他可以帮我办理退款，但需要我先在线验证一下账户信息。</t>
  </si>
  <si>
    <t>userA说他在家长微信群里冒充班主任，要求我通过扫码支付费用。</t>
  </si>
  <si>
    <t>userA通知我有一个兼职工作机会，但需要通过一个链接完成岗前培训。</t>
  </si>
  <si>
    <t>userA提到我可以领取延误费，让我点击一个链接并开启屏幕共享功能。</t>
  </si>
  <si>
    <t>userA自称航空公司客服，说航班延误需改签并领取补偿金，要求我下载某个App。</t>
  </si>
  <si>
    <t>userA称他是航空公司客服，告知我的机票需要退改签，并让我下载一个APP进行操作。</t>
  </si>
  <si>
    <t>userA打电话告诉我，称我的航班延误，要帮我办理改签和理赔。</t>
  </si>
  <si>
    <t>userA说他是航空公司“客服”，让我填写一些信息办理航班改签和退票。</t>
  </si>
  <si>
    <t>userA告诉我航班出现问题，需要通过某个链接来处理，并让我输入银行信息。</t>
  </si>
  <si>
    <t>userA声称有航班延误，要帮我进行理赔，并指导我下载一个所谓的官方软件。</t>
  </si>
  <si>
    <t>userA打电话来说我的航班有问题，需要进行退改签操作，并让我点击一个陌生链接。</t>
  </si>
  <si>
    <t>userA自称为航空公司职员，通知我的机票要退票，并要求我进行在线操作提交个人信息。</t>
  </si>
  <si>
    <t>userA打电话提醒我航班延误，要求我下载一个程序，然后进行银行账户验证。</t>
  </si>
  <si>
    <t>userA告诉我机票出问题了，需要通过一个虚拟账户进行系统验证并转账确认。</t>
  </si>
  <si>
    <t>userA称航班有故障，需要我进行改签和理赔操作，并通过一个特定的网址提交详细信息。</t>
  </si>
  <si>
    <t>userA告诉我，他是航空公司的客服，我的机票出了问题，需要帮我办理退改签手续。</t>
  </si>
  <si>
    <t>userA准确地报出了我的航班信息和个人身份信息，说我的航班延误了，需要理赔。</t>
  </si>
  <si>
    <t>他要求我点击一个链接，登录一个假冒的航空公司网站填写信息。</t>
  </si>
  <si>
    <t>userA让我下载一个会议软件，并开启屏幕共享来验证我的身份。</t>
  </si>
  <si>
    <t>他诱导我在银行App上进行扫码支付，声称可以得到赔偿。</t>
  </si>
  <si>
    <t>userA让我转账到一个所谓的“虚拟账户”来验证我的银行信息。</t>
  </si>
  <si>
    <t>他告诉我退款会原路返回，让我耐心等待。</t>
  </si>
  <si>
    <t>userA说如果有疑问可以拨打某个号码咨询，但我觉得很可疑。</t>
  </si>
  <si>
    <t>他反复催促我操作，说这样可以尽快得到赔偿。</t>
  </si>
  <si>
    <t>userA提供的所有信息和操作流程都和新闻里的诈骗套路很相似。</t>
  </si>
  <si>
    <t>userA告诉我，他是航空公司客服，说航班取消了。</t>
  </si>
  <si>
    <t>userA声称航班延误，要赔偿我一笔钱。</t>
  </si>
  <si>
    <t>userA准确报出了我的航班信息，感觉很可信。</t>
  </si>
  <si>
    <t>userA让我下载一个App来处理赔偿事宜。</t>
  </si>
  <si>
    <t>userA提到要通过银行账户转账验证信息。</t>
  </si>
  <si>
    <t>userA说退款需要我提供一些个人信息。</t>
  </si>
  <si>
    <t>userA要求我共享屏幕，以便办理理赔。</t>
  </si>
  <si>
    <t>userA提议我用手机银行进行一笔验证转账。</t>
  </si>
  <si>
    <t>userA强调必须马上操作，才能及时赔偿。</t>
  </si>
  <si>
    <t>userA解释需要我下载特定软件进行操作。</t>
  </si>
  <si>
    <t>userA打电话告诉我航班延误了，需要理赔。</t>
  </si>
  <si>
    <t>userA说他是航空公司客服，要赔偿我因为航班取消的损失。</t>
  </si>
  <si>
    <t>userA说航班取消了，需要下载一个APP来处理退款。</t>
  </si>
  <si>
    <t>userA告诉我航班延误了，他有我的航班信息和身份证号。</t>
  </si>
  <si>
    <t>userA说为了补偿航班取消的损失，需要我进行一些操作。</t>
  </si>
  <si>
    <t>userA说航班被取消了，他需要我的银行信息以便转账赔偿。</t>
  </si>
  <si>
    <t>userA自称是航空公司客服，说要给我退票款，需要我下载一个APP。</t>
  </si>
  <si>
    <t>userA告诉我我的航班被取消了，让我安装一个软件以处理退款事宜。</t>
  </si>
  <si>
    <t>userA说航班延误了，他要给我赔偿，但是需要我验证一些信息。</t>
  </si>
  <si>
    <t>userA告诉我航班取消了，他需要我的个人信息才能处理退款。</t>
  </si>
  <si>
    <t>userA告诉我他是××航空公司的客服，航班因机械故障取消了，叫我点击短信中的链接领取补偿金。</t>
  </si>
  <si>
    <t>userA说他的航班取消了，让我帮忙下载航空公司的APP领取补偿金。</t>
  </si>
  <si>
    <t>userA打电话给我，说他的航班因为机械故障取消了，让我点击一个链接领奖。</t>
  </si>
  <si>
    <t>userA跟我说他是航空公司的客服，航班取消了，还让我点击短信中的链接领取补偿。</t>
  </si>
  <si>
    <t>userA告诉我他的航班取消了，叫我点击一个短信链接下载APP领取补偿金。</t>
  </si>
  <si>
    <t>userA说他的航班因为机械问题取消了，让我点击一个链接领取补偿款。</t>
  </si>
  <si>
    <t>userA告诉我他的航班取消了，让我点击短信里的链接来领取补偿金。</t>
  </si>
  <si>
    <t>userA说他是航空公司的客服，让我点击短信中的链接下载他们的APP领取赔偿。</t>
  </si>
  <si>
    <t>userA打电话告诉我他的航班取消了，让我点击一个短信中的链接领取补偿款。</t>
  </si>
  <si>
    <t>userA自称是航空公司的客服，给我电话通知航班取消了，叫我点击链接下载APP领取补偿。</t>
  </si>
  <si>
    <t>userA告诉我，他是航空公司的客服，通知我的航班取消了，需要我点击发送的链接进行改签。</t>
  </si>
  <si>
    <t>userA打电话说我的机票因为机械故障取消了，让我点击一个链接领取补偿金。</t>
  </si>
  <si>
    <t>userA声称我的航班取消了，要我按照短信中的链接进行操作。</t>
  </si>
  <si>
    <t>userA称自己是航空公司的一名客服，告诉我航班取消的消息并发了一个链接让我下载APP。</t>
  </si>
  <si>
    <t>userA对我说我的机票出了问题，需要我点击短信中的链接来解决。</t>
  </si>
  <si>
    <t>userA告诉我需通过短信中的链接改签我的航班，因为出了机械故障。</t>
  </si>
  <si>
    <t>userA通知我航班取消了，并且让我点击一个链接来领取赔偿。</t>
  </si>
  <si>
    <t>userA说他是航空公司的工作人员，通知我航班取消的事情，并让我点击一个链接。</t>
  </si>
  <si>
    <t>userA告知我航班出了状况，取消了，让我按照指示点击一个链接进行处理。</t>
  </si>
  <si>
    <t>userA致电说我的航班因机械故障取消了，并叫我点击一个短信链接来解决问题。</t>
  </si>
  <si>
    <t>userA告诉我，他们的航班因故取消，可以退票或改签，并且还有赔偿。</t>
  </si>
  <si>
    <t>userA说他遇到航班取消，需要我帮他处理退票和赔偿的事宜。</t>
  </si>
  <si>
    <t>userA打电话说他的航班取消了，提供了一个网址让我去办理退票和赔偿。</t>
  </si>
  <si>
    <t>userA告诉我，他的航班取消了，需要改签，并让我下载一个应用来处理。</t>
  </si>
  <si>
    <t>userA说他遇到了航班的改签和退款问题，还提供了一个链接让我去操作。</t>
  </si>
  <si>
    <t>userA告知我他的航班取消了，有一个赔偿金需要我进行一些操作来领取。</t>
  </si>
  <si>
    <t>userA打电话来告诉我他的航班因故取消，需要办理退票和赔偿。</t>
  </si>
  <si>
    <t>userA说航班因故取消了，并让我通过一个网站办理退票和赔偿。</t>
  </si>
  <si>
    <t>userA告诉我他的航班取消了，并让我协助处理退款和赔偿事宜。</t>
  </si>
  <si>
    <t>userA说他的航班取消了，需要我下载一个指定的软件来办理改签和赔偿。</t>
  </si>
  <si>
    <t>userA告诉我说我的航班因为飞机故障取消了，需要退票或改签。</t>
  </si>
  <si>
    <t>userA说可以帮我们退票和改签，并且会给每人300元的赔偿金。</t>
  </si>
  <si>
    <t>userA报出了我的姓名、身份证号和航班信息，说这些都对得上。</t>
  </si>
  <si>
    <t>userA提供了一个网址，让我进去操作退票改签，还说那个网址看起来和官方的一样。</t>
  </si>
  <si>
    <t>userA说办理退票和改签需要进行刷脸认证和屏幕共享。</t>
  </si>
  <si>
    <t>userA说为了确保理赔通道畅通，需要我们先进行一系列的转账操作。</t>
  </si>
  <si>
    <t>userA提到在进行操作的时候需要绑定银行卡，还要通过视频会议软件共享屏幕。</t>
  </si>
  <si>
    <t>userA不断说转账后全额会返还给我，没有风险。</t>
  </si>
  <si>
    <t>userA反复强调这次机会难得，一定要在指定时间内操作完成。</t>
  </si>
  <si>
    <t>userA还说一旦错过了这次退票和赔偿的机会，我们的损失将无法弥补。</t>
  </si>
  <si>
    <t>userA告诉我，他遇到了一个需要改签机票的问题，但我感觉有点可疑。</t>
  </si>
  <si>
    <t>userA打电话告诉我，有个航空公司客服说他的航班延误了，要给他赔付。</t>
  </si>
  <si>
    <t>userA说他接到了一个关于改签机票并赔付延误费的电话。</t>
  </si>
  <si>
    <t>userA跟我说他需要退改签机票，让我帮他看看相关的流程。</t>
  </si>
  <si>
    <t>userA说有人告诉他可以通过一个APP进行机票改签和赔付，我感觉这有点奇怪。</t>
  </si>
  <si>
    <t>userA和我聊了一些机票改签的事情，说有客服要帮他处理。</t>
  </si>
  <si>
    <t>userA说他接到一个电话，对方自称是航空公司客服，要给他办理改签和赔付。</t>
  </si>
  <si>
    <t>userA说他的机票需要改签并有延误赔付的机会，但是我觉得应该谨慎一点。</t>
  </si>
  <si>
    <t>userA打来电话，说有一个航空公司客服告诉他航班需要改签并会赔付。</t>
  </si>
  <si>
    <t>userA提到他接到一个关于航班改签和赔付的电话，不知道是否该信任。</t>
  </si>
  <si>
    <t>userA打电话来说他是航空公司的客服，说我的航班需要退改签。</t>
  </si>
  <si>
    <t>userA告诉我有一个商品的退费事宜要办理，让我提供银行信息。</t>
  </si>
  <si>
    <t>userA说他有一个网络购物的优惠活动，让我参加刷单能赚取佣金。</t>
  </si>
  <si>
    <t>userA自称是银行工作人员，说我有一笔贷款可以办理，询问我的个人信息。</t>
  </si>
  <si>
    <t>userA告诉我他是某游戏平台客服，说我的游戏账号需要解冻。</t>
  </si>
  <si>
    <t>userA说他是机场工作员，通知我航班延误且让我下载一个APP办理补偿。</t>
  </si>
  <si>
    <t>userA说我中了一个网络抽奖活动，要求我支付运费来领取奖品。</t>
  </si>
  <si>
    <t>userA自称是我的朋友，说他推荐了一个高回报的投资项目给我。</t>
  </si>
  <si>
    <t>userA叫我加入一个微信群参加一个比赛活动，有机会赢取现金奖励。</t>
  </si>
  <si>
    <t>userA说他在网上卖东西，需要我给他转账以便完成交易。</t>
  </si>
  <si>
    <t>userA说他预订的航班被取消了，需要进行退改签。</t>
  </si>
  <si>
    <t>userA提到航空公司会给他支付航班延误赔偿金。</t>
  </si>
  <si>
    <t>userA请我下载一个软件来处理退款事宜。</t>
  </si>
  <si>
    <t>userA强调说需要通过屏幕共享来完成操作。</t>
  </si>
  <si>
    <t>userA说让我打开支付宝给一个票务公司发起收款。</t>
  </si>
  <si>
    <t>userA提到为了确认身份，要在手机上操作银行账户。</t>
  </si>
  <si>
    <t>userA要求我开通一个企业收款功能。</t>
  </si>
  <si>
    <t>userA说共享屏幕可以帮助解决退款问题。</t>
  </si>
  <si>
    <t>userA提到不要通过航空公司官网进行查询，因为客服忙不过来。</t>
  </si>
  <si>
    <t>userA还说如果遇到问题，可以重新联系他。</t>
  </si>
  <si>
    <t>userA告诉我，我预订的航班因为故障被取消，可以协助办理退改签。</t>
  </si>
  <si>
    <t>userA说他可以帮助我办理机票改签，并支付航班延误赔偿金。</t>
  </si>
  <si>
    <t>userA让我下载一款软件，并开启屏幕共享功能来操作。</t>
  </si>
  <si>
    <t>userA说我的航班因故取消，需要下载一个App进行操作。</t>
  </si>
  <si>
    <t>userA告诉我，通过屏幕共享可以指导我操作银行账户。</t>
  </si>
  <si>
    <t>userA说因为航班取消，可以帮助我办理退款，需要下载一款会议软件。</t>
  </si>
  <si>
    <t>userA表示，可以通过某App帮我退改签机票，并让我屏幕共享配合操作。</t>
  </si>
  <si>
    <t>userA讲他可以帮我处理机票改签事宜，但需要安装一个软件。</t>
  </si>
  <si>
    <t>userA说他可以协助我改签航班，但要在手机上做一些操作。</t>
  </si>
  <si>
    <t>userA告诉我，要我下载一个带屏幕共享功能的App来处理退改签。</t>
  </si>
  <si>
    <t>UserA告诉我，他的航班因为飞机故障取消了，询问我是否想要改签。</t>
  </si>
  <si>
    <t>UserA说他是航空客服，告诉我航班取消了，可以帮我改签或者退款。</t>
  </si>
  <si>
    <t>UserA提到航班延误，并说可以帮我办理退票并补偿300元。</t>
  </si>
  <si>
    <t>UserA告诉我他是航空公司客服，提醒我航班取消要改签。</t>
  </si>
  <si>
    <t>UserA说航班突然取消了，我可以通过他提供的网址进行改签。</t>
  </si>
  <si>
    <t>UserA解释说航班有问题，他可以帮我改签并且提供赔偿。</t>
  </si>
  <si>
    <t>UserA告诉我航班取消了，他说可以帮我改签或者办理退票。</t>
  </si>
  <si>
    <t>UserA打电话说航班因故取消，可以办理改签或退票，还提出了赔偿金。</t>
  </si>
  <si>
    <t>UserA说航班无法起飞，需要改签，并提供了一个网址让我去操作。</t>
  </si>
  <si>
    <t>UserA提到航班出问题了，建议我可以通过他提供的信息进行改签。</t>
  </si>
  <si>
    <t>userA告诉我他的航班取消了，说可以改签或退款。</t>
  </si>
  <si>
    <t>userA说他的机票出问题了，需要进行退改签操作。</t>
  </si>
  <si>
    <t>userA提到他的航班被取消了，说提供赔偿金并给了一个链接。</t>
  </si>
  <si>
    <t>userA告诉我他接到通知说航班延误，要进行改签并赔付。</t>
  </si>
  <si>
    <t>userA说他的航班出故障了，说可以改签并赔偿300元。</t>
  </si>
  <si>
    <t>userA告诉我他收到了航班取消通知，并要我帮忙看看改签事宜。</t>
  </si>
  <si>
    <t>userA说航班被取消了，需要改签并会有补偿金。</t>
  </si>
  <si>
    <t>userA告诉我他的航班延误，说可以进行退票并报销损失。</t>
  </si>
  <si>
    <t>userA提到他接到一个航班取消的通知，要我帮忙确认一下。</t>
  </si>
  <si>
    <t>userA说他的机票有问题，需要改签并提供赔付。</t>
  </si>
  <si>
    <t>userA说他是航空公司的客服，通知航班取消，并让我进行退改签。</t>
  </si>
  <si>
    <t>userA告诉我航班因故障被取消，可以帮助我退改签并有赔偿。</t>
  </si>
  <si>
    <t>userA自称客服，通知航班取消，需要我提供一些信息进行退改签。</t>
  </si>
  <si>
    <t>userA说航班取消，建议我进行退票或者改签，并提供赔偿。</t>
  </si>
  <si>
    <t>userA称有航班取消的消息，告诉我要下载一个软件配合操作。</t>
  </si>
  <si>
    <t>userA声称是票务人员，说我的航班被取消，需要我进行退改签。</t>
  </si>
  <si>
    <t>userA打电话说航班取消，并想帮我办理退改签手续。</t>
  </si>
  <si>
    <t>userA说航班取消了，需要我确认和配合退改签事宜。</t>
  </si>
  <si>
    <t>userA告诉我航班因天气延误，建议我进行退票或者改签。</t>
  </si>
  <si>
    <t>userA称有航班延误，要求我按照他的指示操作退改签。</t>
  </si>
  <si>
    <t>userA说他的航班取消了，要我点击一个链接进行改签。</t>
  </si>
  <si>
    <t>userA称他有航班取消信息，询问我是否有类似情况。</t>
  </si>
  <si>
    <t>userA告诉我他的航班被取消了，让我去一个网站申请退款。</t>
  </si>
  <si>
    <t>userA提到航班延误，并提供了一个网址让我去改签。</t>
  </si>
  <si>
    <t>userA说他遇到航班取消的情况，然后给了我一个网址。</t>
  </si>
  <si>
    <t>userA打电话来说他的航班取消了，提供了一个改签链接。</t>
  </si>
  <si>
    <t>userA告诉我他收到了航班延误的信息，需要改签。</t>
  </si>
  <si>
    <t>userA说他的航班出了问题，提供了一个链接让我去处理。</t>
  </si>
  <si>
    <t>userA告诉我他的航班因为故障取消，要我去一个网站申请赔偿。</t>
  </si>
  <si>
    <t>userA打电话来问我有没有收到类似的航班取消通知，并给了个改签网址。</t>
  </si>
  <si>
    <t>userA说他是某航空公司的客服，通知我航班延误，可以在线办理赔付延误险。</t>
  </si>
  <si>
    <t>他准确报出了我的名字和航班信息，让我没有怀疑。</t>
  </si>
  <si>
    <t>他告诉我一个网址，让我登录并下载一个叫“云服务”的App。</t>
  </si>
  <si>
    <t>userA要求我进指定房间并开启语音聊天。</t>
  </si>
  <si>
    <t>他询问了我平时使用的银行卡，并说会退款到其中一张卡上。</t>
  </si>
  <si>
    <t>userA发给我一个虚拟账户，让我转19980元进行测试。</t>
  </si>
  <si>
    <t>他再三强调这个账户没有收款功能，叫我放心操作。</t>
  </si>
  <si>
    <t>userA说这是为了确认能顺利收到赔付款。</t>
  </si>
  <si>
    <t>他说这个处理很紧急，如果我不操作会错过赔付。</t>
  </si>
  <si>
    <t>我现在觉得有点疑惑，不知道是不是骗局，你觉得呢？</t>
  </si>
  <si>
    <t>userA给我打电话，自称是航空公司的客服，说我的航班延误了，需要给我办理赔付。</t>
  </si>
  <si>
    <t>他要我提供一些银行卡信息，称要把赔付款打到我的账户上。</t>
  </si>
  <si>
    <t>userA准确报出了我的姓名和航班信息，所以我没有怀疑。</t>
  </si>
  <si>
    <t>他发了一个网址给我，要我登录并下载一个叫“云服务”的App。</t>
  </si>
  <si>
    <t>userA让我进一个指定房间，并开启了语音聊天。</t>
  </si>
  <si>
    <t>他问了我平时使用的银行卡信息，说等下会把退款打到某张卡上。</t>
  </si>
  <si>
    <t>userA说要测试赔付款能不能顺利到账，发给我一个虚拟账户让我转19980元进去。</t>
  </si>
  <si>
    <t>userA再三说这个账户没有收款功能，让我放心操作。</t>
  </si>
  <si>
    <t>我在手机银行上按下指纹后，19980元就转出去了。</t>
  </si>
  <si>
    <t>通话结束后，我觉得有些不对劲，赶紧报了警。</t>
  </si>
  <si>
    <t>userA说他是航空公司的工作人员，我的机票因为故障延误了，可以自动改签。</t>
  </si>
  <si>
    <t>userA告诉我，根据他的指引，可以得到每人300元的理赔。</t>
  </si>
  <si>
    <t>userA让我下载一个聊天软件和他进行视频会议。</t>
  </si>
  <si>
    <t>userA让我在视频中共享屏幕，说这样方便操作理赔。</t>
  </si>
  <si>
    <t>userA提到要用支付宝进行理赔，但说我的支付宝不支持对公支付。</t>
  </si>
  <si>
    <t>userA建议我使用银行卡来完成理赔操作。</t>
  </si>
  <si>
    <t>userA声称如果我不完成理赔，我的银行卡账户会被冻结。</t>
  </si>
  <si>
    <t>userA指导我进行多次刷脸认证和屏幕共享。</t>
  </si>
  <si>
    <t>userA反复强调理赔很方便，需要我立即完成操作。</t>
  </si>
  <si>
    <t>userA一再告诉我，如果不操作，会损失理赔机会和冻结账户。</t>
  </si>
  <si>
    <t>UserA说他是航空公司的员工，告诉我我的航班被取消了，并提供了赔偿信息。</t>
  </si>
  <si>
    <t>UserA表示我的预定航班存在问题，需要改签，并提供了退款及赔偿的流程。</t>
  </si>
  <si>
    <t>UserA告诉我航班延误了，他们可以给我和家人每人赔偿300元。</t>
  </si>
  <si>
    <t>UserA联系我说由于飞机故障，我的机票需要改签，他们会提供理赔。</t>
  </si>
  <si>
    <t>UserA称他是航空公司客服，说航班取消，将帮我改签并给予300元赔偿。</t>
  </si>
  <si>
    <t>UserA说航班延误了，可以改签和赔偿，但是需要我协助进行一些操作。</t>
  </si>
  <si>
    <t>UserA告诉我，我的航班被取消了，可以理赔，并让我下载一个聊天软件来处理。</t>
  </si>
  <si>
    <t>UserA说飞机故障导致航班延误，他们会理赔300元，但需要我使用屏幕共享操作。</t>
  </si>
  <si>
    <t>UserA联系我说明航班取消了，并表示可以改签和理赔，需要我提供一些信息。</t>
  </si>
  <si>
    <t>UserA假扮航空公司客服告知航班出问题了，提供赔偿，并让我按指示进行操作。</t>
  </si>
  <si>
    <t>userA说航班变动了，需要改签或者退票，并让我下载一个视频会议软件。</t>
  </si>
  <si>
    <t>userA谎称航班被取消，要求我提供个人信息以获得赔偿。</t>
  </si>
  <si>
    <t>userA让我下载一个软件，并声称这样可以方便处理理赔。</t>
  </si>
  <si>
    <t>userA称航班延误了，并要我提供银行卡信息以方便转账赔偿。</t>
  </si>
  <si>
    <t>userA告诉我航班改签需要在一个软件上进行操作。</t>
  </si>
  <si>
    <t>userA表示由于飞机故障需要改签航班，并要求我屏幕共享。</t>
  </si>
  <si>
    <t>userA说要给我退款，但需要通过指定软件进行验证。</t>
  </si>
  <si>
    <t>userA要求我通过一个陌生的软件进行所谓的账户验证。</t>
  </si>
  <si>
    <t>userA让我缴纳所谓的保证金，并声称要先转账验证账户安全。</t>
  </si>
  <si>
    <t>userA说航班取消了，并需要我转账以确保退款通道。</t>
  </si>
  <si>
    <t>userA跟我说航班因为天气原因取消了，并让我下载一个理赔软件。</t>
  </si>
  <si>
    <t>userA告诉我航班取消了，需要我改签并索赔，让我下载一个指定的软件。</t>
  </si>
  <si>
    <t>userA说因为航班取消，可以获得赔偿，让我通过一个软件办理退票手续。</t>
  </si>
  <si>
    <t>userA说我的航班被取消，需要改签，并让我下载一个理赔软件来获得赔偿。</t>
  </si>
  <si>
    <t>userA告诉我航班取消了，需要通过一个软件进行理赔操作。</t>
  </si>
  <si>
    <t>userA告诉我航班因为天气原因取消了，可以获得赔偿，但需要下载一个指定的软件进行操作。</t>
  </si>
  <si>
    <t>userA说航班取消了，可以退票并赔偿，让我下载一个软件来办理。</t>
  </si>
  <si>
    <t>userA让我因为航班取消下载一个理赔软件来获得赔偿。</t>
  </si>
  <si>
    <t>userA打电话告诉我航班取消了，让我下载一个软件办理赔偿。</t>
  </si>
  <si>
    <t>userA说航班取消了，可以获得赔偿，让我下载一个理赔软件。</t>
  </si>
  <si>
    <t>userA告诉我我的航班被取消了，可以帮我改签并提供理赔。</t>
  </si>
  <si>
    <t>userA说他是航空公司的客服，说我的航班延误了，可以获得补偿。</t>
  </si>
  <si>
    <t>userA说我的航班因为故障不能起飞，让我下载一个APP来改签。</t>
  </si>
  <si>
    <t>userA告诉我我可以通过改签航班获得赔偿，但要先验证一些信息。</t>
  </si>
  <si>
    <t>userA说我可以直接通过手机进行理赔操作，但需要开启屏幕共享。</t>
  </si>
  <si>
    <t>userA告诉我如果不进行改签，我将无法登机，并提供了一个链接让我填写信息。</t>
  </si>
  <si>
    <t>userA要求我下载一个视频会议软件，并跟他一起进行改签的操作。</t>
  </si>
  <si>
    <t>userA说我只需要完成一个验证，就可以获得300元的航班延误赔偿。</t>
  </si>
  <si>
    <t>userA说我的航班延误了，如果立即处理改签，会有补偿给我。</t>
  </si>
  <si>
    <t>userA告诉我如果不按照他的指示操作，我的账户可能会被冻结。</t>
  </si>
  <si>
    <t>userA说他的航班取消了，需要改签并可以获得补偿。</t>
  </si>
  <si>
    <t>userA告诉我，他的航班因为故障延误了半小时，并可以理赔。</t>
  </si>
  <si>
    <t>userA说可以帮我改签航班，还会得到一些赔偿。</t>
  </si>
  <si>
    <t>userA告诉我他的航班有问题，问我要不要改签并获得退款。</t>
  </si>
  <si>
    <t>userA说他的航班延误了，可以获得300元的理赔。</t>
  </si>
  <si>
    <t>userA说航班取消了，需要我下载一个APP来办理退票和理赔。</t>
  </si>
  <si>
    <t>userA提到他的航班改签有补偿，问我要不要也试试。</t>
  </si>
  <si>
    <t>userA说他遇到航班延误，可以通过一个链接办理改签并获得赔偿。</t>
  </si>
  <si>
    <t>userA告诉我航班有问题，需要我用他的方式改签并可以获得200元补偿。</t>
  </si>
  <si>
    <t>userA说需要改签航班，并通过一个特定的软件可以获得理赔。</t>
  </si>
  <si>
    <t>userA给我打来电话，说他最近遇到了航班延误的问题，说可以给我300元赔偿，问我是否需要改签。</t>
  </si>
  <si>
    <t>userA自称是航空公司的工作人员，说我预订的航班因故取消，可以进行改签并获得赔偿。</t>
  </si>
  <si>
    <t>userA告知我购买的机票因天气原因延误，想帮我处理改签，并能够提供补偿。</t>
  </si>
  <si>
    <t>userA告诉我他的航班出了问题，要帮我办理改签，并且可获得一些赔偿。</t>
  </si>
  <si>
    <t>userA说他遇到了航班延误，提出可以给我赔偿，并指导我怎么理赔。</t>
  </si>
  <si>
    <t>userA问我是否需要改签航班，说我可以获得一笔赔偿金，让我按照他的指示操作。</t>
  </si>
  <si>
    <t>userA联系我说航班延误了，他可以帮我办理改签并且会有赔偿金。</t>
  </si>
  <si>
    <t>userA通知我他的航班延误了，并说可以理赔，问我是否需要改签。</t>
  </si>
  <si>
    <t>userA打来电话，说航班取消了，可以进行理赔，让我按他说的步骤操作。</t>
  </si>
  <si>
    <t>userA说他的航班延误了，可以给我赔偿，让我按照他的指引进行改签。</t>
  </si>
  <si>
    <t>userA打电话告诉我，我的航班被取消了，他可以帮我改签并理赔。</t>
  </si>
  <si>
    <t>userA在电话里说，他是航空公司的客服，要帮我改签航班并给予补偿。</t>
  </si>
  <si>
    <t>userA打电话说，我的航班因故取消，可以通过他办理改签并获得赔偿。</t>
  </si>
  <si>
    <t>userA在电话中称我的航班延误，可以协助改签并理赔给我300元。</t>
  </si>
  <si>
    <t>userA电话里说他是航空公司的工作人员，需要帮我办理航班改签和理赔。</t>
  </si>
  <si>
    <t>userA告诉我，他能帮我改签航班并提供补偿，因为我的航班被取消了。</t>
  </si>
  <si>
    <t>userA说他是航空客服，因航班延误可以帮我改签并理赔一点钱。</t>
  </si>
  <si>
    <t>userA告诉我航班被取消了，他可以帮我改签并拿到赔偿金。</t>
  </si>
  <si>
    <t>userA说我的航班有延误，他可以协助我办理改签和理赔。</t>
  </si>
  <si>
    <t>userA在电话中强调，他能帮我改签航班并理赔，因为航班延误了。</t>
  </si>
  <si>
    <t>userA告诉我，他的机票因为飞机故障被取消了，并且可以每人赔偿300元。</t>
  </si>
  <si>
    <t>userA说他的航班被取消了，需要改签，并且会有赔偿金。</t>
  </si>
  <si>
    <t>userA提到他收到了一通电话，说他的机票因为延误可以自动改签并且有赔偿。</t>
  </si>
  <si>
    <t>userA讲他的机票出现问题了，所以需要改签，并且会赔偿一笔钱。</t>
  </si>
  <si>
    <t>userA说有航班故障，所以他被告知可以改签，并且会理赔300元每人。</t>
  </si>
  <si>
    <t>userA告诉我，他的飞机延误了，对方说可以改签并且给他补偿。</t>
  </si>
  <si>
    <t>userA提到，他接到电话说航班取消，需要重新预订，但是会得到赔偿。</t>
  </si>
  <si>
    <t>userA说他的航班延误，可以自动改签，并且能拿到赔偿款。</t>
  </si>
  <si>
    <t>userA告诉我，他的机票被延误了，对方说可以改签并且每人赔偿300元。</t>
  </si>
  <si>
    <t>userA讲他的航班因为故障取消了，可以改签，还会得到赔偿。</t>
  </si>
  <si>
    <t>userA说他是航空公司的工作人员，我的航班因为故障取消了，可以改签并赔偿每人300元。</t>
  </si>
  <si>
    <t>userA告诉我需要下载一个聊天软件进行视频会议，然后共享屏幕完成理赔。</t>
  </si>
  <si>
    <t>userA让我通过支付宝进行理赔，但支付宝无法对公支付，于是建议我使用银行卡。</t>
  </si>
  <si>
    <t>userA在电话里一直说如果不完成理赔，银行卡账户就会被冻结。</t>
  </si>
  <si>
    <t>userA不断强调必须按照他的指引操作才能拿到理赔款。</t>
  </si>
  <si>
    <t>userA多次要求我刷脸认证和共享屏幕，以验证账户安全。</t>
  </si>
  <si>
    <t>userA引导我向不同的账户转账，并保证稍后会全额返还。</t>
  </si>
  <si>
    <t>userA说航班取消是因为飞机故障，为此我可以获得补偿。</t>
  </si>
  <si>
    <t>userA让我在通话过程中进行多次转账操作，并说这是确保理赔通道畅通。</t>
  </si>
  <si>
    <t>userA还说如果我不按照他的指示操作，理赔款就拿不到，账户也会被冻结。</t>
  </si>
  <si>
    <t>UserA 给我打电话，说有种新型投资项目保证稳赚不赔，问我要不要参与。</t>
  </si>
  <si>
    <t>UserA 说他知道一个低价出售高价手机的方法，问我有没有兴趣。</t>
  </si>
  <si>
    <t>UserA 说他有一个专家指导的股票群，邀我加入一起投资。</t>
  </si>
  <si>
    <t>UserA 说他冒充某个公司客服，要我关闭某些服务，避免扣费。</t>
  </si>
  <si>
    <t>UserA 说可以帮我办理无抵押、低利率的贷款，但需要提供一些信息。</t>
  </si>
  <si>
    <t>UserA 说他发现一个可以刷单返利的兼职，问我要不要一起做。</t>
  </si>
  <si>
    <t>UserA 说他可以帮我买到低价机票，但需要通过指定网站操作。</t>
  </si>
  <si>
    <t>UserA 说他可以帮我申请到政府的补助金，只需要先交一些费用。</t>
  </si>
  <si>
    <t>UserA 说可以通过虚假购物网站让我退培训费，但需要购买基金。</t>
  </si>
  <si>
    <t>UserA 说他可以帮我买卖游戏账号和装备，只需要在他提供的平台交易。</t>
  </si>
  <si>
    <t>userA和我说他有个不错的投资机会，想让我了解一下。</t>
  </si>
  <si>
    <t>userA提到了他发现的一个网络兼职项目，鼓励我参与。</t>
  </si>
  <si>
    <t>userA和我说他有个方法可以快速赚钱，但听起来有点复杂。</t>
  </si>
  <si>
    <t>userA向我介绍了一个高额回报的理财产品，说是稳赚不赔的。</t>
  </si>
  <si>
    <t>userA问我有没有兴趣买卖游戏账号，说可以赚点外快。</t>
  </si>
  <si>
    <t>userA向我推荐了一种新的理财方式，自称有内幕消息。</t>
  </si>
  <si>
    <t>userA和我聊了一些如何在网络上做任务赚钱的事情。</t>
  </si>
  <si>
    <t>userA提到了一个可以刷单赚钱的平台，让我考虑参与。</t>
  </si>
  <si>
    <t>userA建议我买一些低价产品转手卖出，说可以赚钱。</t>
  </si>
  <si>
    <t>userA和我聊了聊有关贷款服务的事情，说可以帮我快速获取资金。</t>
  </si>
  <si>
    <t>UserA告诉我他是一家航空公司的客服，说我的航班取消了，需要办理退改签手续。</t>
  </si>
  <si>
    <t>UserA详细说了我的航班信息，包括航班号和起降时间，还说需要我支付手续费。</t>
  </si>
  <si>
    <t>UserA提到办理退票手续时，可以通过屏幕共享来协助操作。</t>
  </si>
  <si>
    <t>UserA在电话里一直强调需要我先缴纳一定的手续费才能继续办理。</t>
  </si>
  <si>
    <t>UserA要求我提供银行卡号和验证码来进行退款操作。</t>
  </si>
  <si>
    <t>UserA还说激活退款通道需要我通过银行转账。</t>
  </si>
  <si>
    <t>UserA表示航班取消是由于机械故障，并给了我一些补偿承诺。</t>
  </si>
  <si>
    <t>UserA让我点击一个不明链接来完成退款过程。</t>
  </si>
  <si>
    <t>UserA提到退款过程可能需要扫描某个二维码。</t>
  </si>
  <si>
    <t>UserA告诉我如果有任何问题可以随时再联系他。</t>
  </si>
  <si>
    <t>userA打电话给我，说我的航班取消了，需要退改签手续。</t>
  </si>
  <si>
    <t>他自称是航空公司客服，说我的航班有问题。</t>
  </si>
  <si>
    <t>userA说可以帮助我办理退票和赔付手续。</t>
  </si>
  <si>
    <t>他要我提供个人信息和银行卡号来办理手续。</t>
  </si>
  <si>
    <t>userA让我缴纳手续费，以便激活退款通道。</t>
  </si>
  <si>
    <t>他要求我用银行转账或扫码支付来完成退款程序。</t>
  </si>
  <si>
    <t>userA详细说出了我的航班信息，显得很专业。</t>
  </si>
  <si>
    <t>他还让我打开手机屏幕共享，说要一步步指导我。</t>
  </si>
  <si>
    <t>userA说退款很快就能到账，只需要我配合操作。</t>
  </si>
  <si>
    <t>他全部对话听起来很稳定，没有露出任何破绽。</t>
  </si>
  <si>
    <t>userA打电话告诉我他是航空公司客服，说我的航班取消了，需要改签。</t>
  </si>
  <si>
    <t>userA谎称能帮我争取航班延误的赔偿，诱导我下载一个软件。</t>
  </si>
  <si>
    <t>userA说我的航班因天气原因取消了，可以帮我退票并给予赔偿。</t>
  </si>
  <si>
    <t>userA要求我提供航班信息和个人资料，声称可以办理理赔。</t>
  </si>
  <si>
    <t>userA让我通过指定的应用程序办理改签和赔偿手续。</t>
  </si>
  <si>
    <t>userA说他要退还我的机票款，让我下载一个视频会议软件配合他操作。</t>
  </si>
  <si>
    <t>userA谎称是航空公司客服，通知我航班取消并要我提供银行账户信息。</t>
  </si>
  <si>
    <t>userA说航班取消需要我改签，并声称可以给我赔偿金。</t>
  </si>
  <si>
    <t>userA要求我通过屏幕共享的方式验证账户安全，来获取赔偿。</t>
  </si>
  <si>
    <t>userA告诉我航班因故障取消，可以帮我办理理赔和改签。</t>
  </si>
  <si>
    <t>UserA打电话告诉我说我的航班取消了，需要我改签或者退票。</t>
  </si>
  <si>
    <t>UserA说航空公司会赔偿我，但需要我下载一个软件来办理手续。</t>
  </si>
  <si>
    <t>UserA谎称我是他的航班乘客，需要我提供身份证号和航班信息。</t>
  </si>
  <si>
    <t>UserA告诉我说有雷雨天气，航班取消，需要重新办理机票手续。</t>
  </si>
  <si>
    <t>UserA说他是航空公司客服，要我进行银行账户安全验证。</t>
  </si>
  <si>
    <t>UserA要求我通过屏幕共享的方式来确认退款信息。</t>
  </si>
  <si>
    <t>UserA谎称我需要支付一笔保证金来确保退款通道畅通。</t>
  </si>
  <si>
    <t>UserA告诉我说航空公司会赔偿给我，但需要我验证账户信息。</t>
  </si>
  <si>
    <t>UserA说因航班延误，需要我下载一个理赔软件来办理赔偿。</t>
  </si>
  <si>
    <t>UserA要求我转账来验证账户安全后才会退票退款。</t>
  </si>
  <si>
    <t>userA告诉我，他的航班被取消了，需要理赔和改签。</t>
  </si>
  <si>
    <t>userA询问我是否收到了改签短信，并让我下载一个理赔软件。</t>
  </si>
  <si>
    <t>userA声称航班因为天气原因取消了，让我下载一个APP进行赔偿申请。</t>
  </si>
  <si>
    <t>userA说他需要改签航班，并让我提供银行卡信息进行理赔。</t>
  </si>
  <si>
    <t>userA说他通过非法渠道获取了航班信息，然后冒充航空公司骗我。</t>
  </si>
  <si>
    <t>userA提到他的航班取消了，需要我帮助他下载一个视频会议软件进行退款申请。</t>
  </si>
  <si>
    <t>userA让我注意机票退改签骗局，但却让我自己下载一个不明软件进行所谓理赔。</t>
  </si>
  <si>
    <t>userA说航班延误了，可以通过屏幕共享让我帮助他申请退款。</t>
  </si>
  <si>
    <t>userA说航空公司会给退款和赔偿，但是需要先转账验证账户。</t>
  </si>
  <si>
    <t>userA提到航班变动，并尝试诱导我进行一系列不安全的操作。</t>
  </si>
  <si>
    <t>userA打电话告诉我飞机延误，并让我下载一个软件进行理赔。</t>
  </si>
  <si>
    <t>userA说因为航班取消，需要我提供航班和身份证信息来办理退款。</t>
  </si>
  <si>
    <t>userA要求我通过一个指定的链接填写银行账户信息以获取赔偿。</t>
  </si>
  <si>
    <t>userA声称航班因为天气原因取消，要我下载视频会议软件办理退票。</t>
  </si>
  <si>
    <t>userA告诉我可以获得机票退款，但需要我先下载一个APP来验证账户。</t>
  </si>
  <si>
    <t>userA说航班变动，需要我提供银行信息并通过屏幕共享来确保退款。</t>
  </si>
  <si>
    <t>userA打电话给我，说飞机取消了，要我下载一个软件以便处理退票。</t>
  </si>
  <si>
    <t>userA告诉我可以获取退票费用，但需要我先转账验证账户安全。</t>
  </si>
  <si>
    <t>userA说航空公司要理赔，但需要我下载一个应用并共享屏幕操作。</t>
  </si>
  <si>
    <t>userA声称因飞机故障需要办理改签，要求我提供银行卡号和验证码。</t>
  </si>
  <si>
    <t>userA刚才打电话给我，说有航班延误要退票。</t>
  </si>
  <si>
    <t>我刚接到userA的电话，他说有航班问题要办理改签和退票手续。</t>
  </si>
  <si>
    <t>刚刚和userA通话，他说他的航班被取消了，需要我帮忙下载一个软件进行理赔。</t>
  </si>
  <si>
    <t>userA说他遇到了航班延误，需要退票并且好像有赔偿金可以拿。</t>
  </si>
  <si>
    <t>刚才userA给我打电话，说他的航班取消了，需要我帮助操作一下退票。</t>
  </si>
  <si>
    <t>我和userA聊了，他说航班有问题，需要我协助改签并会有赔偿金。</t>
  </si>
  <si>
    <t>userA告诉我他的航班被取消了，要我协助退票并下载一个什么理赔软件。</t>
  </si>
  <si>
    <t>刚才和userA通话，他说他航班有问题，要我帮忙退票，还说会有赔偿金。</t>
  </si>
  <si>
    <t>userA刚才说他的航班取消了，要我按照他的指示做一些退票操作。</t>
  </si>
  <si>
    <t>我刚接到userA的电话，他说遇到航班问题，需要我下载一个软件帮助他理赔。</t>
  </si>
  <si>
    <t>userA打电话给我，说他是航空公司客服，说我的航班被取消了。</t>
  </si>
  <si>
    <t>userA说由于天气原因航班取消，需要我办理退票手续。</t>
  </si>
  <si>
    <t>userA让我下载一个软件，说可以通过这个软件办理退款。</t>
  </si>
  <si>
    <t>userA说可以赔偿我一些费用，让我提供我的银行卡信息。</t>
  </si>
  <si>
    <t>userA让我开启屏幕共享，说需要验证我的账户安全。</t>
  </si>
  <si>
    <t>userA说退款会直接打到我的银行卡，要求我提供验证码。</t>
  </si>
  <si>
    <t>userA声称为了退票方便，需要我先转账到指定账户。</t>
  </si>
  <si>
    <t>userA提到需要我缴纳一些保证金才能办理退票手续。</t>
  </si>
  <si>
    <t>userA让我不要和其他人提起这件事，否则会耽误退款。</t>
  </si>
  <si>
    <t>userA强调只有通过他们的平台才能真正拿到退款赔偿。</t>
  </si>
  <si>
    <t>刚才userA打电话告诉我说他是航空公司客服，我的航班延误了，要退还300元。</t>
  </si>
  <si>
    <t>刚刚userA说我的航班被取消了，他要帮我办理退票，并让我下载一个App。</t>
  </si>
  <si>
    <t>userA打电话来说我之前订的机票可以退改签，并指示我进行一些操作。</t>
  </si>
  <si>
    <t>刚才电话里，userA告诉我他可以帮我申请航班取消的赔偿金，但需要我验证账户信息。</t>
  </si>
  <si>
    <t>userA假装是客服人员，告诉我航班改签，并让我提供一些个人信息。</t>
  </si>
  <si>
    <t>userA打电话说要帮我办理一个航班延误的赔偿，要求我共享屏幕进行操作。</t>
  </si>
  <si>
    <t>在电话中，userA称我的机票订单有问题，要给我办理退款，并指引我进行了一些步骤。</t>
  </si>
  <si>
    <t>userA冒充航空公司说我航班取消了，让我下载一个App来处理退款。</t>
  </si>
  <si>
    <t>电话中userA告诉我他是客服，说可以退我机票的钱，但让我提供银行账户信息。</t>
  </si>
  <si>
    <t>刚才userA说我的航班延误，要给我赔偿金，但需要我下载一个软件。</t>
  </si>
  <si>
    <t>userA说他的航班延误了，有300元补偿让我下载一个App。</t>
  </si>
  <si>
    <t>userA告诉我航班取消，需要我转账验证一下账户安全。</t>
  </si>
  <si>
    <t>userA说他是航空公司的客服，让我开启屏幕共享验证信息。</t>
  </si>
  <si>
    <t>userA称航班改签了，需要上传身份证信息来处理。</t>
  </si>
  <si>
    <t>userA告诉我下载一个视频会议软件，然后共享屏幕给他看。</t>
  </si>
  <si>
    <t>userA说航班延误需要上传银行卡信息，才能退还赔偿费。</t>
  </si>
  <si>
    <t>userA让我下载一个App，并按照他的指示操作，说是为了退款。</t>
  </si>
  <si>
    <t>userA说他能帮助我改签航班，但需要我汇款以解冻账户。</t>
  </si>
  <si>
    <t>userA告诉我航班取消，航空公司会退款，但需要我共享屏幕。</t>
  </si>
  <si>
    <t>userA称他是客服，让我转账操作来验证账户是否正常。</t>
  </si>
  <si>
    <t>userA说航班取消，需要我下载一个理赔软件确认退款。</t>
  </si>
  <si>
    <t>userA告诉我航班延误，要求我进行屏幕共享来验证账户安全。</t>
  </si>
  <si>
    <t>userA通知我航班出了问题，要我按照操作退票并领取赔偿金。</t>
  </si>
  <si>
    <t>userA打电话说航班取消，让我下载一个软件并输入银行卡信息进行退款。</t>
  </si>
  <si>
    <t>userA说航班故障，要我下载指定软件来处理退票和赔偿事宜。</t>
  </si>
  <si>
    <t>userA告诉我航班延误，需要我通过屏幕共享来办理退票和赔偿手续。</t>
  </si>
  <si>
    <t>userA说我有航班取消，要求我按他说的步骤操作以领取退款。</t>
  </si>
  <si>
    <t>userA说航班取消，提出要通过软件下载和屏幕共享来处理赔偿。</t>
  </si>
  <si>
    <t>userA通知航班有变动，让我下载一个软件并填写个人信息来获取赔偿。</t>
  </si>
  <si>
    <t>userA说航班延误，需要我通过一个软件进行转账验证来领取赔偿。</t>
  </si>
  <si>
    <t>userA刚才电话里说有机票需要改签，并且让我下载一个他们指定的软件。</t>
  </si>
  <si>
    <t>userA打电话说他的航班取消了，并建议我通过他们的渠道办理改签。</t>
  </si>
  <si>
    <t>在电话中，userA声称他得到了我的航班信息，并要求我进行退款操作。</t>
  </si>
  <si>
    <t>userA告诉我需要下载一个视频会议软件来处理航班改签问题。</t>
  </si>
  <si>
    <t>userA说他的航班被延误了，并要求我提供个人信息来帮助他改签。</t>
  </si>
  <si>
    <t>userA提到航班故障，他需要帮忙办理退票，并要我共享屏幕。</t>
  </si>
  <si>
    <t>电话里，userA说可以给我退款，但我必须先安装一个“理赔”软件。</t>
  </si>
  <si>
    <t>userA在电话中提到航空公司会给予赔偿，但要求我先进行转账验证账户安全。</t>
  </si>
  <si>
    <t>userA告诉我航班被取消了，需要我下载一个指定的应用来得到赔偿金。</t>
  </si>
  <si>
    <t>userA说航班有问题，需要改签或退票，并提议通过他们提供的软件进行操作。</t>
  </si>
  <si>
    <t>userA给我打电话，说他是航空公司客服，提到航班取消需要改签。</t>
  </si>
  <si>
    <t>userA提到我的航班因天气原因取消了，要给我退票并赔偿。</t>
  </si>
  <si>
    <t>userA让我下载一个所谓的“理赔”软件，通知我进行延期和赔偿处理。</t>
  </si>
  <si>
    <t>userA说飞机故障，需要改签或退票，并提供赔偿方案。</t>
  </si>
  <si>
    <t>userA通过电话告诉我航班需要改签，并提出补偿诱惑。</t>
  </si>
  <si>
    <t>userA谎称航班取消，建议我通过下载软件进行退款。</t>
  </si>
  <si>
    <t>userA给我打电话，说航班取消需要原订票人的身份信息进行操作。</t>
  </si>
  <si>
    <t>userA在电话中要求我进行账户验证，以确保理赔顺利进行。</t>
  </si>
  <si>
    <t>userA提到了航班延误补偿，但需要我提供银行卡详情。</t>
  </si>
  <si>
    <t>userA让我共享屏幕，以便他指导我完成理赔手续。</t>
  </si>
  <si>
    <t>UserA告诉我，他的航班因故障取消了，需要改签并且会有赔偿。</t>
  </si>
  <si>
    <t>UserA说他的航班被取消了，可以申请退款和赔偿。</t>
  </si>
  <si>
    <t>UserA说他的航班取消了，建议我提供一些信息进行退改签处理。</t>
  </si>
  <si>
    <t>UserA说航班因为天气原因取消了，让我去一个网站办理改签手续。</t>
  </si>
  <si>
    <t>UserA告诉我航班被取消了，说要通过一个网站来办理赔偿。</t>
  </si>
  <si>
    <t>UserA说他的航班取消了，可以拿到赔偿金，让我下载一个软件进行操作。</t>
  </si>
  <si>
    <t>UserA告知我他的航班取消了，提供了一些步骤来进行退款和赔偿。</t>
  </si>
  <si>
    <t>UserA说航班取消了，让我进一个网站办理改签和退款。</t>
  </si>
  <si>
    <t>UserA告诉我他收到通知说航班取消了，会有赔偿金，但需要提供一些信息。</t>
  </si>
  <si>
    <t>UserA说航班因故障取消了，要我提供信息进行改签和获得赔偿。</t>
  </si>
  <si>
    <t>userA打电话告诉我，他是航空公司的客服，说我的航班取消了，需要改签或退票。</t>
  </si>
  <si>
    <t>userA说我的航班因为飞机故障取消，可以改签或退票，并会给予赔偿。</t>
  </si>
  <si>
    <t>userA自称是航空客服，告诉我航班取消了，需要我进行退票或改签。</t>
  </si>
  <si>
    <t>userA说航班取消了，会给我300元赔偿，需要我按照他的指示操作。</t>
  </si>
  <si>
    <t>userA告诉我航班取消了，需要我下载一个App进行操作，以便拿到赔偿金。</t>
  </si>
  <si>
    <t>userA联系我说航班取消了，让我下载一个软件来改签，还有赔偿。</t>
  </si>
  <si>
    <t>userA称我的航班取消了，他是客服，要我提供信息改签，并给我赔偿。</t>
  </si>
  <si>
    <t>userA说要给我退票或改签，并会赔偿，但需要我进行一些操作。</t>
  </si>
  <si>
    <t>userA告诉我航班被取消了，他是航空客服，需要按照他的指引进行改签或退票。</t>
  </si>
  <si>
    <t>userA说因为航班取消，需要我下载一个App来办理退票或改签，也会给我赔偿。</t>
  </si>
  <si>
    <t>UserA告诉我，由于航班取消，可以退票并退还赔偿金。</t>
  </si>
  <si>
    <t>UserA说他的航班因为飞机故障取消，可以通过一个网址领取赔偿金。</t>
  </si>
  <si>
    <t>UserA告诉我他接到了自称航空公司客服的电话，说航班取消并可以提供赔偿。</t>
  </si>
  <si>
    <t>UserA打电话告诉我他的航班取消了，可以退票并且获取300元赔偿。</t>
  </si>
  <si>
    <t>UserA说他为了领取航班取消的赔偿金，需要进行一些身份认证。</t>
  </si>
  <si>
    <t>UserA告诉我，他接到航空公司电话，说航班取消，可以通过一个指定网址退票并领取赔偿金。</t>
  </si>
  <si>
    <t>UserA说他的航班取消，可以进行改签或者退票，并能拿到赔偿金。</t>
  </si>
  <si>
    <t>UserA告诉我他接到航班取消的通知，并说可以通过一个链接得到赔偿。</t>
  </si>
  <si>
    <t>UserA打电话告诉我，他接到消息说航班取消，可以退票并退还赔偿金。</t>
  </si>
  <si>
    <t>UserA说他的航班因为天气原因取消，可以通过一个网址领取赔偿金。</t>
  </si>
  <si>
    <t>userA告诉我他是假冒航空公司客服，试图退改签机票并骗取赔偿金。</t>
  </si>
  <si>
    <t>userA说他的航班因故障取消了，要给我赔偿金并要求我下载一个应用程序。</t>
  </si>
  <si>
    <t>userB告知我机票需要改签并且可以得到退款，但是需要我提供一些个人信息。</t>
  </si>
  <si>
    <t>userA谎称航班取消了，并说要退款给我，诱导我进行一系列操作。</t>
  </si>
  <si>
    <t>userA冒充客服告诉我航班被取消了，然后要求我点击链接并完成退款手续。</t>
  </si>
  <si>
    <t>userA给我说他航班取消了，要给我300元赔偿，但需要我下载一个软件进行验证。</t>
  </si>
  <si>
    <t>userA谎称航班延误，声称要补偿我一些钱，并要求我进行屏幕共享。</t>
  </si>
  <si>
    <t>userA声称航班取消了，给我发了一个假网站链接让我操作退票和赔偿。</t>
  </si>
  <si>
    <t>userA说航班有问题取消了，需要我提供银行卡信息来处理退款和赔偿。</t>
  </si>
  <si>
    <t>userA假装航空公司员工，说我的机票需要改签，并且要进行一些验证操作。</t>
  </si>
  <si>
    <t>userB告诉userC，有个自称航空客服的人说我航班延误，要进行改签还能拿到300元补偿。</t>
  </si>
  <si>
    <t>userB告诉userC，他说我的机票有问题需要改签，还有补偿金可以申请。</t>
  </si>
  <si>
    <t>userB告诉userC，对方说我的航班延误了，想帮我改签并给我300元补偿。</t>
  </si>
  <si>
    <t>userB告诉userC，对方说我订的航班取消了，要改签并有300元的补偿金。</t>
  </si>
  <si>
    <t>userB告诉userC，有人打电话说我是航班取消了，可以改签并得到补偿。</t>
  </si>
  <si>
    <t>userB告诉userC，那个电话说我的航班改签了，有300元的补偿金可以拿。</t>
  </si>
  <si>
    <t>userB告诉userC，对方声称我的航班延误了，可以改签并且有补偿金。</t>
  </si>
  <si>
    <t>userB告诉userC，对方说我的航班需要改签，并有300元补偿会到账。</t>
  </si>
  <si>
    <t>userB告诉userC，好像是航空公司的客服，说航班改签还能拿到补偿金。</t>
  </si>
  <si>
    <t>userB告诉userC，有人打电话说我的航班延误，需要改签并给我补偿。</t>
  </si>
  <si>
    <t>userA打电话说他是航空客服，说我的航班延误了。</t>
  </si>
  <si>
    <t>userA告诉我可以免费退改签，并有300元补偿。</t>
  </si>
  <si>
    <t>userA让我点击一个陌生的网址进行改签操作。</t>
  </si>
  <si>
    <t>userA要求我下载一个视频会议APP以便他指导我操作。</t>
  </si>
  <si>
    <t>userA在电话里要求我开启屏幕共享。</t>
  </si>
  <si>
    <t>userA还让我提供银行的验证码。</t>
  </si>
  <si>
    <t>userA说改签后300元补贴会马上到账。</t>
  </si>
  <si>
    <t>userA的整个过程都在应对航班延误和退改签。</t>
  </si>
  <si>
    <t>userA说他是为了帮助我处理航班问题。</t>
  </si>
  <si>
    <t>userA让我相信这个操作是完全官方的。</t>
  </si>
  <si>
    <t>userA 刚才打电话过来，提到想刷单返利的事情。</t>
  </si>
  <si>
    <t>userA 在电话里说，他最近看到一些投资机会，回报率非常高。</t>
  </si>
  <si>
    <t>userA 给我讲了一些关于申请网络贷款的事。</t>
  </si>
  <si>
    <t>userA 说他有个朋友能够帮忙办理低利率贷款。</t>
  </si>
  <si>
    <t>userA 提到有个竞赛活动，需要先支付报名费才可以参加。</t>
  </si>
  <si>
    <t>userA 在电话中问我是否有兴趣加入一个新的在线赚钱项目。</t>
  </si>
  <si>
    <t>userA 说他认识一个能低价购买到名牌商品的人。</t>
  </si>
  <si>
    <t>userA 问我是否感兴趣通过一个平台购买打折机票。</t>
  </si>
  <si>
    <t>userA 说他有个方法可以快速赚大钱，但需要我先转一些钱给他。</t>
  </si>
  <si>
    <t>userA 讲了一个通过转账可以获得高额返利的计划。</t>
  </si>
  <si>
    <t>userA和我说他遇到了一个投资项目，回报率非常高，叫我赶紧投钱进去。</t>
  </si>
  <si>
    <t>刚才userA告诉我他有个朋友在银行工作，说可以帮忙快速贷款。</t>
  </si>
  <si>
    <t>userA打电话过来说他认识一个电商平台的内部人员，可以买到折扣商品。</t>
  </si>
  <si>
    <t>userA和我聊了一个兼职刷单的工作，说几天就能赚不少钱。</t>
  </si>
  <si>
    <t>userA说他认识一个可以帮忙办理高薪工作的招聘经理，要我先支付一笔费用。</t>
  </si>
  <si>
    <t>userA告诉我他假扮了一个政府官员，声称需要我的个人信息办事。</t>
  </si>
  <si>
    <t>userA打电话说他是某公安局的工作人员，要核查我的身份信息。</t>
  </si>
  <si>
    <t>userA和我说他认识一个航司内部员工，可以帮忙办理打折机票，并要了我的信息。</t>
  </si>
  <si>
    <t>刚才userA自称是我的亲戚，说遇到了急事需要一笔钱。</t>
  </si>
  <si>
    <t>userA告诉我他假扮客服，声称我的网络购物订单有问题需要退款。</t>
  </si>
  <si>
    <t>userA告诉我我的航班因为飞机故障延误，可以退款或改签，并给了一个网址。</t>
  </si>
  <si>
    <t>userA说我的航班取消了，建议我点击一个网址进行改签或退票。</t>
  </si>
  <si>
    <t>userA自称客服，说我的航班延误，可以退款，每人300元，还给了一个网址。</t>
  </si>
  <si>
    <t>userA打电话通知我飞机零件坏了无法起飞，建议改签，并给了一个下载软件的链接。</t>
  </si>
  <si>
    <t>userA联系我说航班取消了，可以通过一个网站进行退票，并会有赔偿金。</t>
  </si>
  <si>
    <t>userA告诉我航班延误了，让我去一个网站申请赔偿金。</t>
  </si>
  <si>
    <t>userA通知我航班取消，让我下载一个App进行改签，说会有赔偿。</t>
  </si>
  <si>
    <t>userA说航班延误了，给我发了一个网址，说可以退票还给赔偿金。</t>
  </si>
  <si>
    <t>userA称航班因为天气原因取消，建议我通过一个网址改签。</t>
  </si>
  <si>
    <t>userA告诉我航班有故障，要我去一个网站改签或退票，说会有补偿。</t>
  </si>
  <si>
    <t>userA给我打电话说，他假装是航空公司的客服，告诉我我的航班被取消了。</t>
  </si>
  <si>
    <t>userA说他可以正确地报出我的姓名、身份证号和航班信息，让我相信他是真的。</t>
  </si>
  <si>
    <t>userA告诉我，因为飞机故障，航班会延误或取消，提出要给我300元的补偿。</t>
  </si>
  <si>
    <t>userA让我点击一个与国航官网几乎一样的网址，去申请改签或退款。</t>
  </si>
  <si>
    <t>userA还让我进行刷脸认证和屏幕共享来“验证”我的账户安全。</t>
  </si>
  <si>
    <t>userA说这样可以确保赔偿金的顺利发放，并且可以帮我改签航班。</t>
  </si>
  <si>
    <t>他还让我下载一些陌生软件，并通过屏幕共享来指引我操作。</t>
  </si>
  <si>
    <t>userA用各种理由让我绑定银行卡、转账解冻卡，并进行刷流水操作。</t>
  </si>
  <si>
    <t>最后，他还诱导我贷款，说是为了验证账户的安全性，但实际上是诈骗。</t>
  </si>
  <si>
    <t>userA令人信服地模仿航空公司客服，用话术一步步引导我进行转账。</t>
  </si>
  <si>
    <t>UserA告诉我他因为航班取消，需要改签或退票，并让我下载一个应用。</t>
  </si>
  <si>
    <t>UserA说他的航班因为故障取消了，他正在申请退款和赔付。</t>
  </si>
  <si>
    <t>UserA打电话说他的机票需要退改签，并教我怎么操作。</t>
  </si>
  <si>
    <t>UserA让我注意航班取消的信息，说会有赔偿金。</t>
  </si>
  <si>
    <t>UserA告诉我他接到航空公司的电话，说航班取消了。</t>
  </si>
  <si>
    <t>UserA说他碰到了航班取消的问题，需要退票或改签。</t>
  </si>
  <si>
    <t>UserA让我下载一个软件，说有退款和赔付的操作。</t>
  </si>
  <si>
    <t>UserA说他的航班因天气原因取消了，并让我帮忙确认退改签步骤。</t>
  </si>
  <si>
    <t>UserA要求我帮他下载一个视频会议App，说是为了退赔款。</t>
  </si>
  <si>
    <t>UserA告诉我他接到了航空公司的赔偿通知，让我帮忙处理。</t>
  </si>
  <si>
    <t>userA跟我说，他是港华燃气公司的，要求我缴纳检查费用。</t>
  </si>
  <si>
    <t>userA打电话来说家里的燃气管道需要检查，并让我付费。</t>
  </si>
  <si>
    <t>userA在电话里说他是燃气公司的，需要收取130元检查费用。</t>
  </si>
  <si>
    <t>userA声称要上门来检查我们家的燃气，并要求支付150元更换费用。</t>
  </si>
  <si>
    <t>userA自称是燃气公司人员，说要更换管道并收费。</t>
  </si>
  <si>
    <t>userA在电话里说家里的燃气管道老化，需要他来检查并收费。</t>
  </si>
  <si>
    <t>userA打电话说他是燃气公司的，让我们缴费来更换燃气设备。</t>
  </si>
  <si>
    <t>userA告诉我他是港华燃气的，并说要检查燃气管道收费。</t>
  </si>
  <si>
    <t>userA电话里让我缴费，说是燃气管道的检查费用。</t>
  </si>
  <si>
    <t>userA说他是港华燃气人员，要上门检查燃气并收钱。</t>
  </si>
  <si>
    <t>userA刚给我打电话，说他发现了一个能获得高回报的投资机会。</t>
  </si>
  <si>
    <t>userA告诉我他找到了一个新的理财平台，想推荐给我。</t>
  </si>
  <si>
    <t>userA说他知道一个确保资金安全的投资方法。</t>
  </si>
  <si>
    <t>userA给我打电话，说他发现了一个赚钱的好方法。</t>
  </si>
  <si>
    <t>userA说他找到了一种新的投资渠道，想让我也参与。</t>
  </si>
  <si>
    <t>userA告诉我他要向我介绍一个方便快捷的理财工具。</t>
  </si>
  <si>
    <t>userA说他找到了一些有助于财富增值的信息。</t>
  </si>
  <si>
    <t>userA告诉我他有一个新的、合法的理财建议。</t>
  </si>
  <si>
    <t>userA打电话来，向我推荐了一款高收益的投资APP。</t>
  </si>
  <si>
    <t>userA说他看到一些关于如何快速赚钱的新闻，想和我分享。</t>
  </si>
  <si>
    <t>userA告诉我他有一个非常不错的投资项目推荐。</t>
  </si>
  <si>
    <t>userA说他最近遇到一个返利很高的理财项目，让我也参与。</t>
  </si>
  <si>
    <t>userA打电话给我，说有一个很赚钱的投资计划。</t>
  </si>
  <si>
    <t>userA告诉我他知道一个可以快速赚钱的理财机会。</t>
  </si>
  <si>
    <t>userA介绍了一个听起来非常有吸引力的投资项目。</t>
  </si>
  <si>
    <t>userA说他发现了一个很靠谱的理财平台，让我也看看。</t>
  </si>
  <si>
    <t>userA给我推荐了一个高回报的投资项目。</t>
  </si>
  <si>
    <t>userA告诉我他发现了一个非常值得投资的理财产品。</t>
  </si>
  <si>
    <t>userA说有一个投资项目能够带来很高的收益，建议我加入。</t>
  </si>
  <si>
    <t>userA打电话和我说有一个很好的理财机会，建议我考虑。</t>
  </si>
  <si>
    <t>userA告诉我有个兼职机会，帮人打电话就能赚钱。</t>
  </si>
  <si>
    <t>userA问我是否需要解封微信，说有个方法可以帮忙。</t>
  </si>
  <si>
    <t>userA提到欠别人钱，并说可以帮忙协调还款事宜。</t>
  </si>
  <si>
    <t>userA提到一个冒充老师收费的骗术，让我警惕。</t>
  </si>
  <si>
    <t>userA给我提到网络刷单是诈骗，提醒我别上当。</t>
  </si>
  <si>
    <t>userA说有网络游戏诈骗，要我警惕那些免费送装备的消息。</t>
  </si>
  <si>
    <t>userA提到冒充客服的诈骗手法，提醒我别点击陌生链接。</t>
  </si>
  <si>
    <t>userA告诉我如何防范班级群的收费诈骗，建议多核实信息。</t>
  </si>
  <si>
    <t>userA给我示警说兼职刷单很可能是骗局，要我小心。</t>
  </si>
  <si>
    <t>userA提到一些网购理赔的骗局，说要通过官方渠道解决问题。</t>
  </si>
  <si>
    <t>userA告诉我有一个投资机会，就是通过购买黄金寄过去可以获得高额回报。</t>
  </si>
  <si>
    <t>userA说他有一条内部消息，让我尽快去买黄金并邮寄到一个地址。</t>
  </si>
  <si>
    <t>userA声称我有案件牵涉，要求我购买黄金并寄送给他以验资撤案。</t>
  </si>
  <si>
    <t>userA建议我下载一个理财软件，并用黄金充值比银行转账更划算。</t>
  </si>
  <si>
    <t>userA向我介绍了一种投资理财的方法，通过购买黄金来获取收益。</t>
  </si>
  <si>
    <t>userA说他认识的一个“理财导师”能带我赚钱，需要用黄金充值。</t>
  </si>
  <si>
    <t>userA告诉我他参与了一个项目，需要我购买黄金寄给他做投资。</t>
  </si>
  <si>
    <t>userA声称他是公检法人员，说我有案件在身，必须买黄金给他验资。</t>
  </si>
  <si>
    <t>userA提到了一个交易平台，需要我用黄金来进行充值。</t>
  </si>
  <si>
    <t>userA解释了一个黄金投资机会，说可以通过邮寄黄金获得高额收益。</t>
  </si>
  <si>
    <t>userA给我打电话说他是抖音客服，能帮我取消每月扣费业务。</t>
  </si>
  <si>
    <t>userA告诉我如果不取消每月扣费业务，会自动扣费。</t>
  </si>
  <si>
    <t>userA让我提供银行卡号、支付密码和验证码来取消扣费。</t>
  </si>
  <si>
    <t>userA说他可以协助我取消不需要的扣费服务。</t>
  </si>
  <si>
    <t>userA告诉我他需要我的银行卡信息来解决扣费问题。</t>
  </si>
  <si>
    <t>userA在电话里提到抖音平台上的扣费业务，需要我提供信息才能取消。</t>
  </si>
  <si>
    <t>userA说他是抖音客服，可以帮我避免不必要的每月扣费。</t>
  </si>
  <si>
    <t>userA让我给他我的银行卡号和验证码来取消抖音的扣费服务。</t>
  </si>
  <si>
    <t>userA在电话里说他能帮我取消每月的抖音扣费服务，但需要我的银行卡信息。</t>
  </si>
  <si>
    <t>userA声称如果我提供银行卡信息，他就能帮我取消抖音上的每月扣费。</t>
  </si>
  <si>
    <t>userA打电话告诉我，有一个新的投资机会推荐给我。</t>
  </si>
  <si>
    <t>userA刚刚在电话里和我说，可以代理运营网店赚钱。</t>
  </si>
  <si>
    <t>userA提到他在抖音上看到一个军人推销宝石投资，觉得值得一试。</t>
  </si>
  <si>
    <t>userA跟我说，他有一个低成本高回报的生意机会。</t>
  </si>
  <si>
    <t>userA在电话中提到一个很好的购物网站，建议我试试看。</t>
  </si>
  <si>
    <t>userA告诉我，有一个可靠的客服可以解决退费问题，让我联系他们。</t>
  </si>
  <si>
    <t>userA说有一个代购业务，他觉得非常有前景，想让我也参与。</t>
  </si>
  <si>
    <t>userA在电话里给我介绍了一个朋友，说他有一些赚钱的好项目。</t>
  </si>
  <si>
    <t>userA电话里说他找到一个做兼职刷单的机会，推荐给我。</t>
  </si>
  <si>
    <t>userA给我说，他发现了一个新的理财投资方式，建议我试试。</t>
  </si>
  <si>
    <t>userA问我是否想参与一个游戏代练的兼职，保证快速升级。</t>
  </si>
  <si>
    <t>userA告诉我他有一个非常划算的游戏点券充值渠道。</t>
  </si>
  <si>
    <t>userA提到他知道一个能够高价回收游戏账号的平台。</t>
  </si>
  <si>
    <t>userA说他可以帮我购买低价演唱会门票，保证是正品。</t>
  </si>
  <si>
    <t>userA问我要不要一起试试一个高回报的刷单兼职。</t>
  </si>
  <si>
    <t>userA提到可以替我操作机票退改签，能拿到全额退款。</t>
  </si>
  <si>
    <t>userA告诉我他有熟人可以提供廉价的游戏装备交易。</t>
  </si>
  <si>
    <t>userA建议我将自己的银行卡出租给他，他保证高额回报。</t>
  </si>
  <si>
    <t>userA提到一个很好的兼职机会，只需要帮助对方完成几项任务。</t>
  </si>
  <si>
    <t>userA问我是否知道如何购买原价以下的高铁票。</t>
  </si>
  <si>
    <t>userA刚才打电话告诉我，他有一种百万保障的保险快到期了，需要我帮忙确认一下。</t>
  </si>
  <si>
    <t>userA在电话里说他急需用钱，要我帮他操作转账，说是为了避开警察的检查。</t>
  </si>
  <si>
    <t>userA说他现在需要我帮他提出一大笔现金，说是要去买房。</t>
  </si>
  <si>
    <t>userA在电话中提到有人冒用我的身份在外地犯了案，让我赶紧转账配合检查。</t>
  </si>
  <si>
    <t>userA告诉我他刚接到一个电话，说我名下有大额保险需要取消，让我赶紧配合操作。</t>
  </si>
  <si>
    <t>userA告诉我他遇到了一些问题，想要我帮他紧急转出一些资金，说是为了避免被警方发现。</t>
  </si>
  <si>
    <t>userA在电话里提到他在做资金审查，想让我帮忙转点钱给他以解除嫌疑。</t>
  </si>
  <si>
    <t>userA说他有个紧急情况，需要我立刻通知银行帮助他取现，说是为了避开警察。</t>
  </si>
  <si>
    <t>userA告诉我他收到一个电话说我牵涉到一件大案子，需要配合转账解除风险。</t>
  </si>
  <si>
    <t>userA告诉我他需要借用我的账号操作一些资金，说是为了防止被电信诈骗。</t>
  </si>
  <si>
    <t>userA打电话告诉我他有一个能快速赚钱的好方法。</t>
  </si>
  <si>
    <t>userA问我是否愿意参加一个投资项目，还说不用投入很多钱。</t>
  </si>
  <si>
    <t>userA说他找到了一份关于最新金融投资的内幕消息。</t>
  </si>
  <si>
    <t>userA提到他最近看到一个很成功的赚钱案例，想让我也参与。</t>
  </si>
  <si>
    <t>userA说他有一种新的理财方式，想让我也试试。</t>
  </si>
  <si>
    <t>userA问我对高回报的投资是否有兴趣，他说知道怎样快速获得收益。</t>
  </si>
  <si>
    <t>userA说他可以带我一起赚钱，让我立刻行动。</t>
  </si>
  <si>
    <t>userA告诉我他有一份“独家”内幕消息，希望我也能参与进来。</t>
  </si>
  <si>
    <t>userA反复强调这是一次特别赚钱的机会，错过了会后悔。</t>
  </si>
  <si>
    <t>userA认真地跟我讲解了一个如何快速翻倍钱财的方法。</t>
  </si>
  <si>
    <t>userA给我打电话，提到一种通过非法手段增加银行卡额度的赚钱方式。</t>
  </si>
  <si>
    <t>userA跟我说了一种去国外刷卡赚取报酬的“生意”。</t>
  </si>
  <si>
    <t>userA介绍了一种通过购买机票让人带银行卡出国刷的赚钱方法。</t>
  </si>
  <si>
    <t>userA问我是否感兴趣帮忙进行一个利用银行卡增加额度的活动。</t>
  </si>
  <si>
    <t>userA聊了一种带银行卡出国刷卡赚取高额佣金的方式。</t>
  </si>
  <si>
    <t>userA打电话告诉我他在计划进行一种出国刷卡增加额度的操作。</t>
  </si>
  <si>
    <t>userA提到了一种带银行卡出国赚钱的方法，说我可以参与。</t>
  </si>
  <si>
    <t>userA向我解释了一种通过带他人银行卡出国刷卡获利的途径。</t>
  </si>
  <si>
    <t>userA详细说了一种通过非法持有银行卡并出国刷卡赚取利益的方法。</t>
  </si>
  <si>
    <t>userA描述了一种利用刷卡提升额度在国外赚钱的非法活动。</t>
  </si>
  <si>
    <t>userA让我下载一个他推荐的理财APP，说有高回报。</t>
  </si>
  <si>
    <t>userA自称是客服，告诉我有抖音支付合同需要解除。</t>
  </si>
  <si>
    <t>userA想让我投资一个他推荐的平台，声称回报率很高。</t>
  </si>
  <si>
    <t>userA说有个理财返款的机会，问我是否感兴趣。</t>
  </si>
  <si>
    <t>userA说他在一个投资项目中获利很多，推荐给我一起参与。</t>
  </si>
  <si>
    <t>userA提到可以通过一个APP在短时间内赚很多钱，问我是否感兴趣。</t>
  </si>
  <si>
    <t>userA告诉我他有方法可以快速赚钱，只需要通过一个链接注册。</t>
  </si>
  <si>
    <t>userA建议我通过他给的二维码进行投资，说是很安全的途径。</t>
  </si>
  <si>
    <t>userA说有一个稳赚不赔的投资机会，让我马上操作。</t>
  </si>
  <si>
    <t>userA说我需要取消一个支付合同，否则会有经济损失。</t>
  </si>
  <si>
    <t>userA给我打电话说有一种刷单返利的兼职可以快速赚钱。</t>
  </si>
  <si>
    <t>userA提到他看到一个刷单赚佣金的机会，并问我是否感兴趣。</t>
  </si>
  <si>
    <t>userA详细解释了如何通过完成任务和转账来获取返利。</t>
  </si>
  <si>
    <t>userA说只要关注公众号、给视频点赞就能赚钱，还举了很多例子。</t>
  </si>
  <si>
    <t>userA告诉我，通过完成小任务可以先赚到小额的钱，等多投入时赚更多。</t>
  </si>
  <si>
    <t>userA提到这种刷单返利都是真实的，并鼓励我抓住这次机会。</t>
  </si>
  <si>
    <t>userA打电话是为了推荐一种做任务赚钱的方式，但没有说明细节。</t>
  </si>
  <si>
    <t>userA很详细地说明了一个所谓的刷单返利兼职如何操作，让我感兴趣。</t>
  </si>
  <si>
    <t>userA告诉我关注某些账号后能赚到快速的返利，还说自己尝试过。</t>
  </si>
  <si>
    <t>userA说这种刷单兼职很容易，把各种步骤和如何赚钱都解释清楚了。</t>
  </si>
  <si>
    <t>userA告诉我他看了一篇关于老年人容易被骗的新闻。</t>
  </si>
  <si>
    <t>userA说了一些防范电信诈骗的建议。</t>
  </si>
  <si>
    <t>userA提到有些骗局会冒充公检法人员。</t>
  </si>
  <si>
    <t>userA提到老年人是电信诈骗的主要受害群体之一。</t>
  </si>
  <si>
    <t>userA介绍了一些常见的诈骗手段，比如冒充客服和虚假投资。</t>
  </si>
  <si>
    <t>userA建议我安装国家反诈中心APP。</t>
  </si>
  <si>
    <t>userA强调了不在网络中透露个人信息的重要性。</t>
  </si>
  <si>
    <t>userA提到宝坻法院在社区里进行了反诈宣传活动。</t>
  </si>
  <si>
    <t>userA说咱们应该提高防范意识，防止上当受骗。</t>
  </si>
  <si>
    <t>userA提到要及时关闭境外来电功能和某些手机功能以防止诈骗。</t>
  </si>
  <si>
    <t>userA刚才打电话给我，询问了一些关于网络投资理财的信息。</t>
  </si>
  <si>
    <t>userA刚才在电话里提到了一个新的投资机会，我还在考虑。</t>
  </si>
  <si>
    <t>userA刚才电话中说他有一个理财产品介绍给我。</t>
  </si>
  <si>
    <t>userA电话里提到了一种如何快速赚钱的方法。</t>
  </si>
  <si>
    <t>userA刚才在电话里和我说了一些关于投资理财的新项目。</t>
  </si>
  <si>
    <t>userA刚在电话里告诉我他有个理财的建议，问我是否有兴趣。</t>
  </si>
  <si>
    <t>userA电话中建议我参与一个新的投资计划。</t>
  </si>
  <si>
    <t>userA刚才给我打电话，介绍了一个快速收益的投资理财项目。</t>
  </si>
  <si>
    <t>userA刚在电话里聊了一些关于如何提升理财收益的方法。</t>
  </si>
  <si>
    <t>userA电话中提到有一个不错的投资机会，建议我可以了解下。</t>
  </si>
  <si>
    <t>UserA打电话来，说了一些关于投资理财的话题。</t>
  </si>
  <si>
    <t>UserA在电话中提到了一些冒充客服的事情。</t>
  </si>
  <si>
    <t>UserA讲了一些他自己在网络购物中遇到的事情。</t>
  </si>
  <si>
    <t>UserA提到了兼职刷单和返利的内容。</t>
  </si>
  <si>
    <t>UserA在电话中说了一些关于如何解除抖音支付合同的事情。</t>
  </si>
  <si>
    <t>UserA提醒我提高防范意识，避免网络诈骗。</t>
  </si>
  <si>
    <t>UserA在电话中提到了一些关于高佣金刷单的信息。</t>
  </si>
  <si>
    <t>UserA讲了一个冒充客服的骗子如何行骗的案例。</t>
  </si>
  <si>
    <t>UserA分享了一些关于电信网络诈骗的防范提示。</t>
  </si>
  <si>
    <t>UserA涉及了一些关于识别不明二维码和链接的信息。</t>
  </si>
  <si>
    <t>userA给我打电话说他有一个电信客服的兼职机会让我考虑。</t>
  </si>
  <si>
    <t>userA提到了一个新的赚钱套路，但没具体说明怎么操作。</t>
  </si>
  <si>
    <t>userA说有一个短期内可以快速获利的项目，问我有没有兴趣。</t>
  </si>
  <si>
    <t>userA问我有没有接触过电信诈骗，还提了个案例。</t>
  </si>
  <si>
    <t>userA说他看到一个新闻，自称能提供类似的赚钱机会。</t>
  </si>
  <si>
    <t>userA说有一种通过冒充客服方式能赚到钱，但没有说详细步骤。</t>
  </si>
  <si>
    <t>userA告诉我他找到一个“高薪”的兼职，但听起来不太正规。</t>
  </si>
  <si>
    <t>userA提到一个关于诈骗的新闻，然后问我有没有兴趣合作。</t>
  </si>
  <si>
    <t>userA说有一个很赚钱的项目需要电话联系陌生人，让我考虑。</t>
  </si>
  <si>
    <t>userA说有个方式可以很快赚到钱，但听上去像是诈骗。</t>
  </si>
  <si>
    <t>userA自称是抖音客服，说我开通了直播会员，每月会扣800元，不关闭的话会影响征信。</t>
  </si>
  <si>
    <t>userA打来电话说我在抖音上开通了直播会员服务，需要每月扣费800元。</t>
  </si>
  <si>
    <t>userA告诉我之前在抖音开通了直播会员，每月会自动扣款800元，要我赶紧取消。</t>
  </si>
  <si>
    <t>通话中userA说我在抖音上订阅了一个直播会员服务，每个月要从我账户扣800元。</t>
  </si>
  <si>
    <t>userA说我是抖音直播会员，每个月会扣800块钱，如果不取消会影响征信。</t>
  </si>
  <si>
    <t>他自称抖音客服，说我是直播会员，每月扣800元，如果余额不足会影响征信。</t>
  </si>
  <si>
    <t>对方说我开通了抖音直播会员，每个月要扣800块钱，不关闭就扣费。</t>
  </si>
  <si>
    <t>userA告诉我我在抖音上开通了直播会员，每月会从账户扣800元。</t>
  </si>
  <si>
    <t>他打电话说我是抖音直播会员，会每月扣款800元，要我添加社交软件好友。</t>
  </si>
  <si>
    <t>userA称我在抖音订阅了直播会员服务，每月会有800元的扣费。</t>
  </si>
  <si>
    <t>userA给我打电话，说他是个军官，还叫我丫头。</t>
  </si>
  <si>
    <t>他整通电话都在跟我嘘寒问暖，还说些甜言蜜语。</t>
  </si>
  <si>
    <t>userA提到了他的哥哥在一个投资平台上工作。</t>
  </si>
  <si>
    <t>他说他可以帮我用他的账号操作投资赚钱。</t>
  </si>
  <si>
    <t>他提到投资原油期货，说会赚钱。</t>
  </si>
  <si>
    <t>他还说让我按照他说的时间点去操作就好了。</t>
  </si>
  <si>
    <t>他发了一些截图，说是提现到账的记录。</t>
  </si>
  <si>
    <t>他一直劝我用自己的钱去投资，说会有高回报。</t>
  </si>
  <si>
    <t>他最后还提到让我再充值几万元投资。</t>
  </si>
  <si>
    <t>整通电话感觉他一直在试图说服我投资，但我有点犹豫。</t>
  </si>
  <si>
    <t>userA打电话告诉我一些关于关闭手机Facetime功能的建议。</t>
  </si>
  <si>
    <t>userA告诉我他看到一则关于防范电信诈骗的新闻。</t>
  </si>
  <si>
    <t>userA提到了一些关于如何避免电信诈骗的具体措施。</t>
  </si>
  <si>
    <t>userA分享了一些关于诈骗案例的详细信息。</t>
  </si>
  <si>
    <t>userA提醒我接到陌生FaceTime电话时要格外小心。</t>
  </si>
  <si>
    <t>userA说了一些关于防范电信诈骗的宣传活动。</t>
  </si>
  <si>
    <t>userA介绍了一些反诈骗知识和措施。</t>
  </si>
  <si>
    <t>userA提到一些防范电信诈骗的创新手段。</t>
  </si>
  <si>
    <t>userA分享了一些当地公安局的反诈工作和成效。</t>
  </si>
  <si>
    <t>userA提醒我下载和使用国家反诈中心APP以提高防范意识。</t>
  </si>
  <si>
    <t>userA打电话来说他找到了一种通过网络刷单赚钱的方法。</t>
  </si>
  <si>
    <t>userA向我推荐了一种通过网上出售物品赚钱的机会。</t>
  </si>
  <si>
    <t>userA说有一种新的网络购物方式可以省钱。</t>
  </si>
  <si>
    <t>userA告诉我他有一个通过冒充客服退费的方法。</t>
  </si>
  <si>
    <t>userA向我介绍了一个通过缴纳保证金赚钱的生意。</t>
  </si>
  <si>
    <t>userA说他发现了一种通过电商客服办理退费的方法可以赚钱。</t>
  </si>
  <si>
    <t>userA告诉我他知道一种新的网络刷单赚钱的套路。</t>
  </si>
  <si>
    <t>userA向我描述了一种通过冒充客服取消保险业务的赚钱方式。</t>
  </si>
  <si>
    <t>userA告诉我他在网上认识了一些“朋友”，并建议我也试试看。</t>
  </si>
  <si>
    <t>userA向我介绍了一种通过网络购物赚取额外收入的方法。</t>
  </si>
  <si>
    <t>userA给我打电话，说是要我解除一个抖音支付合同。</t>
  </si>
  <si>
    <t>他声称自己是抖音的客服，要求我进行一些操作。</t>
  </si>
  <si>
    <t>对方提到要我下载一个APP进行合同解除。</t>
  </si>
  <si>
    <t>他让我点击一个他发送过来的链接。</t>
  </si>
  <si>
    <t>userA称如果不解除合同，我的账户会被冻结。</t>
  </si>
  <si>
    <t>他告诉我会发送一个二维码给我，让我扫描。</t>
  </si>
  <si>
    <t>对方说合同解除后会有返利给我。</t>
  </si>
  <si>
    <t>他提到操作完成后会有退款。</t>
  </si>
  <si>
    <t>userA说这个操作非常紧急，必须马上进行。</t>
  </si>
  <si>
    <t>他要求我添加一个陌生的微信账号进行后续操作。</t>
  </si>
  <si>
    <t>UserA自称某平台客服，告诉我我在该平台开了网店并需要缴纳手续费。</t>
  </si>
  <si>
    <t>UserA说我在某平台开通了服务，如果不关闭会自动扣费。</t>
  </si>
  <si>
    <t>UserA说要我把钱转到一个“安全账户”以避免扣费。</t>
  </si>
  <si>
    <t>UserA要求我添加一个QQ好友来关闭网店服务。</t>
  </si>
  <si>
    <t>UserA通过电话和我解释了如何转账到一个指定账户。</t>
  </si>
  <si>
    <t>UserA说如果不转账的话，可能会影响我的个人征信。</t>
  </si>
  <si>
    <t>UserA让我下载一个屏幕共享的APP来帮助操作关闭网店。</t>
  </si>
  <si>
    <t>UserA不断强调要尽快转账以避免一系列麻烦。</t>
  </si>
  <si>
    <t>UserA试图说服我将所有钱都集中到一张银行卡内。</t>
  </si>
  <si>
    <t>UserA说成功关闭店铺后，钱会原路返还给我。</t>
  </si>
  <si>
    <t>userA跟我说他是抖音客服，要我解除支付合同。</t>
  </si>
  <si>
    <t>userA告知我有一个支付合同在抖音需要解除。</t>
  </si>
  <si>
    <t>userA告诉我他是抖音客服，要求我进行一些操作解除合同。</t>
  </si>
  <si>
    <t>userA自称是抖音客服，说我有个支付合同需要解除。</t>
  </si>
  <si>
    <t>userA打电话说我是抖音客服，你有一个支付合同需要处理。</t>
  </si>
  <si>
    <t>userA说他是抖音的客服，有一个支付合同需要我解除。</t>
  </si>
  <si>
    <t>userA称自己是抖音客服，说我有个支付合同要解除。</t>
  </si>
  <si>
    <t>userA告诉我他是抖音的客服，让我解除一个支付合同。</t>
  </si>
  <si>
    <t>userA打来电话，说他是抖音客服，并说我有个支付合同需要解除。</t>
  </si>
  <si>
    <t>userA说他是抖音的客服，说我的账户有个支付合同需要解除。</t>
  </si>
  <si>
    <t>userA在电话中说他看到了一篇关于诈骗案例的新闻，并详细讲述了其中的诈骗手法。</t>
  </si>
  <si>
    <t>userA提到了那些冒充电商客服进行诈骗的手段。</t>
  </si>
  <si>
    <t>userA提到了有人如何利用虚假投资理财进行诈骗。</t>
  </si>
  <si>
    <t>userA详细描述了冒充公检法进行诈骗的案例。</t>
  </si>
  <si>
    <t>userA提到了如何保护个人信息以及如何防范这些诈骗手段。</t>
  </si>
  <si>
    <t>userA提到了一些诈骗犯让受害者下载与屏幕共享应用的方法。</t>
  </si>
  <si>
    <t>userA提到了一些诈骗犯会通过视频聊天获取受害者的银行信息。</t>
  </si>
  <si>
    <t>userA强调了不要轻信来历不明的投资理财信息。</t>
  </si>
  <si>
    <t>userA提到了一些诈骗犯会假冒政府机关进行诈骗。</t>
  </si>
  <si>
    <t>userA提到了在遇到可疑情况时应该如何报警或拨打96110咨询。</t>
  </si>
  <si>
    <t>userA告诉我，有一个优惠贷款的机会，可以考虑一下。</t>
  </si>
  <si>
    <t>userA给我介绍了一款叫好分期的APP，说可以申请贷款。</t>
  </si>
  <si>
    <t>userA说在淘宝上买的东西可能丢了，需要通过指定平台沟通赔偿。</t>
  </si>
  <si>
    <t>userA提醒我需要注意近期发生的诈骗电话，说有很多都是冒充公检法的。</t>
  </si>
  <si>
    <t>userA提到最近有很多推销电话，让我小心一点。</t>
  </si>
  <si>
    <t>userA说境外电话要小心，如果没有国外的朋友，这些电话可能是诈骗的。</t>
  </si>
  <si>
    <t>userA跟我讲了一个关于刷单赚钱的事情，但让我谨慎一点。</t>
  </si>
  <si>
    <t>userA说“00”或“+”开头的电话不要接，很多都是骗子。</t>
  </si>
  <si>
    <t>userA分享了一些关于电话诈骗的案例，告诉我应该警惕。</t>
  </si>
  <si>
    <t>userA提到很多“85”和“95”开头的电话都是骚扰或诈骗电话，要小心。</t>
  </si>
  <si>
    <t>userA告诉我，有一些人假冒老师，在班级群里要求学生缴纳费用。</t>
  </si>
  <si>
    <t>userA说，有诈骗分子会发放虚假的录取通知书，要求新生转账。</t>
  </si>
  <si>
    <t>userA提到，有人冒充学校工作人员，谎称提供助学金，然后骗取家长的钱财。</t>
  </si>
  <si>
    <t>userA聊到，网购时要小心客服，以免被骗转账。</t>
  </si>
  <si>
    <t>userA提醒我，游戏账号交易也可能遇到诈骗，得小心。</t>
  </si>
  <si>
    <t>userA提到了，有人冒充教育局，骗取学生信息和款项。</t>
  </si>
  <si>
    <t>userA警告说，有人会假冒老师，以缴纳各种费用为由实施诈骗。</t>
  </si>
  <si>
    <t>userA说，如果收到需要汇款的信息，一定要核实对方身份。</t>
  </si>
  <si>
    <t>userA告诉我，网购时要通过官方渠道沟通，避免泄露个人信息。</t>
  </si>
  <si>
    <t>userA提醒我，助学金和贷款办理时，官方不会预先收取费用。</t>
  </si>
  <si>
    <t>userA告诉我他高价收购游戏账号，并声称可以通过平台进行支付。</t>
  </si>
  <si>
    <t>userA说他在收购游戏账号，可以走平台来打款。</t>
  </si>
  <si>
    <t>userA提到他在收购游戏账号，并保证可以通过第三方平台交易。</t>
  </si>
  <si>
    <t>userA说他高价收购游戏账号，并且承诺会极速打款。</t>
  </si>
  <si>
    <t>userA说他专业回收游戏账号，交易可以通过平台来完成。</t>
  </si>
  <si>
    <t>userA告诉我他在做游戏账号收购业务，可以通过平台支付。</t>
  </si>
  <si>
    <t>userA说他高价收购游戏账号，并说支付可以走平台来完成。</t>
  </si>
  <si>
    <t>userA声称他在收购物游戏账号，宣称可以通过第三方平台支付交易。</t>
  </si>
  <si>
    <t>userA谈到他针对游戏账号进行高价回收，并且承诺通过平台打款。</t>
  </si>
  <si>
    <t>userA告诉我他在进行游戏账号高价收购，交易可以通过第三方平台完成。</t>
  </si>
  <si>
    <t>userA说他有个特别优惠的VIP账户让我办理，前期只需缴费。</t>
  </si>
  <si>
    <t>他提到每个月会有高额返金，只要我提供个人银行账号和短信验证码。</t>
  </si>
  <si>
    <t>userA详细讲述了他对我家庭情况的了解，感觉他很熟悉我的信息。</t>
  </si>
  <si>
    <t>我被告知这个业务风险低且非常靠谱，不容错过。</t>
  </si>
  <si>
    <t>userA在电话里向我保证这笔钱会有很好的回报。</t>
  </si>
  <si>
    <t>他还说这个VIP账户办理周期很短，立马就能生效。</t>
  </si>
  <si>
    <t>userA反复强调我必须马上操作，否则就错过机会了。</t>
  </si>
  <si>
    <t>他给我留了一个账户信息，说要我马上进行转账。</t>
  </si>
  <si>
    <t>userA还提到这是一种最新的返利形式，已经有很多人收益了。</t>
  </si>
  <si>
    <t>他说如果我要进一步了解，可以联系他提供的客服号码。</t>
  </si>
  <si>
    <t>userA向我提到了在BOSS直聘上看到的兼职信息。</t>
  </si>
  <si>
    <t>userA说看到了一个在闲鱼上发布的小时结兼职。</t>
  </si>
  <si>
    <t>userA向我说起了一个在抖音上日赚300的视频。</t>
  </si>
  <si>
    <t>userA提到了短视频平台上的一些高收入兼职信息。</t>
  </si>
  <si>
    <t>userA提到了一个在QQ上添加好友的事情。</t>
  </si>
  <si>
    <t>userA提到了一些在公共场所偷手机卡的情况。</t>
  </si>
  <si>
    <t>userA说有人在快手上提供高收入兼职的信息。</t>
  </si>
  <si>
    <t>userA向我说了一个使用QQ联系兼职的事情。</t>
  </si>
  <si>
    <t>userA提到了一个关于回拨电话的操作。</t>
  </si>
  <si>
    <t>userA讲了一个关于航空公司客服的诈骗案例。</t>
  </si>
  <si>
    <t>userA告诉我，我开通了一个抖音会员，每月会自动扣800元。</t>
  </si>
  <si>
    <t>他还说如果我不取消会员，就会继续每月扣费。</t>
  </si>
  <si>
    <t>userA让我按照他的指示在手机上进行操作来取消会员。</t>
  </si>
  <si>
    <t>他说他是抖音的客服，会指导我一步一步操作。</t>
  </si>
  <si>
    <t>userA不断强调我要尽快取消，否则会产生高额费用。</t>
  </si>
  <si>
    <t>他让我开启屏幕共享，好让他能远程帮助我取消。</t>
  </si>
  <si>
    <t>userA还让我将支付宝和微信的绑定银行卡解绑。</t>
  </si>
  <si>
    <t>我有点怀疑，但他非常有说服力，感觉像是真的客服。</t>
  </si>
  <si>
    <t>他没有让我转账，只是操作手机上的一些设置。</t>
  </si>
  <si>
    <t>整个通话中，他显得特别关心我的利益和账号安全。</t>
  </si>
  <si>
    <t>userA刚才给我打电话，说可以帮我预约HPV疫苗。</t>
  </si>
  <si>
    <t>userA提到有内部名额，可以让我优先接种九价疫苗。</t>
  </si>
  <si>
    <t>userA说我需要先支付一些费用来保证预约。</t>
  </si>
  <si>
    <t>userA给我详细讲了如何通过他的渠道来预约疫苗。</t>
  </si>
  <si>
    <t>userA还提到支付成功后，不打疫苗的话可以全额退款。</t>
  </si>
  <si>
    <t>userA让我关注了一个公众号，说上面有更多信息。</t>
  </si>
  <si>
    <t>userA问我要了我的身份证号码和手机号来完成预约。</t>
  </si>
  <si>
    <t>userA提到过几天会有人来联系我确认接种具体时间。</t>
  </si>
  <si>
    <t>userA说要尽快付款，否则名额就不保了。</t>
  </si>
  <si>
    <t>userA解释了疫苗的稀缺性，并让我赶紧做出决定。</t>
  </si>
  <si>
    <t>userA告诉我有一家直播间在卖翡翠原石。</t>
  </si>
  <si>
    <t>他提到这些原石是市场价很低的石头，通过喷漆冒充高价翡翠。</t>
  </si>
  <si>
    <t>他还说这种骗局行骗了很多人，金额高达千万。</t>
  </si>
  <si>
    <t>他建议我去看看这个直播间，说可能会赚大钱。</t>
  </si>
  <si>
    <t>他希望我能加入他的计划，一起购买这些原石。</t>
  </si>
  <si>
    <t>他详细描述了一些被骗的人例子，让我以为这是真实可靠的。</t>
  </si>
  <si>
    <t>他提到有个地方叫瑞丽，很多这样的直播间就在那里。</t>
  </si>
  <si>
    <t>他说如果运气好，我们可以买到高价收购的原石。</t>
  </si>
  <si>
    <t>他告诉我他已经找到一个非常靠谱的直播间。</t>
  </si>
  <si>
    <t>最后他劝我尽早做决定，因为这些原石非常抢手。</t>
  </si>
  <si>
    <t>userA在电话里说他是抖音客服，说我有一个支付问题需要解除。</t>
  </si>
  <si>
    <t>userA告诉我，需要我下载一个APP来解决会员问题。</t>
  </si>
  <si>
    <t>他让我点击他发来的一个链接，但我有点怀疑是不是诈骗。</t>
  </si>
  <si>
    <t>通话中他还提到一些账户安全的问题，要我提供一些个人信息。</t>
  </si>
  <si>
    <t>userA声称，如果我不按他说的做，我的抖音账户会被封。</t>
  </si>
  <si>
    <t>他还提到了一些紧急处理的步骤，要求我马上进行。</t>
  </si>
  <si>
    <t>当时他给我发了一些二维码，说是用来验证身份的。</t>
  </si>
  <si>
    <t>userA让我不要挂电话，并在通话过程中进行相关操作。</t>
  </si>
  <si>
    <t>通话结束前，他一直在催促我尽快完成这些操作。</t>
  </si>
  <si>
    <t>整个通话过程中，我觉得他很紧张，一直在强调时间紧迫。</t>
  </si>
  <si>
    <t>UserA说他是某个电商平台的客服，来处理我的订单问题。</t>
  </si>
  <si>
    <t>电话里UserA说我的账户有安全问题，需要我配合操作。</t>
  </si>
  <si>
    <t>UserA让我下载一个未知的软件来解决问题。</t>
  </si>
  <si>
    <t>UserA说他需要核实我的个人信息，包括身份证号和银行卡信息。</t>
  </si>
  <si>
    <t>UserA说我的订单出现异常，需要提供验证码来验证。</t>
  </si>
  <si>
    <t>UserA尝试让我共享屏幕，进行一些操作。</t>
  </si>
  <si>
    <t>UserA说我可能涉及到什么账户违规，需要立即处理。</t>
  </si>
  <si>
    <t>UserA提到如果不按操作做的话，会有严重后果。</t>
  </si>
  <si>
    <t>UserA一直在催促我尽快完成他要求的操作。</t>
  </si>
  <si>
    <t>通话内容让我感觉很可疑，像是在骗我提供敏感信息。</t>
  </si>
  <si>
    <t>UserA问我是否需要一笔紧急贷款，并让我下载一个应用程序。</t>
  </si>
  <si>
    <t>UserA告诉我淘宝上有一件我购买的商品丢失了，需要我提供一些详细信息。</t>
  </si>
  <si>
    <t>UserA自称是某平台的客服，说我有未支付的账单需要尽快处理。</t>
  </si>
  <si>
    <t>UserA说我涉嫌某起洗钱案件，并要求我将资金转入指定账户进行核查。</t>
  </si>
  <si>
    <t>UserA假装是警方，要求核查我的银行账户信息。</t>
  </si>
  <si>
    <t>UserA建议我安装一个APP，以获取一些快速赚钱的机会。</t>
  </si>
  <si>
    <t>UserA说他可以指导我如何进行抖音刷单，以赚取大量佣金。</t>
  </si>
  <si>
    <t>UserA提到我遗失了一个快递包裹，并要求我下载一个软件来申请赔偿。</t>
  </si>
  <si>
    <t>UserA自称是某银行的经理，说我需要提供个人信息来领取一个奖品。</t>
  </si>
  <si>
    <t>UserA提到我的某个课程有问题，需要我下载一个软件进行远程解决。</t>
  </si>
  <si>
    <t>对方（userA）刚才让我参与一项所谓的兼职工作。</t>
  </si>
  <si>
    <t>userA告诉我，说可以通过接转电话赚取一些佣金。</t>
  </si>
  <si>
    <t>他提到需要用我的银行账户充值一些话费。</t>
  </si>
  <si>
    <t>userA还说要我帮他转账给另一个人。</t>
  </si>
  <si>
    <t>他提到了一个关于买卖游戏装备的机会。</t>
  </si>
  <si>
    <t>userA说可以帮我解除游戏防沉迷系统。</t>
  </si>
  <si>
    <t>对方让我加入一个粉丝群并提供个人信息。</t>
  </si>
  <si>
    <t>userA说他需要我代为购买一些物品。</t>
  </si>
  <si>
    <t>他也提到可以低价购买一些商品。</t>
  </si>
  <si>
    <t>对方（userA）还提议我试试刷单返利。</t>
  </si>
  <si>
    <t>userA说他看到了一些家长、学生被骗的案例提醒我注意。</t>
  </si>
  <si>
    <t>userA提到一些诈骗手法，比如虚假购物和冒充公检法人员。</t>
  </si>
  <si>
    <t>userA告诉我不要轻信什么免费领取游戏皮肤之类的骗局。</t>
  </si>
  <si>
    <t>userA提醒我在班级群里要核对所谓老师身份。</t>
  </si>
  <si>
    <t>userA警告我不要参与任何形式的非法刷单返利。</t>
  </si>
  <si>
    <t>userA提到了一些骗局，比如破解游戏防沉迷系统其实是骗局。</t>
  </si>
  <si>
    <t>userA说有些诈骗是通过虚假的低价商品来吸引人的。</t>
  </si>
  <si>
    <t>userA建议我多关注一些反诈信息，下载防骗软件。</t>
  </si>
  <si>
    <t>userA说现在假期期间诈骗特别多，要我多加防范。</t>
  </si>
  <si>
    <t>userA还说不要出租或出借我的银行账户和支付账户。</t>
  </si>
  <si>
    <t>UserA刚才推荐了一款期货投资，说收益很高。</t>
  </si>
  <si>
    <t>UserA告诉我，他知道一个很好赚快钱的小窍门。</t>
  </si>
  <si>
    <t>UserA提到了一个刷单返利项目，让我下载两个App。</t>
  </si>
  <si>
    <t>UserA介绍了一种投资方法，可以在短时间内赚很多钱。</t>
  </si>
  <si>
    <t>UserA说他有个朋友通过期货投资赚了很多钱。</t>
  </si>
  <si>
    <t>UserA让我在一款新的理财App上进行投资。</t>
  </si>
  <si>
    <t>UserA提到了一种虚拟货币交易方式，说可以盈利。</t>
  </si>
  <si>
    <t>UserA说可以通过刷单返现，但需要先转账。</t>
  </si>
  <si>
    <t>UserA推荐了一种新的贷款方式，说很低利率。</t>
  </si>
  <si>
    <t>UserA冒充客服，说我之前的订单有问题，需要联系客服。</t>
  </si>
  <si>
    <t>他跟我说有一个非常赚钱的刷单机会。</t>
  </si>
  <si>
    <t>他告诉我可以通过购买游戏账号获取高额回报。</t>
  </si>
  <si>
    <t>他提到可以通过一个骗局破解游戏防沉迷系统。</t>
  </si>
  <si>
    <t>他假装是法律人员，说我卷入了一个案件，需要转账。</t>
  </si>
  <si>
    <t>他冒充老师，问我要学费和班费。</t>
  </si>
  <si>
    <t>他说可以低价卖给我一些很好的商品，但是要先转账。</t>
  </si>
  <si>
    <t>他告诉我有一个兼职采购员的工作，可以赚大钱。</t>
  </si>
  <si>
    <t>他说可以帮我充值电话费，但是要通过一个非官方平台。</t>
  </si>
  <si>
    <t>他让我打开两个手机，进行电话转接。</t>
  </si>
  <si>
    <t>他让我扫码加入一个群，说可以免费领取礼品并赚取佣金。</t>
  </si>
  <si>
    <t>userA打电话给我，说我有个叫“百万保障”的服务即将到期，如果不关闭就会自动扣款并影响征信。</t>
  </si>
  <si>
    <t>userA自称抖音客服，说我的“百万保障”需要处理，否则会自动扣款。</t>
  </si>
  <si>
    <t>userA说我的“百万保障”要到期了，如果不取消就会影响征信和自动扣款。</t>
  </si>
  <si>
    <t>userA告诉我我有个“百万保障”的服务，需要马上处理，不然会自动扣款。</t>
  </si>
  <si>
    <t>userA自称抖音客服，说我的“百万保障”即将到期，需要关闭，不然会扣款影响征信。</t>
  </si>
  <si>
    <t>userA告诉我我的“百万保障”要到期不关闭会有自动扣款，还会影响到征信。</t>
  </si>
  <si>
    <t>userA打电话来说，我的“百万保障”会到期，如果不关闭的话会有自动扣款。</t>
  </si>
  <si>
    <t>userA说我是抖音用户，有个“百万保障”的服务需要关闭，否则会自动扣款并影响征信。</t>
  </si>
  <si>
    <t>userA在电话里说我的“百万保障”要到期，不关闭会自动扣款还会影响征信。</t>
  </si>
  <si>
    <t>userA自称抖音客服，让我处理“百万保障”的服务，不然会有自动扣款。</t>
  </si>
  <si>
    <t>userA说他有一个很好的赚钱机会，问我有没有兴趣尝试。</t>
  </si>
  <si>
    <t>userA让我下载一个APP，说可以通过刷单赚到不少钱。</t>
  </si>
  <si>
    <t>userA提到他有一个朋友刚通过这种方式赚了很多钱。</t>
  </si>
  <si>
    <t>userA告诉我，只要按照步骤操作，就能在短时间内赚到钱。</t>
  </si>
  <si>
    <t>userA要我不要和其他人透露这件事。</t>
  </si>
  <si>
    <t>userA提到这是一个非常简单、安全的方法赚钱。</t>
  </si>
  <si>
    <t>userA说需要我提供一些个人信息来注册那个APP。</t>
  </si>
  <si>
    <t>userA说如果不参与的话，我可能会错失一个大好机会。</t>
  </si>
  <si>
    <t>userA要我直接联系他，有任何问题都可以找他解答。</t>
  </si>
  <si>
    <t>userA强调这个方法最近很流行，很多人都在用。</t>
  </si>
  <si>
    <t>userA打电话来说我开通了一个直播会员，每月要扣费800元。</t>
  </si>
  <si>
    <t>userA自称是平台客服，说如果不关闭，账户余额不足会影响征信。</t>
  </si>
  <si>
    <t>userA说要关闭这个会员，需要联系他们的专属客服。</t>
  </si>
  <si>
    <t>userA说需要提供身份证和银行卡信息来核验身份。</t>
  </si>
  <si>
    <t>userA让我下载一个屏幕共享的软件，说是要指导操作。</t>
  </si>
  <si>
    <t>userA反复强调操作失误会影响征信，必须按照他们指示操作。</t>
  </si>
  <si>
    <t>userA提到再不关闭就要扣掉账户中的余额。</t>
  </si>
  <si>
    <t>userA说有人把我的银行账户信息弄错了，所以需要核实。</t>
  </si>
  <si>
    <t>userA频繁催促我马上操作，说时间紧迫。</t>
  </si>
  <si>
    <t>userA告诉我不要联系其他人，只能通过他们的客服关闭会员。</t>
  </si>
  <si>
    <t>userA跟我说了一个关于小马宝莉卡牌的优惠活动。</t>
  </si>
  <si>
    <t>userA提到有人在网上免费赠送卡片，但要我支付邮费。</t>
  </si>
  <si>
    <t>userA说让我扫码支付邮费，他们会寄送卡片给我。</t>
  </si>
  <si>
    <t>userA讲有个“美妆达人”的企业微信账号，可以私信获取卡片。</t>
  </si>
  <si>
    <t>userA提醒我一定要用家长的手机扫码才能参加活动。</t>
  </si>
  <si>
    <t>userA提到了一些孩子因为玩这个游戏被骗的新闻。</t>
  </si>
  <si>
    <t>userA还说，社交平台上有很多类似的集卡活动。</t>
  </si>
  <si>
    <t>userA说有些孩子在便利店也可以花钱买到这些卡片。</t>
  </si>
  <si>
    <t>userA建议我关注一些直播间，可能有更便宜的卡片卖。</t>
  </si>
  <si>
    <t>userA特别强调让我确保家长知情，并保管好支付密码。</t>
  </si>
  <si>
    <t>UserA说他是平台客服，告诉我说我开通了直播会员，每月要自动扣费。</t>
  </si>
  <si>
    <t>UserA说我每月会被自动扣费800元，如果不关闭这项服务，一年下来要扣9600元。</t>
  </si>
  <si>
    <t>UserA说如果我不关闭服务，扣费失败会影响我的征信。</t>
  </si>
  <si>
    <t>我跟UserA说我没有开通过这个直播会员。</t>
  </si>
  <si>
    <t>UserA让我联系一个专属客服，引导我一步一步地解决这个问题。</t>
  </si>
  <si>
    <t>UserA说要我提供身份证、银行卡信息进行身份核验。</t>
  </si>
  <si>
    <t>UserA还要我下载一个屏幕共享的APP，以便他能远程指导我操作。</t>
  </si>
  <si>
    <t>UserA说我的银行卡余额不足会影响关闭操作，还说要转账验资。</t>
  </si>
  <si>
    <t>UserA一直让我进行一些复杂的操作，并说是为了保证我不会被扣款。</t>
  </si>
  <si>
    <t>UserA拿“征信受影响”来吓唬我，搞得我有点慌。</t>
  </si>
  <si>
    <t>userA给我推荐了一个刷单返利的兼职，说只要完成任务就能赚钱。</t>
  </si>
  <si>
    <t>他提到刷单很简单，只需要关注公众号和点赞视频，就能赚到钱。</t>
  </si>
  <si>
    <t>userA还说他自己试了几次，已经拿到了一些小额返利。</t>
  </si>
  <si>
    <t>他跟我强调，这个刷单的返利机会很靠谱，不会有问题。</t>
  </si>
  <si>
    <t>userA说我只要投入一点钱，完成更多任务，就能赚到更多的钱。</t>
  </si>
  <si>
    <t>他提到一些人参与后赚了很多钱，劝我也试试看，捞一笔。</t>
  </si>
  <si>
    <t>userA还说如果出了任何问题，比如账户冻结，他可以帮我解决。</t>
  </si>
  <si>
    <t>他让我加入一个QQ群，说群里有更多的刷单任务和返利机会。</t>
  </si>
  <si>
    <t>userA还提到为了下载APP，先给我发了一个不知名的浏览器下载链接。</t>
  </si>
  <si>
    <t>他一再催促我尽快开始，不要错过这个赚钱的好机会。</t>
  </si>
  <si>
    <t>userA给我打电话，说我有贷款额度可以申请。</t>
  </si>
  <si>
    <t>他让我添加一个微信号，说客服会一对一指导我贷款。</t>
  </si>
  <si>
    <t>userA声称需要我先充值会员以解冻账户，然后才能进行贷款。</t>
  </si>
  <si>
    <t>他一直强调这是一个很好的机会，不要错过。</t>
  </si>
  <si>
    <t>userA给我发了几个二维码，让我扫描添加客服。</t>
  </si>
  <si>
    <t>他还说账户被冻结了，需要解冻才能贷款成功。</t>
  </si>
  <si>
    <t>他详细讲解了整个贷款流程，总是说会有客服指导。</t>
  </si>
  <si>
    <t>userA一开始就说我是被挑选出的幸运用户。</t>
  </si>
  <si>
    <t>他一直在催促我赶紧操作，怕名额被别人抢走。</t>
  </si>
  <si>
    <t>电话中userA给我几次请求转账到他提供的账户。</t>
  </si>
  <si>
    <t>UserA打电话说他有个朋友在国外遇到急事，需要我帮忙转一笔钱。</t>
  </si>
  <si>
    <t>UserA告诉我，他的朋友是一个华人导师，现在急需用钱但海外转账有困难。</t>
  </si>
  <si>
    <t>UserA提到，他朋友的华人导师的家人突发疾病，需要尽快汇款过来。</t>
  </si>
  <si>
    <t>UserA说因为银行限制，他朋友无法即刻转账，所以希望我能帮忙周转一下。</t>
  </si>
  <si>
    <t>UserA还补充说，这笔钱等到海外银行限制解除后就能还给我。</t>
  </si>
  <si>
    <t>他还要求我通过微信添加他的朋友，以便更详细地沟通汇款事宜。</t>
  </si>
  <si>
    <t>UserA强调他朋友的情况非常紧急，需要立即处理。</t>
  </si>
  <si>
    <t>他还提到对方是自己的朋友，希望我能帮这个忙。</t>
  </si>
  <si>
    <t>UserA逐步说服我，这是一件很重要的事，不然对方会非常着急。</t>
  </si>
  <si>
    <t>他还说之后会告诉我具体的银行卡账号，让我直接把钱转过去。</t>
  </si>
  <si>
    <t>userA告诉我有一个可以通过本地生活平台赚钱的机会。</t>
  </si>
  <si>
    <t>我们聊了一些关于成为高德旺铺城市合伙人的事情。</t>
  </si>
  <si>
    <t>userA说需要缴纳保证金，但是收益会很大。</t>
  </si>
  <si>
    <t>他提到每吸引一个商家入驻可以拿到一些奖励。</t>
  </si>
  <si>
    <t>userA还说这些平台很靠谱，合作后保证金也会退还。</t>
  </si>
  <si>
    <t>他一直强调这是一个新的创业机会，不容错过。</t>
  </si>
  <si>
    <t>userA还分享了一些参加过类似招商会的人的经验。</t>
  </si>
  <si>
    <t>他还举例说有些地方的商家已经在这样赚钱了。</t>
  </si>
  <si>
    <t>userA说如果感兴趣，得尽快行动去参加招商会。</t>
  </si>
  <si>
    <t>最后他还提到能赚到几十万的收益，很诱人。</t>
  </si>
  <si>
    <t>userA打电话给我，说有个网络兼职刷单的机会，很容易赚钱。</t>
  </si>
  <si>
    <t>userA告诉我，可以通过贷款平台借钱，并立刻拿到资金。</t>
  </si>
  <si>
    <t>userA自称是某个政府机关的，问我关于银行卡的信息。</t>
  </si>
  <si>
    <t>userA说是某领导的朋友，要求我转些钱过去帮忙。</t>
  </si>
  <si>
    <t>userA在电话里说，如果转账到指定账户，能获得双倍返利。</t>
  </si>
  <si>
    <t>userA提到有个理赔流程让我点击一个链接进行操作。</t>
  </si>
  <si>
    <t>userA在电话中说他是客服，需要我的个人信息来处理退款。</t>
  </si>
  <si>
    <t>userA告诉我，能通过下载银行APP获得高额贷款，但要我先转钱。</t>
  </si>
  <si>
    <t>userA自称是老师，要求我向某个账户支付培训费用。</t>
  </si>
  <si>
    <t>userA推荐我安装一个聊天APP，并在里面输入银行卡信息。</t>
  </si>
  <si>
    <t>userA告诉我他最近了解到一种新的卡牌很火，想卖给我一些。</t>
  </si>
  <si>
    <t>userA介绍了一种孩子们喜欢的卡牌，包括奥特曼和小马宝莉。</t>
  </si>
  <si>
    <t>userA说他有几包卡牌，问我有没有兴趣买。</t>
  </si>
  <si>
    <t>userA提到这些卡牌可以作为对孩子的奖励，还说有不同的价格和版本。</t>
  </si>
  <si>
    <t>userA让我扫描一个二维码来支付邮费，说会免费送我几张卡片。</t>
  </si>
  <si>
    <t>userA解释说卡片很受欢迎，希望我能尽快决定，以免错过机会。</t>
  </si>
  <si>
    <t>userA提到这些卡牌在短视频平台上也很流行，很多人都在买。</t>
  </si>
  <si>
    <t>userA还说，如果我下单，他可以帮我以低于市场价的价格拿到。</t>
  </si>
  <si>
    <t>userA强调说如果有问题可以帮忙解决，还提到一些名人用这类卡片。</t>
  </si>
  <si>
    <t>userA提到有个人通过集卡被骗了很多钱，提醒我小心。</t>
  </si>
  <si>
    <t>userA刚才给我打电话说，小马宝莉的卡牌很稀有，让我考虑买一些。</t>
  </si>
  <si>
    <t>刚才userA打电话告诉我，有个很好的机会可以买到便宜的小马宝莉卡牌。</t>
  </si>
  <si>
    <t>userA在电话中说，有人正在低价出售稀有的卡牌，可能是个不错的投资。</t>
  </si>
  <si>
    <t>刚才和userA通话，说他知道哪里可以买到小马宝莉的卡片，而且价格很便宜。</t>
  </si>
  <si>
    <t>userA刚刚给我推荐了一些小马宝莉的卡牌，他说这些卡片很有收藏价值。</t>
  </si>
  <si>
    <t>userA在电话里告诉我，现在买小马宝莉的卡牌很划算，他有个不错的渠道。</t>
  </si>
  <si>
    <t>刚才userA打电话说，有些稀有卡牌在便宜出售，他建议我抓住机会。</t>
  </si>
  <si>
    <t>userA在电话中让我赶紧买一些小马宝莉的卡牌，说这是个很好的机会。</t>
  </si>
  <si>
    <t>刚刚userA打电话推荐我买一些小马宝莉的卡牌，他说现在价格很低。</t>
  </si>
  <si>
    <t>userA刚才告诉我，有个渠道可以买到便宜的稀有卡牌，他觉得我应该考虑一下。</t>
  </si>
  <si>
    <t>userA跟我提到有一个高收益的投资机会。</t>
  </si>
  <si>
    <t>userA说我只需要提供一些基本信息就能快速贷款。</t>
  </si>
  <si>
    <t>userA告诉我可以通过兼职刷单轻松赚取佣金。</t>
  </si>
  <si>
    <t>userA说有一位“白富美”想跟我谈感情。</t>
  </si>
  <si>
    <t>userA提到可以通过某个网站进行理财投资，收益非常高。</t>
  </si>
  <si>
    <t>userA问我是否有兴趣参加一个无抵押的快速贷款项目。</t>
  </si>
  <si>
    <t>userA向我推荐了一种方式，说只要输入银行账号就可以赚钱。</t>
  </si>
  <si>
    <t>userA声称有一个贷款项目不需要任何担保。</t>
  </si>
  <si>
    <t>userA说他认识一个电商客服，可以帮我清空欠款。</t>
  </si>
  <si>
    <t>userA告诉我可以通过网上认识新朋友，还能赚钱。</t>
  </si>
  <si>
    <t>userA打电话给我，说有一种新的卡牌游戏很热门。</t>
  </si>
  <si>
    <t>userA告诉我那些卡牌的种类和价格，说有很多种类的卡牌，我觉得挺有意思。</t>
  </si>
  <si>
    <t>userA还说，他那里有几包稀有的“小马宝莉”卡牌，如果我感兴趣可以从他那里买。</t>
  </si>
  <si>
    <t>userA提到这些卡牌的收集很有趣，有些卡片非常稀有，等于在做投资。</t>
  </si>
  <si>
    <t>userA还说这些稀有卡片在市场上有很高的价钱，有些甚至价值上千元。</t>
  </si>
  <si>
    <t>userA说他可以给我一个优惠价，只需要支付一部分定金就可以寄给我。</t>
  </si>
  <si>
    <t>userA让我用家长的手机转账支付，因为他担心我的支付账号不够安全。</t>
  </si>
  <si>
    <t>userA提到现在网上买这种卡牌很流行，还有很多拆卡博主和直播。</t>
  </si>
  <si>
    <t>userA还问我是否对其他卡牌感兴趣，他那边也有很多库存。</t>
  </si>
  <si>
    <t>userA说如果我现在下单，还可以免费送我几张稀有的卡片。</t>
  </si>
  <si>
    <t>userA向我推荐了一款新APP，还说这款APP能帮助处理一些账务问题。</t>
  </si>
  <si>
    <t>userA打电话让我下载一个叫云闪付的APP，并绑定我的银行卡。</t>
  </si>
  <si>
    <t>userA说他有一个赚钱投资的机会，推荐我下载一个叫AcrossV的APP。</t>
  </si>
  <si>
    <t>userA说航班有问题，要我下载一个叫云服务的APP来处理改签和赔偿。</t>
  </si>
  <si>
    <t>userA告诉我免费保险到期，让我用一个APP继续处理或取消。</t>
  </si>
  <si>
    <t>userA说我抖音号开通了直播会员，要我下载几个APP进行认证注销。</t>
  </si>
  <si>
    <t>userA推荐我下载了一个微粒贷的APP，说能通过这个APP贷款。</t>
  </si>
  <si>
    <t>userA说他通过一个网站赚了很多钱，建议我下载WEEX软件一起炒币。</t>
  </si>
  <si>
    <t>userA给我发了一个链接，说是投资股票的内幕消息，我可以注册账户。</t>
  </si>
  <si>
    <t>userA说我的医疗保险到期，他发了个链接，让我进去平台操作退保。</t>
  </si>
  <si>
    <t>userA给我打电话时提到，有个机会可以低价购买游戏点券。</t>
  </si>
  <si>
    <t>他还告诉我，有人愿意高价购买我的游戏账号，然后给了我一个交易平台的链接。</t>
  </si>
  <si>
    <t>userA说有一个免费代练的服务，可以帮我快速升级游戏账号。</t>
  </si>
  <si>
    <t>他说有个刷单兼职，只需花点时间就能轻松赚到高额佣金。</t>
  </si>
  <si>
    <t>userA告诉我，有人能退改签我的机票，还说可以退款给我。</t>
  </si>
  <si>
    <t>他提到有高仿的演唱会门票卖，价格很便宜。</t>
  </si>
  <si>
    <t>userA说有个跑分的兼职，只需要用我的微信收款，然后会给我佣金。</t>
  </si>
  <si>
    <t>他让我不要通过非官方途径买票，说很多都是钓鱼网站。</t>
  </si>
  <si>
    <t>userA提醒我不要轻信网上的刷单广告。</t>
  </si>
  <si>
    <t>他还说不要随意出租或出售银行卡，因为会有法律风险。</t>
  </si>
  <si>
    <t>userA打电话给我，说他有一个很好的投资机会推荐给我。</t>
  </si>
  <si>
    <t>userA告诉我，他最近发现一个稳赚不赔的理财项目。</t>
  </si>
  <si>
    <t>userA试图说服我下载一个特定的软件，并通过共享屏幕操作我的电脑。</t>
  </si>
  <si>
    <t>userA说他有内幕消息，可以帮助我提升信用卡的额度。</t>
  </si>
  <si>
    <t>userA提到了一个紧急的退费通知，让我留意短信。</t>
  </si>
  <si>
    <t>userA假称他是某个网店客服，提供退款服务。</t>
  </si>
  <si>
    <t>userA询问我是否有意向购买低价的游戏账户和装备。</t>
  </si>
  <si>
    <t>userA表示他可以推荐一个安全的贵金属投资平台。</t>
  </si>
  <si>
    <t>userA假称他是我的朋友，用急需资金为借口让我转账。</t>
  </si>
  <si>
    <t>userA建议我加入一个投资群聊，说里面有专家进行指导。</t>
  </si>
  <si>
    <t>userA 提到了一种无抵押、无担保、低利息的贷款，并询问我是否有兴趣。</t>
  </si>
  <si>
    <t>userA 问我是否需要快速贷款，并且说他们能提供高额度贷款，仅需提供身份证和银行卡信息。</t>
  </si>
  <si>
    <t>userA 说要支付一定的保证金才能放款，还提醒我如果银行卡号填错了可能会被冻结，需要解冻费。</t>
  </si>
  <si>
    <t>userA 说有一份高佣金的兼职，操作简单，只需完成一些刷单任务就能快速返利。</t>
  </si>
  <si>
    <t>userA 提到一个投资理财项目，声称收益很高而且稳赚不赔，邀请我参与。</t>
  </si>
  <si>
    <t>userA 自称是某金融平台的客服，说我需要注销一个旧账号，否则会影响个人征信。</t>
  </si>
  <si>
    <t>userA 说只要转账一定金额到他们指定的账户，就能完成账号注销和清空额度。</t>
  </si>
  <si>
    <t>userA 介绍了一个交友平台，说那里可以认识“白富美”或“高富帅”，甚至可能有快速致富的机会。</t>
  </si>
  <si>
    <t>userA 详细描述了几种常见的网络诈骗手法，并示意我不要相信那些虚假广告。</t>
  </si>
  <si>
    <t>userA 最后提醒我要保持警惕，不要轻易相信不明来历的贷款或投资项目。</t>
  </si>
  <si>
    <t>UserA打电话说有一个抖音支付合同需要解除，还叫我按他的提示操作。</t>
  </si>
  <si>
    <t>UserA告诉我有一个投资项目，邀请我一起参与赚钱。</t>
  </si>
  <si>
    <t>UserA说他从抖音客服那里得知我有资金操作需要注意。</t>
  </si>
  <si>
    <t>UserA提到他结识了一些人在网上投资，非常赚钱，建议我也参与。</t>
  </si>
  <si>
    <t>UserA说有个链接让我点击，说要解除某个合同。</t>
  </si>
  <si>
    <t>UserA提到一款新的投资理财产品，很有前景，问我要不要试试。</t>
  </si>
  <si>
    <t>UserA说自己有个好的赚钱机会，希望我一起来尝试。</t>
  </si>
  <si>
    <t>UserA告诉我从客服那里听说我的账户有问题，需要我们合作解决。</t>
  </si>
  <si>
    <t>UserA说有个客服通知他要解除抖音支付合同，他来跟我说这事。</t>
  </si>
  <si>
    <t>UserA提到一个快速赚钱的刷单项目，问我愿不愿意加入。</t>
  </si>
  <si>
    <t>userA称自己是某公安民警，说我涉嫌一桩洗钱案。</t>
  </si>
  <si>
    <t>userA说可以线上核实情况，并提出要我提供相关材料。</t>
  </si>
  <si>
    <t>userA提到他会转接电话给另一位“警官”来做进一步调查。</t>
  </si>
  <si>
    <t>通话过程中userA要求我更换苹果手机ID，并下载一个会议软件。</t>
  </si>
  <si>
    <t>userA还让我退出其他社交账号，并打开手机的勿扰模式。</t>
  </si>
  <si>
    <t>他称要进行调查取证，并要求我提供银行卡账号和密码。</t>
  </si>
  <si>
    <t>userA说还需要我的个人身份证照片等信息。</t>
  </si>
  <si>
    <t>userA发给我一张带有我照片的“通缉令”。</t>
  </si>
  <si>
    <t>通话中还提到要进行视频通话，但我觉得有些奇怪。</t>
  </si>
  <si>
    <t>总感觉他的话有点说不通，但当时也没多想。</t>
  </si>
  <si>
    <t>UserA打电话给我，说有个赚钱的好机会。</t>
  </si>
  <si>
    <t>UserA提到可以通过一个App做简单任务领取红包。</t>
  </si>
  <si>
    <t>他发送了一个二维码让我扫码加入一个群聊。</t>
  </si>
  <si>
    <t>群里有一个“客服”说完成点赞关注任务可以拿红包。</t>
  </si>
  <si>
    <t>UserA说他已经赚了一些钱，并给我展示了几次红包。</t>
  </si>
  <si>
    <t>然后他让我完成转账任务，说这样可以拿到更多的钱。</t>
  </si>
  <si>
    <t>我有些怀疑，就没有立刻转账。</t>
  </si>
  <si>
    <t>UserA打电话催我，让我尽快完成转账。</t>
  </si>
  <si>
    <t>他说这样可以获得更大回报。</t>
  </si>
  <si>
    <t>后来我感到不对劲，就没有再理他了。</t>
  </si>
  <si>
    <t>userA刚才给我讲了一篇关于非法集资诈骗的新闻。</t>
  </si>
  <si>
    <t>userA打电话来说了一些刷单返利的骗局。</t>
  </si>
  <si>
    <t>userA跟我聊了聊如何识别电信网络诈骗的案例。</t>
  </si>
  <si>
    <t>userA告诉我天水法院最近在做反诈宣传活动。</t>
  </si>
  <si>
    <t>userA分享了一个关于冒充客服进行诈骗的新闻。</t>
  </si>
  <si>
    <t>userA提到了一些常见的投资理财诈骗手段。</t>
  </si>
  <si>
    <t>userA和我讨论了如何防范电信诈骗。</t>
  </si>
  <si>
    <t>userA说天水法院联合公安在做反诈宣传。</t>
  </si>
  <si>
    <t>userA提到了一些诈骗分子惯用的套路。</t>
  </si>
  <si>
    <t>userA讲了一个因诈骗致贫的真实案例。</t>
  </si>
  <si>
    <t>userA刚才打电话给我，说他有一个非常好的购物优惠。</t>
  </si>
  <si>
    <t>userA说他发现了一个玩游戏可以赚钱的方法，建议我也参与。</t>
  </si>
  <si>
    <t>userA提到他有急事需要借钱，问我能不能帮忙。</t>
  </si>
  <si>
    <t>userA说他找到了一个非常划算的二手手机交易平台。</t>
  </si>
  <si>
    <t>userA提到有一个明星在搞活动，奖励丰厚，推荐我去参与。</t>
  </si>
  <si>
    <t>userA跟我说他要卖游戏装备，让我帮他宣传一下。</t>
  </si>
  <si>
    <t>userA提到他有一个项目需要投资，问我是否感兴趣。</t>
  </si>
  <si>
    <t>userA说他有朋友在做刷单返利活动，问我要不要一起做。</t>
  </si>
  <si>
    <t>userA提到有个免费送游戏皮肤的活动，但需要支付认证费。</t>
  </si>
  <si>
    <t>userA告诉我有一个解锁游戏防沉迷的方法，可以永久有效。</t>
  </si>
  <si>
    <t>userA给我打电话，说自己在网上找到了一个赚钱的机会。</t>
  </si>
  <si>
    <t>他告诉我，只要我转钱到一个指定的账户，就能得到高额回报。</t>
  </si>
  <si>
    <t>userA提到他已经赚了不少钱，让我也试试看。</t>
  </si>
  <si>
    <t>他说这个机会很难得，我要抓紧时间。</t>
  </si>
  <si>
    <t>他还强调说需要尽快转钱，机会很快就没了。</t>
  </si>
  <si>
    <t>userA给了我一个账户信息，让我立刻把钱转过去。</t>
  </si>
  <si>
    <t>我有点怀疑，于是询问了一下这个事情的可靠性。</t>
  </si>
  <si>
    <t>userA说不用担心，他已经验证过了这个账户很安全。</t>
  </si>
  <si>
    <t>他还跟我分享了一些他自己或者他朋友的成功案例。</t>
  </si>
  <si>
    <t>最后他不断催促我赶紧行动，不要错过这个赚钱的机会。</t>
  </si>
  <si>
    <t>userA给我打电话，提到有一项兼职任务可以做，还可以赚到返利。</t>
  </si>
  <si>
    <t>userA说自己知道一个可以退款的渠道，问我是否有兴趣。</t>
  </si>
  <si>
    <t>userA告诉我可以通过他推荐的一家网购平台进行高收益投资。</t>
  </si>
  <si>
    <t>userA询问我是否收到了京东客服的虚假征信通知，并说可以帮我处理。</t>
  </si>
  <si>
    <t>userA跟我讲有一个优惠活动可以参与，只需要先付款。</t>
  </si>
  <si>
    <t>userA说他有个朋友在公检法工作，可以帮我解决法律问题。</t>
  </si>
  <si>
    <t>userA提到一个网络交友平台，说有很多赚钱的机会。</t>
  </si>
  <si>
    <t>userA向我推销一个高收益的金融产品，建议我考虑一下。</t>
  </si>
  <si>
    <t>userA说他可以帮我找回之前网络购物的退款。</t>
  </si>
  <si>
    <t>userA告诉我他在做一个推广活动，参与返现很高。</t>
  </si>
  <si>
    <t>userA打电话告诉我有个游戏代练的机会，可以帮我快速升级账号。</t>
  </si>
  <si>
    <t>userA说他有办法帮我购买低价的游戏点券。</t>
  </si>
  <si>
    <t>userA提到有人愿意高价买我的游戏账号。</t>
  </si>
  <si>
    <t>userA建议我去一个平台挂号出售账号，说可以赚大钱。</t>
  </si>
  <si>
    <t>userA说他知道一个刷单兼职，利润很高。</t>
  </si>
  <si>
    <t>userA告诉我可以通过改签飞机票得到退费，听起来盈余不少。</t>
  </si>
  <si>
    <t>userA提议我去买演唱会门票，说有内部渠道可以拿到折扣。</t>
  </si>
  <si>
    <t>userA说他有途径赚钱，只需要提供我的银行卡信息。</t>
  </si>
  <si>
    <t>userA问我有没有兴趣参与跑分赚钱。</t>
  </si>
  <si>
    <t>userA邀请我加入一个新的兼职群，声称佣金高。</t>
  </si>
  <si>
    <t>userA打电话说他是某航空公司的客服，告诉我航班取消了，叫我点击一个链接办理退票改签。</t>
  </si>
  <si>
    <t>userA说他可以提供网络贷款服务，并让我添加他的微信下载APP。</t>
  </si>
  <si>
    <t>userA自称是抖音客服，说我开通了抖音电商直播会员，要关闭的话需要联系金融客服。</t>
  </si>
  <si>
    <t>userA告诉我我有一笔退款需要领取，只要提供我的银行卡信息。</t>
  </si>
  <si>
    <t>userA打电话说他是保险公司的，说有一笔赔款需要我的个人信息去确认。</t>
  </si>
  <si>
    <t>userA冒充银行客服，说我账户异常，需要我提供验证码进行验证。</t>
  </si>
  <si>
    <t>userA说他是电信公司的，说我手机号有欠费，要我马上转账避免停机。</t>
  </si>
  <si>
    <t>userA告诉我，我中了一个抽奖，需要支付一个手续费来领取奖品。</t>
  </si>
  <si>
    <t>userA自称是公安局的，说我的身份证被冒用，需要我提供个人信息来核实。</t>
  </si>
  <si>
    <t>userA通知我，我的社保卡异常冻结了，需要点击链接输入信息进行解冻。</t>
  </si>
  <si>
    <t>刚才userA给我打电话说，他学了一些自媒体的课程。</t>
  </si>
  <si>
    <t>userA提到他们的公司可以帮助人们解锁流量密码，但是需要下载一些软件。</t>
  </si>
  <si>
    <t>他还告诉我，如果我想得到更多收益，可以绑定个人信用卡。</t>
  </si>
  <si>
    <t>userA提到了一些成功案例，说有些人投资数字货币赚了很多钱。</t>
  </si>
  <si>
    <t>他让我下载一个投资软件，然后在那个软件里进行充值和投资。</t>
  </si>
  <si>
    <t>userA说这个投资平台非常专业，一切都可以通过手机完成。</t>
  </si>
  <si>
    <t>他还说有法律咨询人员会帮助处理一些问题。</t>
  </si>
  <si>
    <t>在谈到这些投资机会时，userA特别强调了高收益高风险。</t>
  </si>
  <si>
    <t>userA说这个项目的安全和可靠性是有保障的。</t>
  </si>
  <si>
    <t>他最后告诉我，有任何不明白的可以随时联系他。</t>
  </si>
  <si>
    <t>他告诉我一个关于免费领取游戏皮肤的事情。</t>
  </si>
  <si>
    <t>他提到了一种领皮肤的方法，但是需要我进行一系列操作。</t>
  </si>
  <si>
    <t>他解释了如何扫码领取蛋仔派对的皮肤。</t>
  </si>
  <si>
    <t>他让我加入一个QQ群，声称那里可以领取皮肤。</t>
  </si>
  <si>
    <t>他说如果不按照他的指示去操作，我的家人会有麻烦。</t>
  </si>
  <si>
    <t>他告诉我必须更改一些账号密码来解除冻结。</t>
  </si>
  <si>
    <t>他威胁说如果不配合，会有公安机关调查我的家人。</t>
  </si>
  <si>
    <t>他提到要通过一些转账操作来解冻账户。</t>
  </si>
  <si>
    <t>他提到了一些在二手平台挂链接的事情。</t>
  </si>
  <si>
    <t>他还说了些关于小马宝莉卡的交易，但后来就说的都是些威胁话。</t>
  </si>
  <si>
    <t>userA刚告诉我他是某平台客服，说我有个会员到期了，如果不取消就会扣费。</t>
  </si>
  <si>
    <t>userA说我之前开通的保险服务到期了，不取消的话每月都会扣钱。</t>
  </si>
  <si>
    <t>userA联系我，说我开的某个会员到期了，不退订就会自动扣款。</t>
  </si>
  <si>
    <t>userA说他是保险公司的客服人员，提醒我不退订服务每月会扣费。</t>
  </si>
  <si>
    <t>userA称自是某平台的客服，说我订的服务到期了，需要取消否则扣款。</t>
  </si>
  <si>
    <t>userA自称是保险公司的客服，说我的保险服务体验期已满，需要我取消。</t>
  </si>
  <si>
    <t>userA说我是某平台的会员，需要退订否则每月扣费，让我按照他的步骤操作。</t>
  </si>
  <si>
    <t>userA说他是客服，说我有个保险要到期了，不取消就会每月扣钱。</t>
  </si>
  <si>
    <t>userA告诉我我是某会员，要到期了，得马上退订否则会自动扣费。</t>
  </si>
  <si>
    <t>userA提醒我说我的某保险快到期了，要求我退订否则会被扣费。</t>
  </si>
  <si>
    <t>他打电话问我有没有在网上购物过。</t>
  </si>
  <si>
    <t>他假装是京东的客服，说我的账户有问题。</t>
  </si>
  <si>
    <t>他说我需要进行一些资金操作来解决账户问题。</t>
  </si>
  <si>
    <t>他告诉我需要点击一个链接来验证身份。</t>
  </si>
  <si>
    <t>他提到我的账户可能有安全风险。</t>
  </si>
  <si>
    <t>他说他可以帮助我解决账户里的问题。</t>
  </si>
  <si>
    <t>他要求我提供一些个人信息。</t>
  </si>
  <si>
    <t>他说我如果不操作账户会被冻结。</t>
  </si>
  <si>
    <t>他提到我涉及到一笔未完成的交易。</t>
  </si>
  <si>
    <t>他让我马上赶紧操作，否则账户会有问题。</t>
  </si>
  <si>
    <t>userA给我打电话说能帮我预约到稀缺的九价HPV疫苗，但需要提前缴纳费用。</t>
  </si>
  <si>
    <t>userA向我推广了一项高回报投资项目，声称可以通过某个平台获得可观收益。</t>
  </si>
  <si>
    <t>userA说自己新增了一些特别的“代抢”服务，能帮我抢到难预约的东西。</t>
  </si>
  <si>
    <t>userA提到他有一个赚外快的好机会，只需要点赞和刷单，回报非常高。</t>
  </si>
  <si>
    <t>userA告诉我他可以介绍一个理财平台给我，用他的方法一定能赚钱。</t>
  </si>
  <si>
    <t>userA提议我参加一个兼职项目，需要先垫付资金，完成任务后会有高额佣金。</t>
  </si>
  <si>
    <t>userA说他可以帮我预订超难订的疫苗，但是得先支付一些手续费。</t>
  </si>
  <si>
    <t>userA假装成某店铺的客服，说我之前购买的产品有问题需要退款，让我按照他的指示操作。</t>
  </si>
  <si>
    <t>userA建议我试试一个轻松赚佣金的方法，只需要在某个平台帮别人完成任务。</t>
  </si>
  <si>
    <t>userA向我打听是否愿意投资一个新的环保能源项目，声称回报率非常高。</t>
  </si>
  <si>
    <t>userA给我讲了一个如何像新闻中描述的那样进行诈骗的套路。</t>
  </si>
  <si>
    <t>userA提到了一些关于网络骗局的信息。</t>
  </si>
  <si>
    <t>userA告诉我如何通过扫码或者加入QQ群来获取所谓的免费游戏皮肤。</t>
  </si>
  <si>
    <t>userA说了一些关于如何利用未成年人信息来骗取钱财的方法。</t>
  </si>
  <si>
    <t>userA列举了一些常见的网络诈骗案例。</t>
  </si>
  <si>
    <t>userA详细描述了如何在二手平台上进行虚假的交易，从而诱骗受害人转账。</t>
  </si>
  <si>
    <t>userA说了一些诈骗分子如何冒充明星或者律师进行恐吓诈骗的细节。</t>
  </si>
  <si>
    <t>userA提到了一些防止被骗的注意事项。</t>
  </si>
  <si>
    <t>userA跟我说了一些他从新闻上学到的骗术。</t>
  </si>
  <si>
    <t>userA描述了几种常见的网络诈骗手段并详细讲解了具体操作步骤。</t>
  </si>
  <si>
    <t>他让我帮忙充值一个游戏账号，还说会给我返利。</t>
  </si>
  <si>
    <t>他问我想不想高价卖掉我的游戏账号。</t>
  </si>
  <si>
    <t>他提到可以帮我代练游戏账号升级，只需要把账号和密码给他。</t>
  </si>
  <si>
    <t>他说有个兼职刷单APP，能轻松赚到钱。</t>
  </si>
  <si>
    <t>他告诉我他有便宜的游戏点券在卖。</t>
  </si>
  <si>
    <t>他让我加入一个兼职群，说会有很多任务可以做。</t>
  </si>
  <si>
    <t>他提到通过某网站可以买到便宜的演唱会门票。</t>
  </si>
  <si>
    <t>他问我有没有闲置银行卡可以出租。</t>
  </si>
  <si>
    <t>他告诉我需要买个小东西就能领到高额返现。</t>
  </si>
  <si>
    <t>他介绍了一款理财产品，声称收益很高。</t>
  </si>
  <si>
    <t>userA告诉我有一个免费领取游戏皮肤的活动，并让我去操作。</t>
  </si>
  <si>
    <t>userA提到他看到一个新闻，说暑假期间学生被骗的情况很多。</t>
  </si>
  <si>
    <t>userA说可以通过扫码或者加入QQ群领取游戏皮肤。</t>
  </si>
  <si>
    <t>userA提到领取皮肤后可能需要用到支付宝或者微信进行一些操作。</t>
  </si>
  <si>
    <t>userA说如果我是未成年人，领取流程可能会复杂一些。</t>
  </si>
  <si>
    <t>userA分享了一个案例，里面的小圆因为领取游戏皮肤被骗了0.95万元。</t>
  </si>
  <si>
    <t>userA提醒我不要相信网络上那些免费游戏皮肤的广告。</t>
  </si>
  <si>
    <t>userA说到他还看到过关于买卖游戏账号和装备的诈骗。</t>
  </si>
  <si>
    <t>userA说有种诈骗方式是冒充明星的私人账号来骗取钱财。</t>
  </si>
  <si>
    <t>userA最后提醒我暑假期间要提高警惕，防止被骗。</t>
  </si>
  <si>
    <t>userA打电话告诉我，他找到了一个可以免费领取游戏皮肤的方法。</t>
  </si>
  <si>
    <t>userA说，他看到了一个利用二维码抽奖领取皮肤的信息。</t>
  </si>
  <si>
    <t>userA提到他在一个视频平台上看到的诈骗套路，还说可以通过扫码领取皮肤。</t>
  </si>
  <si>
    <t>userA跟我说，需要扫码进入一个QQ群才能领取那个游戏皮肤。</t>
  </si>
  <si>
    <t>userA提到扫码后会有一个转盘抽奖界面，可以随机抽取皮肤。</t>
  </si>
  <si>
    <t>userA告诉我，他觉得这个方法可以用来实施诈骗。</t>
  </si>
  <si>
    <t>userA询问我是否知道有这样的免费领取活动。</t>
  </si>
  <si>
    <t>userA解释说，如果扫描二维码后可能会有进一步要求，比如更改账号信息。</t>
  </si>
  <si>
    <t>userA还提到，受骗者会被告知账户被冻结，需要“解冻”操作。</t>
  </si>
  <si>
    <t>userA最后说，暂时还没开始实施，但想知道我的看法。</t>
  </si>
  <si>
    <t>UserA说他有个好赚钱的项目，先要我转点钱过去。</t>
  </si>
  <si>
    <t>刚才UserA说他能帮我申请到一笔低息贷款，但需要我先交点手续费。</t>
  </si>
  <si>
    <t>UserA告诉我他认识一个内部人员，可以帮我办事，但要我先付点钱。</t>
  </si>
  <si>
    <t>刚才UserA跟我说他在做投资项目，收益很高，但让我先打个款过去。</t>
  </si>
  <si>
    <t>UserA说他的朋友在搞一个理财产品，需要我先投点钱。</t>
  </si>
  <si>
    <t>刚才UserA说我中奖了，但领奖需要先支付一笔费用。</t>
  </si>
  <si>
    <t>UserA告诉我他发现一笔未释放的资金，但需要我先支付解冻费。</t>
  </si>
  <si>
    <t>刚才UserA说他能教我如何在短期内赚到钱，但需先支付资料费。</t>
  </si>
  <si>
    <t>UserA说我有一个未处理的支付合同，需要我缴纳解除费用。</t>
  </si>
  <si>
    <t>刚才UserA说他在搞一个生意项目，需要我提前垫付一部分钱。</t>
  </si>
  <si>
    <t>userA打电话告诉我，有一个机会可以低价购买游戏点券。</t>
  </si>
  <si>
    <t>userA和我讨论了一个赚钱的方法，说是可以通过网络兼职轻松赚到高额佣金。</t>
  </si>
  <si>
    <t>userA提到了一个代练服务，说可以帮助我快速升级游戏账号。</t>
  </si>
  <si>
    <t>userA提到一种在平台上刷单赚钱的机会，看起来收益很高。</t>
  </si>
  <si>
    <t>userA说他有一个认识的朋友可以高价收购我的游戏账号。</t>
  </si>
  <si>
    <t>userA告诉我，有一个网站可以廉价购买虚拟物品，说是很靠谱。</t>
  </si>
  <si>
    <t>userA给我推荐了一个刷评论拿佣金的网络兼职。</t>
  </si>
  <si>
    <t>userA提到一个高价回收游戏装备的买家，感觉可以赚一笔。</t>
  </si>
  <si>
    <t>userA说有办法通过一个链接购买便宜的演唱会门票。</t>
  </si>
  <si>
    <t>userA告诉我有一款新的刷单APP，可以赚很多钱，推荐我试试。</t>
  </si>
  <si>
    <t>userA给我打电话说他是某个公司的客服，提到我在找工作。</t>
  </si>
  <si>
    <t>userA说他是保险公司的工作人员，提到一个取消保险的活动。</t>
  </si>
  <si>
    <t>userA告诉我他是电商公司的小王，说他们有赠送礼品的活动。</t>
  </si>
  <si>
    <t>userA提到他看到我的简历，并表示对我有兴趣。</t>
  </si>
  <si>
    <t>userA说他是HR，表示有一个职位很适合我。</t>
  </si>
  <si>
    <t>userA告诉我他是客服，说我有机会参与一个大促销活动。</t>
  </si>
  <si>
    <t>userA说他是电商客服，有一份礼品需要确认领取。</t>
  </si>
  <si>
    <t>userA表示他是某企业的招聘人员，有一个面试机会可以安排。</t>
  </si>
  <si>
    <t>userA称自己是保险公司的客服，有一个优惠活动想要通知我。</t>
  </si>
  <si>
    <t>userA告诉我有一个购物返利的活动可以参与。</t>
  </si>
  <si>
    <t>UserA在电话里说他是抖音客服，提醒我开通了“自助充值”服务。</t>
  </si>
  <si>
    <t>UserA告诉我如果不及时关闭这个服务，每个月会扣费几百元。</t>
  </si>
  <si>
    <t>UserA还说如果扣费失败会影响我的征信。</t>
  </si>
  <si>
    <t>他让我联系一个银行客服专员来关闭这个服务，并提供了一个电话。</t>
  </si>
  <si>
    <t>UserA让我准备好银行卡信息进行账户核实。</t>
  </si>
  <si>
    <t>他还要求我提供网贷平台上的贷款信息来进行进一步验证。</t>
  </si>
  <si>
    <t>UserA说如果账户无法核实成功，可能会有更多的费用产生。</t>
  </si>
  <si>
    <t>他强调必须尽快完成这个操作，否则会有更严重的后果。</t>
  </si>
  <si>
    <t>UserA还说如果操作失败，我需要再次联系客服并可能需要继续转账。</t>
  </si>
  <si>
    <t>UserA的整个语气都显得非常紧迫，让我感到有些不安。</t>
  </si>
  <si>
    <t>userA 刚才打电话跟我说了一些关于高价收购门票的信息。</t>
  </si>
  <si>
    <t>userA 在电话里告诉我，京东的客服打电话要我进行资金操作。</t>
  </si>
  <si>
    <t>userA 提到他在快手平台上看到一些低价出售物品的信息。</t>
  </si>
  <si>
    <t>userA 说我应该警惕网上购物诈骗。</t>
  </si>
  <si>
    <t>userA 电话里提到一个游戏平台上的到账信息是假的。</t>
  </si>
  <si>
    <t>userA 提醒我，如果接到陌生的客服电话，不要随便相信。</t>
  </si>
  <si>
    <t>userA 说了一些关于防范电信诈骗的提示。</t>
  </si>
  <si>
    <t>userA 通知我国家反诈中心有一个新的APP让我下载使用。</t>
  </si>
  <si>
    <t>userA 让我在社交平台上买卖物品时一定要小心。</t>
  </si>
  <si>
    <t>userA 提到如果接到物流公司的电话，不要轻易相信。</t>
  </si>
  <si>
    <t>UserA给我打电话，说他有一些演唱会门票想卖给我。</t>
  </si>
  <si>
    <t>UserA告诉我他有内部渠道可以买到演唱会门票。</t>
  </si>
  <si>
    <t>UserA说他可以帮我抢到演唱会门票，只需要我转账给他。</t>
  </si>
  <si>
    <t>UserA提到演唱会门票很抢手，让我赶紧转钱给他。</t>
  </si>
  <si>
    <t>UserA声称他有办法搞到官方买不到的演唱会门票。</t>
  </si>
  <si>
    <t>UserA建议我通过一个链接购买演唱会门票，说那是内部特供的。</t>
  </si>
  <si>
    <t>UserA说他可以提供比官网价格更低的演唱会门票，只需要我先付全款。</t>
  </si>
  <si>
    <t>UserA提到他已经帮很多人买到演唱会门票了，让我尽快支付。</t>
  </si>
  <si>
    <t>UserA说我转账之后，如果购票失败可以全额退款。</t>
  </si>
  <si>
    <t>UserA承诺只要我转钱过来，他就能立刻把演唱会门票给我。</t>
  </si>
  <si>
    <t>userA刚才打电话跟我说了一些关于要解除抖音支付合同的事情。</t>
  </si>
  <si>
    <t>userA说我有一个抖音支付合同需要解除，还让我进行一些操作。</t>
  </si>
  <si>
    <t>电话里userA说自己是抖音客服，告诉我我的抖音支付有问题，需要解除合同。</t>
  </si>
  <si>
    <t>userA自称是抖音客服，说我有支付合同需要处理，还要我扫描一个二维码。</t>
  </si>
  <si>
    <t>userA说我在抖音有个支付合同需要解除，但我觉得这有点奇怪。</t>
  </si>
  <si>
    <t>userA让我进行一些操作来解除一个抖音支付合同，他说他是抖音客服。</t>
  </si>
  <si>
    <t>userA说我有一笔抖音支付需要操作，说是要解除一份合同。</t>
  </si>
  <si>
    <t>userA刚才电话里说我是抖音支付客户，让我解除一份合同。</t>
  </si>
  <si>
    <t>userA说我在抖音上有个支付合同需要解除，还让我扫一个不明的二维码。</t>
  </si>
  <si>
    <t>userA自称是抖音客服，说我抖音支付的合同需要解除，并给了我一个链接。</t>
  </si>
  <si>
    <t>userB告诉userC，有个人打电话过来，说有个新的投资机会，回报很高。</t>
  </si>
  <si>
    <t>userB告知userC，刚才有人电话中说有一款新的理财产品，收益特别好。</t>
  </si>
  <si>
    <t>userB对userC说，电话那边的人提到了一个很赚钱的投资项目。</t>
  </si>
  <si>
    <t>userB描述给userC听，刚才电话中对方说能帮忙做任务，完成了还能返利。</t>
  </si>
  <si>
    <t>userB告诉userC，电话那人提到了一个挺有潜力的理财软件，邀请一起投资。</t>
  </si>
  <si>
    <t>userB对userC说，对方在电话那头说到一个理财项目，有很不错的收益。</t>
  </si>
  <si>
    <t>userB描述给userC听，电话里的人介绍了一个高回报的投资计划。</t>
  </si>
  <si>
    <t>userB告诉userC，刚刚有个人在电话里说能够通过某个APP赚大钱。</t>
  </si>
  <si>
    <t>userB提起给userC听，电话里的人提到了一个新的理财机会，回报很快。</t>
  </si>
  <si>
    <t>userB描述给userC听，电话那头说有个新投资项目，收益挺丰厚。</t>
  </si>
  <si>
    <t>userA问我是否开通过某种网络平台会员，称需要办理退费手续。</t>
  </si>
  <si>
    <t>userA提及了一种新的保险项目，说是开通后会产生扣费。</t>
  </si>
  <si>
    <t>userA说有个直播带货培训需要交学费，但可以退费。</t>
  </si>
  <si>
    <t>userA声称我在某个电商平台有未完成的订单，需要联系客服确认。</t>
  </si>
  <si>
    <t>userA询问我是否参与过某种网络投资理财项目，称需要核实信息。</t>
  </si>
  <si>
    <t>userA自称是公检法人员，要求我配合某项调查。</t>
  </si>
  <si>
    <t>userA提到我信用记录有问题，需要办理征信修复。</t>
  </si>
  <si>
    <t>userA建议我开通一个保障计划，说是能得到百万赔偿。</t>
  </si>
  <si>
    <t>userA提到我有一张未使用的机票，需要办理退费。</t>
  </si>
  <si>
    <t>userA说我在某个平台注册的信息有误，需要立即修改。</t>
  </si>
  <si>
    <t>userA问我是否对游戏道具的代练感兴趣，并提到可以让我的游戏账号快速升级。</t>
  </si>
  <si>
    <t>userA说他有一个很好的游戏账户交易平台，邀请我在那里进行充值交易。</t>
  </si>
  <si>
    <t>userA告诉我他刚好有个低价出售的游戏点卡，问我是否有兴趣购买。</t>
  </si>
  <si>
    <t>userA说自己有途径可以购买到打折的机票和高铁票，问我是否需要。</t>
  </si>
  <si>
    <t>userA表示他能帮助我做兼职刷单，并提到可以利用某个APP赚取高额佣金。</t>
  </si>
  <si>
    <t>userA提到他有一个刷单任务，完成后会返还高额回报，问我是否愿意尝试。</t>
  </si>
  <si>
    <t>userA告诉我他有办法通过某个平台获取免费演唱会门票，问我是否想要。</t>
  </si>
  <si>
    <t>userA说他能帮我代练游戏账号，让我的账号快速升级，期间需要我提供一些验证信息。</t>
  </si>
  <si>
    <t>userA问我是否感兴趣高价售卖我的游戏账号，说可以通过他提供的平台交易。</t>
  </si>
  <si>
    <t>userA提到他有个很好的兼职刷单机会，问我是否愿意加入并尝试一下。</t>
  </si>
  <si>
    <t>UserA给我打电话，说发现了一个低价购买游戏点券的机会，问我是否有兴趣。</t>
  </si>
  <si>
    <t>UserA说有一个网站可以充值游戏点券，比市场价便宜很多。</t>
  </si>
  <si>
    <t>UserA提到，他在二手交易平台上找到了一名卖家，推荐了一个游戏交易平台给我。</t>
  </si>
  <si>
    <t>UserA告诉我，这个平台充值很划算，可以省不少钱。</t>
  </si>
  <si>
    <t>他发了一些链接给我，让我点击进去查看。</t>
  </si>
  <si>
    <t>UserA说这个网站是他刚找到的，还没正式使用过，建议我可以先试试。</t>
  </si>
  <si>
    <t>他还提到了一个案例，说有人已经通过这个平台成功充值并获利。</t>
  </si>
  <si>
    <t>UserA提议一起购买，以便降低风险。</t>
  </si>
  <si>
    <t>他给我推荐了一些游戏代练的服务，说可以提升我的游戏账号等级。</t>
  </si>
  <si>
    <t>UserA强调，尽快充值才能享受这些优惠。</t>
  </si>
  <si>
    <t>userA在电话中提到了一种新的兼职方式，可以在家里做，收入高。</t>
  </si>
  <si>
    <t>userA说他可以给我一个链接，让我在那个网站上做任务赚钱。</t>
  </si>
  <si>
    <t>userA提到有一个新平台可以充值游戏币，还说价格比官方便宜很多。</t>
  </si>
  <si>
    <t>userA说他有内部消息可以低价买到演唱会门票。</t>
  </si>
  <si>
    <t>userA告诉我，如果我愿意充值一定金额，他可以帮我带练游戏账号。</t>
  </si>
  <si>
    <t>userA提到他认识一个人，可以低价帮我改签机票。</t>
  </si>
  <si>
    <t>userA说有一个高价收购游戏账号的机会，还给了我一个交易平台的链接。</t>
  </si>
  <si>
    <t>userA跟我说他看到了一个新的刷单平台，只要完成几个任务就能赚钱。</t>
  </si>
  <si>
    <t>userA提到有一种方法可以通过填写一些资料来获取高额助学金。</t>
  </si>
  <si>
    <t>userA说，他可以帮我找到某高校的内部指标，保证录取。</t>
  </si>
  <si>
    <t>userA询问我是否对低价购买游戏点券感兴趣，并向我推荐一个交易平台。</t>
  </si>
  <si>
    <t>userA让我提供支付宝账号和一些个人信息以进行游戏点券的购买。</t>
  </si>
  <si>
    <t>userA提到可以高价购买我的游戏账号，并发了一个交易平台的链接给我。</t>
  </si>
  <si>
    <t>userA说可以免费帮我代练游戏账号，但需要提供账号和密码。</t>
  </si>
  <si>
    <t>userA问我是否有兴趣做刷单兼职，并让我下载一个刷单APP。</t>
  </si>
  <si>
    <t>userA告诉我可以通过不合法的方式赚取高额佣金，邀请我加入他们的团队。</t>
  </si>
  <si>
    <t>userA提到我的航班被改签，并需提供银行卡信息以处理退款。</t>
  </si>
  <si>
    <t>userA假装是票务代理，说可以优惠价格购买演唱会门票。</t>
  </si>
  <si>
    <t>userA询问我是否愿意出租银行账户，以便替别人收款。</t>
  </si>
  <si>
    <t>userA说可以借我的账户来帮忙刷单赚钱，但需要我先垫付一些资金。</t>
  </si>
  <si>
    <t>userA在电话中问我是否想要免费领取游戏皮肤。</t>
  </si>
  <si>
    <t>userA说他可以帮我获得一些很酷的游戏道具。</t>
  </si>
  <si>
    <t>userA要求我加入一个QQ群来领取奖励。</t>
  </si>
  <si>
    <t>userA提到我需要通过视频聊天操作我的手机。</t>
  </si>
  <si>
    <t>userA说如果不按照他的指示操作，我的账号可能会有风险。</t>
  </si>
  <si>
    <t>userA提到需要我转账到一个特定账户以解锁奖励。</t>
  </si>
  <si>
    <t>userA要求我提供一些个人的账号信息。</t>
  </si>
  <si>
    <t>userA说这些步骤都是为了避免账号冻结。</t>
  </si>
  <si>
    <t>userA强调这是确保奖励到账的唯一方式。</t>
  </si>
  <si>
    <t>userA还说他自己已经成功领取了很多次。</t>
  </si>
  <si>
    <t>userA打电话给我，说有内部演唱会门票，可以帮我买到。</t>
  </si>
  <si>
    <t>userA告诉我，他是售票网站的内部人员，有渠道可以买到紧俏的门票。</t>
  </si>
  <si>
    <t>userA一开始问我是否对某个演唱会感兴趣。</t>
  </si>
  <si>
    <t>userA提到这种票不好买，需要提前付款确保位置。</t>
  </si>
  <si>
    <t>userA给了我一个链接让我去购买门票，声称是官方购票网站。</t>
  </si>
  <si>
    <t>userA不断强调这是内部福利，外面根本买不到。</t>
  </si>
  <si>
    <t>userA说如果一次不成功，还可以继续尝试，没有任何风险。</t>
  </si>
  <si>
    <t>userA暗示我尽快决定，不然票可能会被别人抢走。</t>
  </si>
  <si>
    <t>userA在挂电话前还说明购票不成功可以立即退款。</t>
  </si>
  <si>
    <t>userA向我保证这是一条可靠的购票途径，不会有任何问题。</t>
  </si>
  <si>
    <t>UserA给我打电话，说有一个低价购买游戏点券的机会。</t>
  </si>
  <si>
    <t>UserA提到一个高价收购游戏账号的事情。</t>
  </si>
  <si>
    <t>UserA问我是否有兴趣做兼职刷单，回报很高。</t>
  </si>
  <si>
    <t>UserA提到他认识一个免费代练游戏账号的人。</t>
  </si>
  <si>
    <t>UserA说有一个可靠的途径可以购买打折机票。</t>
  </si>
  <si>
    <t>UserA介绍了一款可以通过试玩游戏赚钱的APP给我。</t>
  </si>
  <si>
    <t>UserA提到他有一个朋友在做虚拟货币投资，收益很好。</t>
  </si>
  <si>
    <t>UserA告诉我他知道一个地方可以购买便宜的演唱会门票。</t>
  </si>
  <si>
    <t>UserA说他有一个高回报的投资项目可以让我参与。</t>
  </si>
  <si>
    <t>UserA提到有一个兼职机会，只需要提供我的银行卡信息。</t>
  </si>
  <si>
    <t>userA打电话告诉我他是某平台的客服，说我有一份支付合同需要解除。</t>
  </si>
  <si>
    <t>userA说我需要登录某个链接进行操作，以取消所谓的合同。</t>
  </si>
  <si>
    <t>userA反复强调如果不取消合同会有费用产生，让我赶紧处理。</t>
  </si>
  <si>
    <t>userA要求我提供我的个人信息和支付信息来确认身份。</t>
  </si>
  <si>
    <t>userA让我加入一个微信群，说可以在群里进行后续操作。</t>
  </si>
  <si>
    <t>userA提供了一个二维码让我扫描，说是用来解除合同。</t>
  </si>
  <si>
    <t>userA说他是抖音客服，问我近期是否有收到过有关支付的信息。</t>
  </si>
  <si>
    <t>userA让我不要和其他人提及这个合同的事情，因为涉及到我的个人隐私。</t>
  </si>
  <si>
    <t>userA在电话中语气很急迫，催促我尽快完成操作。</t>
  </si>
  <si>
    <t>userA提到如果不立即处理合同，会对我的信用产生影响。</t>
  </si>
  <si>
    <t>userA说他有一个赚钱的机会，通过网络刷单很容易赚到钱。</t>
  </si>
  <si>
    <t>userA提到了一个可信的投资理财项目，收益很高。</t>
  </si>
  <si>
    <t>userA说可以通过虚假购物获取大额返现。</t>
  </si>
  <si>
    <t>userA自称是某某领导的朋友，可以提供特别的金融信息。</t>
  </si>
  <si>
    <t>userA描述了一种新的网络赚钱模式，听起来很有吸引力。</t>
  </si>
  <si>
    <t>userA告诉我有个秘密的投资计划，只要不告诉别人就可以赚钱。</t>
  </si>
  <si>
    <t>userA建议我加入一个特定的理财群，会有人手把手教理财。</t>
  </si>
  <si>
    <t>userA装作客服，告诉我可以通过特殊途径获得高额回报。</t>
  </si>
  <si>
    <t>userA谈到了一个令人难以置信的网络赚钱机会。</t>
  </si>
  <si>
    <t>userA强调这个项目安全可靠，不会有任何风险。</t>
  </si>
  <si>
    <t>userA告诉我说他知道一个可以帮忙退未成年人游戏充值费用的服务。</t>
  </si>
  <si>
    <t>userA提到他可以通过某个渠道帮我把成年人的游戏充值款也退回来。</t>
  </si>
  <si>
    <t>userA向我解释了退款流程，说有内部渠道，不用担心。</t>
  </si>
  <si>
    <t>userA表示退款成功后会把钱打到我指定的账户里。</t>
  </si>
  <si>
    <t>userA提到需要交几百元的服务费才能开始办理。</t>
  </si>
  <si>
    <t>userA说他有专业的法律团队，可以提高退款的成功率。</t>
  </si>
  <si>
    <t>userA要求我提供一些个人信息，比如充值订单编号和身份证号。</t>
  </si>
  <si>
    <t>userA承诺3-7个工作日内就能完成退款。</t>
  </si>
  <si>
    <t>userA表示如果想加急处理还要再付一笔加急费。</t>
  </si>
  <si>
    <t>userA在通话最后建议我尽快决定，以免错过机会。</t>
  </si>
  <si>
    <t>UserA说他看到我参加的培训机构可以退费。</t>
  </si>
  <si>
    <t>他让我扫描一个二维码添加客服为好友。</t>
  </si>
  <si>
    <t>他说需要通过一个投资理财APP进行操作。</t>
  </si>
  <si>
    <t>他提到过购买基金才能办理退款。</t>
  </si>
  <si>
    <t>他还说会有一个群聊，里面会有其他退款成功的截图。</t>
  </si>
  <si>
    <t>UserA提到退款过程中需要完成一些小额投资。</t>
  </si>
  <si>
    <t>他保证初期会如约支付收益来赢取信任。</t>
  </si>
  <si>
    <t>他提到下载指定的APP操作退费。</t>
  </si>
  <si>
    <t>UserA说退款需要验资和账户验证。</t>
  </si>
  <si>
    <t>最后他说有问题可以继续联系他。</t>
  </si>
  <si>
    <t>userA说他是某培训机构的客服，要帮我退还之前的学费。</t>
  </si>
  <si>
    <t>他提到退款需要通过某个金融平台进行操作。</t>
  </si>
  <si>
    <t>他叫我添加他的一个QQ号，说要在群里进行操作。</t>
  </si>
  <si>
    <t>userA还让我下载安装一个叫“万生基办”的软件。</t>
  </si>
  <si>
    <t>他说通过购买某个基金可以获得退款和额外的返利。</t>
  </si>
  <si>
    <t>他让我先进行小额购买试试效果。</t>
  </si>
  <si>
    <t>他一直在电话里催促我快点操作，不要错过优惠期限。</t>
  </si>
  <si>
    <t>当我表示有疑虑时，他还提到有很多人已经成功退款。</t>
  </si>
  <si>
    <t>他最后还提到如果没钱购买基金，可以通过网络贷款。</t>
  </si>
  <si>
    <t>他通话中还多次提到要尽快完成操作。</t>
  </si>
  <si>
    <t>UserA给我打电话，说有一个乒乓球培训班现在有优惠课程，询问我是否感兴趣。</t>
  </si>
  <si>
    <t>他提到了一个叫“华乒乐动”的机构，说是一家很有影响力的连锁店。</t>
  </si>
  <si>
    <t>UserA说这个培训班过去有些经营问题，但现在已经解决了。</t>
  </si>
  <si>
    <t>他解释说现在有新的投资人，机构很稳定，让我放心报名。</t>
  </si>
  <si>
    <t>UserA还特别提到这个培训班的教练水平很高，称他们几乎没有变动。</t>
  </si>
  <si>
    <t>他鼓励我尽快报名，说优惠名额有限，先到先得。</t>
  </si>
  <si>
    <t>他给我发了一个报名链接或者电话号码，让我通过这个渠道报名。</t>
  </si>
  <si>
    <t>UserA提到这个活动即将结束，所以要尽快决定。</t>
  </si>
  <si>
    <t>他多次强调新投资人入资后的稳定性，保证课程不会出问题。</t>
  </si>
  <si>
    <t>UserA希望我尽早考虑，说会有专人联系我详细介绍课程内容。</t>
  </si>
  <si>
    <t>userA告诉我，他是航空公司工作人员，因为航班延误需要为我办理退费手续。</t>
  </si>
  <si>
    <t>userA说需要我添加业务员的微信来加速处理退费。</t>
  </si>
  <si>
    <t>userA说他有我搭乘航班的信息，所以需要我的详细资料进行确认。</t>
  </si>
  <si>
    <t>userA问我要了身份证号和银行卡号，声称这是办理退费必需的。</t>
  </si>
  <si>
    <t>userA说处理退费需要一定时间，但通过微信可以更快完成。</t>
  </si>
  <si>
    <t>userA提到他已帮多位乘客顺利办理了退费，让我放心。</t>
  </si>
  <si>
    <t>userA在获取我的资料后，说会很快通知我完成退费的进程。</t>
  </si>
  <si>
    <t>userA反复强调退款手续的紧急性，说越快提供信息越有利我。</t>
  </si>
  <si>
    <t>userA提到航班延误是公司的失误，承诺有额外的补偿给我。</t>
  </si>
  <si>
    <t>userA的语气非常焦急，不断催促我尽快添加微信处理。</t>
  </si>
  <si>
    <t>userA说自己有内部消息可以带我投资股票赚大钱。</t>
  </si>
  <si>
    <t>userA请我提供银行卡号和身份证信息以便帮我开设投资账户。</t>
  </si>
  <si>
    <t>userA提到有一种高回报的理财产品，可以确保收益。</t>
  </si>
  <si>
    <t>userA说如果我不立即参与可能会错过这个赚钱机会。</t>
  </si>
  <si>
    <t>userA表示需要我下载一个聊天软件以便更好地沟通。</t>
  </si>
  <si>
    <t>userA要求我在聊天软件上开启屏幕共享功能。</t>
  </si>
  <si>
    <t>userA告诉我短时间内可以翻倍收益。</t>
  </si>
  <si>
    <t>userA试图让我通过一个链接填入个人信息。</t>
  </si>
  <si>
    <t>userA说他自己也已经通过这种方式赚了很多钱。</t>
  </si>
  <si>
    <t>userA再三强调这个机会很可靠，希望我马上行动。</t>
  </si>
  <si>
    <t>userA说他是金融监管部门的，让我进行P2P清退登记。</t>
  </si>
  <si>
    <t>他表示可以帮我消除不良征信记录，但需要缴纳保证金。</t>
  </si>
  <si>
    <t>userA告诉我需要登录一个“官方回款渠道”。</t>
  </si>
  <si>
    <t>他说可以帮我解决投诉，并让我点击一个链接。</t>
  </si>
  <si>
    <t>userA提到要召开一个“金融监管部门会议”，需要我准备好个人信息。</t>
  </si>
  <si>
    <t>他声称能帮我理赔退费，并诱导我下载某个应用程序。</t>
  </si>
  <si>
    <t>userA要求我转账到一个指定账户才能解决信用问题。</t>
  </si>
  <si>
    <t>userA提到我的信用卡有不良记录，要求我提供银行卡号和网银密码。</t>
  </si>
  <si>
    <t>他表示如果不配合，就会被列入征信黑名单。</t>
  </si>
  <si>
    <t>userA要求我共享屏幕，说这样能更快捷地帮我解决问题。</t>
  </si>
  <si>
    <t>userA告诉我有一个新的投资机会，可以通过下载一个APP获得高额回报。</t>
  </si>
  <si>
    <t>userA发给我一个链接，让我加入一个微信群。</t>
  </si>
  <si>
    <t>userA说群里会有人发红包让我抢，之后要完成一些任务。</t>
  </si>
  <si>
    <t>userA说做完任务后就能提现，还能赚取额外佣金。</t>
  </si>
  <si>
    <t>userA让我在APP内不断完成任务并充值，说这样才能提现。</t>
  </si>
  <si>
    <t>userA暗示我，需要继续充值来完成任务，否则无法提现。</t>
  </si>
  <si>
    <t>userA提到他自己已经通过这种方式赚了不少钱。</t>
  </si>
  <si>
    <t>userA强调，任务做得越多，回报越高，千万不要错过。</t>
  </si>
  <si>
    <t>userA说这是一个快速致富的好机会，希望我一定要试试。</t>
  </si>
  <si>
    <t>userA再三保证这是一个安全可靠的方法，不会有风险。</t>
  </si>
  <si>
    <t>userA说他的快递丢了，说要赔偿我。</t>
  </si>
  <si>
    <t>userA说他是快递公司客服，要帮我处理理赔。</t>
  </si>
  <si>
    <t>userA让我点击一个链接填写我的个人信息。</t>
  </si>
  <si>
    <t>userA说他急缺钱，问我能不能借他一点。</t>
  </si>
  <si>
    <t>userA说有一个高收益投资项目让我一起参与。</t>
  </si>
  <si>
    <t>userA告诉我需要下载一个APP来办理退款。</t>
  </si>
  <si>
    <t>userA说他朋友出现紧急情况需要用钱。</t>
  </si>
  <si>
    <t>userA说他能帮我退还网课费用，要我加入一个群。</t>
  </si>
  <si>
    <t>userA让我提供银行卡号和密码进行验证。</t>
  </si>
  <si>
    <t>userA说有朋友急需用钱，可以先借给他。</t>
  </si>
  <si>
    <t>UserA说自己有一个投资理财项目，收益很高，让我下载安装一个APP进行投资。</t>
  </si>
  <si>
    <t>UserA打电话说他可以帮我办理网上贷款，需要先缴纳一些保证金。</t>
  </si>
  <si>
    <t>UserA假装是某电商平台客服，说我有一笔退款，要求我提供银行卡号。</t>
  </si>
  <si>
    <t>UserA称可以帮助我申请一个大额度的信用卡，但需要我先支付手续费。</t>
  </si>
  <si>
    <t>UserA告诉我有一个名为“XX金融”的贷款APP，下载后申请借款时要求我支付解冻费。</t>
  </si>
  <si>
    <t>UserA声称他是某金融平台的顾问，推荐我下载一个叫“X小信”的APP进行投资。</t>
  </si>
  <si>
    <t>UserA假装是某教育机构的客服，说我可以退一笔网课费用，让我下载一个APP进行操作。</t>
  </si>
  <si>
    <t>UserA告诉我可以退还之前的一笔购物款项，但需要验证我的个人信息。</t>
  </si>
  <si>
    <t>UserA说他是某银行的工作人员，有一个高收益的理财产品，让我通过一个链接进行购买。</t>
  </si>
  <si>
    <t>UserA建议我加入一个投资理财群，然后根据群里的指导进行投资。</t>
  </si>
  <si>
    <t>userA告诉我他是一位辅导员，需要收取我的学费。</t>
  </si>
  <si>
    <t>userA说他可以帮我买到打折的游戏点卡。</t>
  </si>
  <si>
    <t>userA说他是从学校新生群了解到我的联系方式的。</t>
  </si>
  <si>
    <t>userA自称是警察，说我父母涉嫌违法，必须转账配合调查。</t>
  </si>
  <si>
    <t>userA说他可以高价收购我的银行卡和手机卡。</t>
  </si>
  <si>
    <t>userA说他是培训机构的工作人员，要给我办理课程退费。</t>
  </si>
  <si>
    <t>userA自称是班主任，要求我缴纳班费。</t>
  </si>
  <si>
    <t>userA说他有一些便宜出售的游戏装备，问我要不要买。</t>
  </si>
  <si>
    <t>userA问我要不要加入学校的一个新生群，交点钱就行。</t>
  </si>
  <si>
    <t>userA说他可以帮我解除游戏账号的防沉迷限制，需要一些费用。</t>
  </si>
  <si>
    <t>他告诉我说我有一笔课程费要退款，然后要我提供银行账户信息。</t>
  </si>
  <si>
    <t>他称自己是某投资平台的工作人员，可以帮我办理退款。</t>
  </si>
  <si>
    <t>他让我先下载一个APP，然后按照他的步骤操作。</t>
  </si>
  <si>
    <t>他一直在说要通过第三方平台才能完成退款。</t>
  </si>
  <si>
    <t>他提出让我购买理财产品才能办理退款。</t>
  </si>
  <si>
    <t>他一直强调这是正规的操作流程，保证没有问题。</t>
  </si>
  <si>
    <t>他让我提交个人信息，包括身份证和银行账户。</t>
  </si>
  <si>
    <t>他不断催促我尽快转账，说时间有限。</t>
  </si>
  <si>
    <t>他说如果我不合作，退款就无法正常进行。</t>
  </si>
  <si>
    <t>他还提到退款会优先处理那些愿意进行理财投资的人。</t>
  </si>
  <si>
    <t>userA告诉我他有一个职称代办的好机会，不用考试也不用发表论文，只需要交钱。</t>
  </si>
  <si>
    <t>证件帮办</t>
  </si>
  <si>
    <t>他提到办这个证书可以在当地人社局查到。</t>
  </si>
  <si>
    <t>他告诉我，这个服务可以帮助职业发展。</t>
  </si>
  <si>
    <t>userA提到他自己和他儿子都办了这个服务。</t>
  </si>
  <si>
    <t>他告诉我整个过程都可以通过微信或者虚拟电话进行。</t>
  </si>
  <si>
    <t>他提到服务包的是“一站式”全包托管，从材料准备到证书获取。</t>
  </si>
  <si>
    <t>userA强调如果不通过，费用是可以部分退还的。</t>
  </si>
  <si>
    <t>他提到他们有专门的渠道和关系确保评审通过。</t>
  </si>
  <si>
    <t>userA说服务的具体公司信息有好几家，不同订单可能会有不同的公司落款。</t>
  </si>
  <si>
    <t>userA试图说服我交钱办这个职称，说是一个非常划算的投资。</t>
  </si>
  <si>
    <t>userA说他的银行卡被冻结了，问我能不能帮他转一些现金。</t>
  </si>
  <si>
    <t>userA说遇到了紧急情况，需要我帮忙把钱转到一个账户。</t>
  </si>
  <si>
    <t>userA说他的银行卡被银行冻结了，需要我的帮助解冻一些钱。</t>
  </si>
  <si>
    <t>userA说他的账户被冻结了，让我帮忙转一些钱出去。</t>
  </si>
  <si>
    <t>userA说他遇到了问题，不能用银行卡，想让我帮他把一些现金转出去。</t>
  </si>
  <si>
    <t>userA让我帮他转一笔钱，说他的银行卡出了问题。</t>
  </si>
  <si>
    <t>userA打电话来说银行卡被冻结了，让我帮他把钱转到另一个账户。</t>
  </si>
  <si>
    <t>userA说他银行卡被冻结了，让我帮忙把一笔现金转出去。</t>
  </si>
  <si>
    <t>userA说他的账户被冻结了，问我能不能帮他转一笔钱。</t>
  </si>
  <si>
    <t>userA说他的银行账户被冻结了，请我帮忙转出现金解决问题。</t>
  </si>
  <si>
    <t>userA让我参与一个网络刷单的项目。</t>
  </si>
  <si>
    <t>userA说可以通过刷单赚到很多钱。</t>
  </si>
  <si>
    <t>userA告诉我下载一个APP进行刷单。</t>
  </si>
  <si>
    <t>userA说他已经通过这个方法赚了不少钱。</t>
  </si>
  <si>
    <t>userA让我提供一些个人信息来注册APP。</t>
  </si>
  <si>
    <t>userA强调操作很简单，只需跟着指示做。</t>
  </si>
  <si>
    <t>userA说操作完成后赚的佣金会打到我的账户。</t>
  </si>
  <si>
    <t>userA不断催促我快点完成操作。</t>
  </si>
  <si>
    <t>userA说如果不参加会错过赚钱的好机会。</t>
  </si>
  <si>
    <t>userA描述了其他人参与刷单后获利的例子。</t>
  </si>
  <si>
    <t>他打电话说有个投资项目回报率很高，想推荐给我。</t>
  </si>
  <si>
    <t>他提到可以帮我理财，让我的钱赚更多。</t>
  </si>
  <si>
    <t>他告诉我今天看到一个很赚钱的机会，建议我抓住。</t>
  </si>
  <si>
    <t>他说他的朋友因此赚了不少钱，想我赶紧试试。</t>
  </si>
  <si>
    <t>他问我有没有听过某某理财产品，非常值得投资。</t>
  </si>
  <si>
    <t>他让我尽快打钱过去，不然机会就错过了。</t>
  </si>
  <si>
    <t>他一直强调这个机会很可靠，不会有风险。</t>
  </si>
  <si>
    <t>他提出可以先打个小额试试，后期再追加投资。</t>
  </si>
  <si>
    <t>他提议帮我操作，说只需要我提供银行卡信息。</t>
  </si>
  <si>
    <t>他承诺如果不满意，可以随时退款。</t>
  </si>
  <si>
    <t>userA提到了一些网络刷单返现的事情，说可以挣很多钱。</t>
  </si>
  <si>
    <t>他还说到通过刷单积攒积分可以兑换一些特殊的“服务”。</t>
  </si>
  <si>
    <t>userA问我有没有兴趣加入一个赚钱的微信群。</t>
  </si>
  <si>
    <t>他还让我下载几个APP，说能通过这些APP完成刷单任务。</t>
  </si>
  <si>
    <t>userA说这是一种稳赚不赔的赚钱方式，有专门的导师带领。</t>
  </si>
  <si>
    <t>他还提到可以通过银行卡和支付宝进行转账。</t>
  </si>
  <si>
    <t>userA发给了我一些二维码，要我用来加入他的微信群。</t>
  </si>
  <si>
    <t>还说群内有人已经赚了很多钱，非常诱人。</t>
  </si>
  <si>
    <t>userA使用了“美女上门”等描述来吸引我的注意。</t>
  </si>
  <si>
    <t>他说希望我能跟着他的指引一起赚大钱。</t>
  </si>
  <si>
    <t>用户A告诉我他最近在购买某些产品，想让我提供一些个人信息来进行验证。</t>
  </si>
  <si>
    <t>他提到有一个退款程序需要我先支付一笔费用，并承诺会将钱退还给我。</t>
  </si>
  <si>
    <t>用户A说他遇到了紧急情况，急需一笔钱，希望我能借给他。</t>
  </si>
  <si>
    <t>用户A声称他中了一个奖，但需要我支付手续费才能领取。</t>
  </si>
  <si>
    <t>他询问我的银行卡信息，说是为了确认账户安全。</t>
  </si>
  <si>
    <t>用户A说他是某个公司的客服，需要我提供验证码来确认交易。</t>
  </si>
  <si>
    <t>用户A表示他需要我帮助确认一下机票改签信息，说是系统问题需要手动确认。</t>
  </si>
  <si>
    <t>用户A提及他最近在尝试一种新的投资项目，建议我也加入并需要我先转一笔钱。</t>
  </si>
  <si>
    <t>用户A提到他遇到一些法律问题，需要我先汇款来帮助他。</t>
  </si>
  <si>
    <t>用户A要求我点击一个链接，声称是为了领取优惠券。</t>
  </si>
  <si>
    <t>UserA跟我说他代表航空公司通知我航班需要改签。</t>
  </si>
  <si>
    <t>UserA要求我下载一个视频会议APP并开启屏幕共享。</t>
  </si>
  <si>
    <t>UserA让我提供银行卡号进行账户验证。</t>
  </si>
  <si>
    <t>UserA提到能高价收购我的游戏账号。</t>
  </si>
  <si>
    <t>UserA让我在一个链接上进行低价充值。</t>
  </si>
  <si>
    <t>UserA说我的航班取消了，需要验证我的购票信息。</t>
  </si>
  <si>
    <t>UserA说有个特别优惠活动，只要提供个人信息就可以参与。</t>
  </si>
  <si>
    <t>UserA声称可以代练我的游戏账号，升级速度很快。</t>
  </si>
  <si>
    <t>UserA要求我验证银行卡的交易记录以确保理赔通道畅通。</t>
  </si>
  <si>
    <t>UserA发了一个很陌生的链接让我点击。</t>
  </si>
  <si>
    <t>userA打电话给我说他有个渠道可以帮我退回我之前在游戏中的充值。</t>
  </si>
  <si>
    <t>他让我提供我的个人和游戏信息。</t>
  </si>
  <si>
    <t>然后他说需要我先支付一笔手续费。</t>
  </si>
  <si>
    <t>具体的手续费是我充值金额的5%。</t>
  </si>
  <si>
    <t>他让我转1678元给他。</t>
  </si>
  <si>
    <t>他还声称自己是某游戏的客服。</t>
  </si>
  <si>
    <t>他强调这笔钱是操作的必需费用。</t>
  </si>
  <si>
    <t>他还说可以用未成年人的名义申请退费。</t>
  </si>
  <si>
    <t>他让我加他的社交软件好友继续沟通。</t>
  </si>
  <si>
    <t>我觉得有些奇怪但没有立即做决定。</t>
  </si>
  <si>
    <t>userA自称能帮忙解决孩子的入学问题，需要先支付一笔费用。</t>
  </si>
  <si>
    <t>userA说他有熟人在教育部门，能搞定入学名额。</t>
  </si>
  <si>
    <t>userA提到需要签一份合同，保证办理失败能退款。</t>
  </si>
  <si>
    <t>userA表示他之前已经帮过不少家长成功办理入学手续。</t>
  </si>
  <si>
    <t>userA强调如果不成功，会尽快退还全部费用。</t>
  </si>
  <si>
    <t>userA还提到办理过程需要一些时间，不要着急。</t>
  </si>
  <si>
    <t>userA的态度很自信，给人感觉他确实可以帮助到我。</t>
  </si>
  <si>
    <t>userA还说提供一些基本信息和证明材料即可开始办理。</t>
  </si>
  <si>
    <t>userA表示费用需要尽快转账，以免名额被其他人抢走。</t>
  </si>
  <si>
    <t>userA最后补充，不要将这件事告诉其他人，以免影响办理成功。</t>
  </si>
  <si>
    <t>userA给我说四川凉山木里突发森林大火，还有很多人失踪了。</t>
  </si>
  <si>
    <t>userA告诉我重庆梁平有人在洪水中吃酒席，听起来特别吓人。</t>
  </si>
  <si>
    <t>userA说湖南长沙一辆大巴车坠崖，导致51人丧命，具体他没详细说。</t>
  </si>
  <si>
    <t>userA说吉林有屠夫因土地纠纷杀了12人，还提到了一些相关细节。</t>
  </si>
  <si>
    <t>他告诉我江苏常州一小区电车充电连环爆炸，火烧了地下室。</t>
  </si>
  <si>
    <t>userA还提到重庆9月1日摩托车可以上高速的事情，我有点怀疑。</t>
  </si>
  <si>
    <t>userA跟我说了一些关于房屋养老金需要额外缴费的事，我不太清楚。</t>
  </si>
  <si>
    <t>他还说网上有人发布行政处罚退费公告，我觉得有些奇怪。</t>
  </si>
  <si>
    <t>userA提到湖南博物院的辛追夫人曲裾式素纱单衣被盗，我听着都觉得很震惊。</t>
  </si>
  <si>
    <t>他最后和我说户外遇到雷电天气，要远离大树跑到空旷的地方。</t>
  </si>
  <si>
    <t>userA打电话给我，说是代表某培训机构，要我交纳学费。</t>
  </si>
  <si>
    <t>userA告诉我，他的培训机构遇到了资金问题，但是不会影响授课。</t>
  </si>
  <si>
    <t>userA说可以为我提供一些优惠课程，并建议我尽快交钱。</t>
  </si>
  <si>
    <t>userA声称他们正在进行限时优惠，要我抓紧时间报名。</t>
  </si>
  <si>
    <t>userA提到可以通过银行转账或在线支付的方式交学费。</t>
  </si>
  <si>
    <t>userA解释说，最近有传言他们公司要关闭，但这都是谣言。</t>
  </si>
  <si>
    <t>userA说，我支付完学费后会收到详细的上课安排。</t>
  </si>
  <si>
    <t>userA强调这次优惠机会很难得，以后可能会涨价。</t>
  </si>
  <si>
    <t>userA追问我什么时候方便交费，并提供了他们的银行账户信息。</t>
  </si>
  <si>
    <t>userA最后提醒我，不要听信外界关于他们公司的负面消息。</t>
  </si>
  <si>
    <t>UserA说他是学校老师，需要我给他转一些学杂费。</t>
  </si>
  <si>
    <t>UserA称自己是班主任，让我支付资料费和补课费。</t>
  </si>
  <si>
    <t>UserA告诉我，他需要一些钱用于学校的其他费用。</t>
  </si>
  <si>
    <t>UserA要求我把学费直接转到他的银行卡里。</t>
  </si>
  <si>
    <t>UserA假装是家长群里的老师，说有紧急缴费的事项。</t>
  </si>
  <si>
    <t>UserA给我发送了一个链接，说要我通过那个链接缴费。</t>
  </si>
  <si>
    <t>UserA强调说学校最近有新规，需要我尽快缴费。</t>
  </si>
  <si>
    <t>UserA说他是学校新来的老师，需要家长们配合缴费。</t>
  </si>
  <si>
    <t>UserA发信息给我说，马上就要截止缴费了，催促我尽快转账。</t>
  </si>
  <si>
    <t>UserA假装是老师，告诉我他有一些补课费需要尽快支付。</t>
  </si>
  <si>
    <t>userA告诉我他的小孩误用了他的银行卡进行了一些网上充值。</t>
  </si>
  <si>
    <t>userA说他打算向商家申请退款。</t>
  </si>
  <si>
    <t>userA问我是否有类似的经验或者建议。</t>
  </si>
  <si>
    <t>userA提到他的小孩平时会用他的手机点外卖。</t>
  </si>
  <si>
    <t>userA说他会声称充值是未成年人操作的，以争取退款。</t>
  </si>
  <si>
    <t>userA告诉我，他了解了一个诈骗案例后才有了这个想法。</t>
  </si>
  <si>
    <t>userA提到，他的小孩当时在生病看医生。</t>
  </si>
  <si>
    <t>userA描述了充值的金额和时间，基本上都是在深夜进行的。</t>
  </si>
  <si>
    <t>userA问我是否知道有什么法律途径可以支持他的退款请求。</t>
  </si>
  <si>
    <t>userA还提到，如果成功退款，他打算怎么使用那些钱。</t>
  </si>
  <si>
    <t>userA和我说有一家新的校外教育培训机构，问我感不感兴趣。</t>
  </si>
  <si>
    <t>userA告诉我有一个新的教育培训项目，感觉特别适合我家孩子。</t>
  </si>
  <si>
    <t>userA向我推荐了一家新的教育培训机构，说特别好。</t>
  </si>
  <si>
    <t>userA问我有没有听过某个教育培训机构，还说那里的教学质量很高。</t>
  </si>
  <si>
    <t>userA给我介绍了一家培训机构，说他们的导师团队很强。</t>
  </si>
  <si>
    <t>userA和我说有一家教育培训机构在招收新学员，还说有优惠活动。</t>
  </si>
  <si>
    <t>userA提到了一家新的培训机构，并劝我给孩子报名。</t>
  </si>
  <si>
    <t>userA向我推销了一家听起来不错的教育培训机构，还说有很多好评。</t>
  </si>
  <si>
    <t>userA问我有没有兴趣了解一家新的培训机构，并且说可以给我介绍。</t>
  </si>
  <si>
    <t>userA提到了一个新开的培训班，说让我考虑一下。</t>
  </si>
  <si>
    <t>userA告诉我，说有一个书籍整理员的暑期工作机会。</t>
  </si>
  <si>
    <t>他说我投递过的简历已经通过了审核。</t>
  </si>
  <si>
    <t>userA提到，我需要交600元的押金作为咨询服务费。</t>
  </si>
  <si>
    <t>他说押金会在工作满一个月后退还给我。</t>
  </si>
  <si>
    <t>他还提到，如果工作不满一个月，押金不退。</t>
  </si>
  <si>
    <t>他表示书店的环境很好，适合我这样的大学生。</t>
  </si>
  <si>
    <t>userA提到我需要在某个地址进行面试。</t>
  </si>
  <si>
    <t>他说有很多应聘者，所以要尽快决定。</t>
  </si>
  <si>
    <t>userA说如果不适应这个岗位，他们会安排其他工作。</t>
  </si>
  <si>
    <t>他强调我必须交押金才可以继续求职流程。</t>
  </si>
  <si>
    <t>UserA打电话给我，提到了一个新的校外教育培训项目。</t>
  </si>
  <si>
    <t>他告诉我这个项目有很好的投资回报，并邀请我参与。</t>
  </si>
  <si>
    <t>他提到需要预付一定的费用来锁定名额。</t>
  </si>
  <si>
    <t>UserA夸大了这个培训机构的资质和效果。</t>
  </si>
  <si>
    <t>他还提到可以通过分期付款的方式来缴费。</t>
  </si>
  <si>
    <t>UserA发了一些与培训相关的链接给我，让我仔细查看。</t>
  </si>
  <si>
    <t>他承诺说参与投资会有高额的收益回报。</t>
  </si>
  <si>
    <t>UserA还提到如果不满意，可以随时退款。</t>
  </si>
  <si>
    <t>他推荐我立即下载一个特定的APP进行相关操作。</t>
  </si>
  <si>
    <t>通话时间不长，大概十分钟左右。</t>
  </si>
  <si>
    <t>userA打电话告诉我有一个新的教育培训机构推荐。</t>
  </si>
  <si>
    <t>userA提到了可以通过他们帮我们办理培训贷款。</t>
  </si>
  <si>
    <t>userA说这个机构有很多优惠活动，甚至还有零手续费和随时退贷的服务。</t>
  </si>
  <si>
    <t>userA强调这个培训课程非常好，效果显著，应该值得一试。</t>
  </si>
  <si>
    <t>userA一直在推荐我去实地查看他们的培训场所和设施。</t>
  </si>
  <si>
    <t>userA提到这个课程的注册费需要提前支付，金额不小。</t>
  </si>
  <si>
    <t>userA解释说需要通过指定的渠道进行缴费，但我没太清楚具体怎么操作。</t>
  </si>
  <si>
    <t>userA一直说这个机构是非常有声誉和资质的，给了我一些链接让我去参考。</t>
  </si>
  <si>
    <t>userA还告诉我，这个机会很难得，现在报名的话会有额外的福利。</t>
  </si>
  <si>
    <t>userA除了提到教育培训，对其他内容并没有多说。</t>
  </si>
  <si>
    <t>userA详细描述了一个他最近看到的诈骗新闻。</t>
  </si>
  <si>
    <t>userA提到新闻中的网红因为诈骗被立案调查了。</t>
  </si>
  <si>
    <t>userA向我询问是否知道类似的诈骗案例。</t>
  </si>
  <si>
    <t>我告诉userA我不太清楚什么是刷单。</t>
  </si>
  <si>
    <t>我问userA他为什么对这种新闻感兴趣。</t>
  </si>
  <si>
    <t>userA说他只是觉得这个新闻很有趣。</t>
  </si>
  <si>
    <t>userA问我是否愿意一起探讨类似的新闻案例。</t>
  </si>
  <si>
    <t>userA提到这个网红在直播时被调查。</t>
  </si>
  <si>
    <t>userA强调他只是好奇，并不是有其他意思。</t>
  </si>
  <si>
    <t>我跟userA聊了一下其它新闻话题和生活琐事。</t>
  </si>
  <si>
    <t>userA和我说他认识一个能帮助人复合的“情感大师”。</t>
  </si>
  <si>
    <t>userA告诉我这个“大师”可以通过一些特别的方法帮我复合。</t>
  </si>
  <si>
    <t>userA提到复合需要一些费用，但保证能成功。</t>
  </si>
  <si>
    <t>userA说他了解我和前男友的情况，觉得“做法”很适合我。</t>
  </si>
  <si>
    <t>userA还保证说这个方法已经成功帮助过别人复合。</t>
  </si>
  <si>
    <t>userA一直在强调尽快转账，以免耽误复合的效果。</t>
  </si>
  <si>
    <t>userA还说如果我不相信，可以找他要过往成功案例的联系方式。</t>
  </si>
  <si>
    <t>userA表示转账的金额不大，比传统途径要便宜。</t>
  </si>
  <si>
    <t>userA让我不要和其他人提起这件事，以免被其他人干扰。</t>
  </si>
  <si>
    <t>userA还强调说，这是一次改变我人生的机会，要珍惜。</t>
  </si>
  <si>
    <t>UserA跟我提到了下载国家反诈中心APP的事。</t>
  </si>
  <si>
    <t>UserA告诉我要小心电信诈骗，还叫我不要轻易相信“缴纳个人所得税、领取补贴”的电话。</t>
  </si>
  <si>
    <t>UserA说现在很多诈骗案例都涉及刷单返利。</t>
  </si>
  <si>
    <t>UserA提醒我不要随便点击短信中的链接。</t>
  </si>
  <si>
    <t>UserA提到南开区最近发生的几起诈骗案件。</t>
  </si>
  <si>
    <t>UserA说正规公司不会以刷单为条件招募员工。</t>
  </si>
  <si>
    <t>UserA发了一个南开公安的反诈视频给我观看。</t>
  </si>
  <si>
    <t>UserA提到了诈骗犯常用的几种套路，比如虚假服务、虚假购物等。</t>
  </si>
  <si>
    <t>UserA告诉我要牢记“心莫贪，擦亮眼，绷根弦”。</t>
  </si>
  <si>
    <t>UserA提到很多人因为贪小便宜上当受骗。</t>
  </si>
  <si>
    <t>userA告诉我，他是新加入的一家教育机构，需要我交一笔费用。</t>
  </si>
  <si>
    <t>userA说，他的机构提供国学课程，课程非常有价值。</t>
  </si>
  <si>
    <t>userA提到，他看到我孩子之前在其他机构学习过类似课程，所以特别推荐给我。</t>
  </si>
  <si>
    <t>userA表示，如果我现在支付费用，可以享受折扣。</t>
  </si>
  <si>
    <t>userA告诉我，他的公司在全国都有很多分店，都是直营店。</t>
  </si>
  <si>
    <t>userA提到，只要支付费用，就可以马上开始上课。</t>
  </si>
  <si>
    <t>userA说，如果有问题，他们的客服可以随时联系到。</t>
  </si>
  <si>
    <t>userA强调，现在支付的话，还可以获得一些额外的课程资料。</t>
  </si>
  <si>
    <t>userA提到，他们的课程是有一流教师团队授课的。</t>
  </si>
  <si>
    <t>userA说，交费后会收到正式的课程安排和教材。</t>
  </si>
  <si>
    <t>对方自称是我多年的好友，需要紧急转账。</t>
  </si>
  <si>
    <t>他提到了有人被派出所抓了，需要钱才能放出来。</t>
  </si>
  <si>
    <t>他通过电话不断催促我，并且非常紧张。</t>
  </si>
  <si>
    <t>他说自己现在不方便联系，改日再详谈。</t>
  </si>
  <si>
    <t>他要求我立即通过支付宝转账。</t>
  </si>
  <si>
    <t>对方还说这是唯一方式，希望我赶紧行动。</t>
  </si>
  <si>
    <t>他说如果不是紧急情况，他不会打这个电话。</t>
  </si>
  <si>
    <t>对方承诺事后会立即还钱给我。</t>
  </si>
  <si>
    <t>他反复强调这是无法避免的紧急情况。</t>
  </si>
  <si>
    <t>通话期间，他一直没有明确透露自己的真实身份。</t>
  </si>
  <si>
    <t>userA给我打电话，提到了一种高收益的股票投资机会。</t>
  </si>
  <si>
    <t>userA告诉我一个投资软件的二维码，让我下载并购买股票。</t>
  </si>
  <si>
    <t>userA说他发现了一个特别赚钱的投资平台，要我也试试。</t>
  </si>
  <si>
    <t>userA提到某教育机构要给我退费，并让我点击一个链接。</t>
  </si>
  <si>
    <t>userA自称是教育机构财务人员，说要退还我之前报课程的费用。</t>
  </si>
  <si>
    <t>userA说可以帮我办大额信用卡，但需要先支付一些费用。</t>
  </si>
  <si>
    <t>userA提到可以办一张大额信用卡，并让我先付手续费。</t>
  </si>
  <si>
    <t>userA说我之前买的机票需要退费，让我点击一个链接退款。</t>
  </si>
  <si>
    <t>userA自称是机场工作人员，说我的机票出票失败要退费。</t>
  </si>
  <si>
    <t>userA提到一款高收益理财产品，让我下载安装一个投资软件。</t>
  </si>
  <si>
    <t>UserA告诉我他有重要的信息需要分享，并要求我提供个人银行账户信息。</t>
  </si>
  <si>
    <t>UserA说他认识某个公安人员，能帮我解决一些麻烦，但需要我先汇款。</t>
  </si>
  <si>
    <t>UserA说他最近遇到了一些财务困难，希望我能借一些钱给他。</t>
  </si>
  <si>
    <t>UserA试图让我相信他手上有一笔意外之财，想要借用我的账户来转移资金。</t>
  </si>
  <si>
    <t>UserA声称他可以帮助我办理某项业务，但需要我先支付一笔费用。</t>
  </si>
  <si>
    <t>UserA提议一个快速赚钱的机会，但要求我立刻转账。</t>
  </si>
  <si>
    <t>UserA假装是某公司客服，告诉我账户有异常，需要进行验证。</t>
  </si>
  <si>
    <t>UserA说他能通过内部渠道帮我买到低价商品，但需要我预先付款。</t>
  </si>
  <si>
    <t>UserA自称有一个紧急的商业机会，但我需要马上打钱。</t>
  </si>
  <si>
    <t>UserA让我要么转账，要么提供个人信息，否则可能会面临麻烦。</t>
  </si>
  <si>
    <t>他打电话来说有一个网课退费的机会。</t>
  </si>
  <si>
    <t>对方让我加入一个叫“售后中心”的QQ群。</t>
  </si>
  <si>
    <t>他们要求我下载一个陌生的APP。</t>
  </si>
  <si>
    <t>他提到通过购买基金返利能回本。</t>
  </si>
  <si>
    <t>那人说要马上操作，不然错过机会。</t>
  </si>
  <si>
    <t>对方强调这是官方的唯一途径。</t>
  </si>
  <si>
    <t>他不断催促我进行下一步操作。</t>
  </si>
  <si>
    <t>谈话中，他提到退款金额会很高。</t>
  </si>
  <si>
    <t>他声音听起来很有自信，很专业。</t>
  </si>
  <si>
    <t>总之，他一直在说服我下载APP并购买基金。</t>
  </si>
  <si>
    <t>userA告诉我，他可以帮我退还以前买过的网课费用。</t>
  </si>
  <si>
    <t>userA说他是某个培训机构的工作人员，负责处理退款事务。</t>
  </si>
  <si>
    <t>他提到需要我先加入一个指定的QQ群聊。</t>
  </si>
  <si>
    <t>userA讲到加入群聊后，会有工作人员进一步指导如何退款。</t>
  </si>
  <si>
    <t>他提到了一个叫“英大经办”的APP，下载后可以办理退费。</t>
  </si>
  <si>
    <t>userA说需要我提供一些个人信息来审核退款资格。</t>
  </si>
  <si>
    <t>他说退费需要通过购买某种证券来实现，资金会返还到我的账户。</t>
  </si>
  <si>
    <t>userA提到这种方式还能赚取一定的利息。</t>
  </si>
  <si>
    <t>他要求我先进行一些小额的操作来测试转账流程。</t>
  </si>
  <si>
    <t>userA最后说，如果操作顺利，我会收到更多的退款。</t>
  </si>
  <si>
    <t>他打电话来说他是客服，想让我下载一个App以便退费。</t>
  </si>
  <si>
    <t>他让我向一个账户转账，说这样可以退还我之前的费用。</t>
  </si>
  <si>
    <t>他假装是我的朋友，用微信联系我，给了一个银行账户让我转钱。</t>
  </si>
  <si>
    <t>他称是某公司的工作人员，需要我充值才能退费。</t>
  </si>
  <si>
    <t>他想让我通过购买国库券的方式进行退款。</t>
  </si>
  <si>
    <t>他假装是我的朋友推荐给我一个理财项目，要我投资。</t>
  </si>
  <si>
    <t>他说他是售后服务，要求我提供银行账户进行退费。</t>
  </si>
  <si>
    <t>他告诉我有一个限时优惠活动，要我立即转账参与。</t>
  </si>
  <si>
    <t>他谎称我在某个平台有余额未退，需要绑定银行卡退还。</t>
  </si>
  <si>
    <t>他假冒客服要求我下载安装一个软件，说这样可以快速退费。</t>
  </si>
  <si>
    <t>userA打电话来说有一个退学费的机会，让我扫一个二维码加好友。</t>
  </si>
  <si>
    <t>userA说他可以帮我退学费，但需要我先付一些费用。</t>
  </si>
  <si>
    <t>他提到了一个APP，名字好像是“中消315协会”之类的，让我下载。</t>
  </si>
  <si>
    <t>他解释说要买“国库券”来退学费，还能赚钱。</t>
  </si>
  <si>
    <t>他给了我一个支付宝账号和一个银行账号，让我往里面转账。</t>
  </si>
  <si>
    <t>我一开始觉得有点怀疑，但他详细解释了怎么操作。</t>
  </si>
  <si>
    <t>userA还说什么资金会被冻结，需要缴纳“救援金”。</t>
  </si>
  <si>
    <t>他催促我尽快转账，不然错过了机会。</t>
  </si>
  <si>
    <t>我问了一些问题，但他回答得很模糊。</t>
  </si>
  <si>
    <t>通话结束前他嘱咐我不要告诉别人这件事。</t>
  </si>
  <si>
    <t>UserA 给我打电话，自称是某银行的工作人员，说要提升我的信用卡额度。</t>
  </si>
  <si>
    <t>UserA 声称我名下有一笔不实的贷款，需要立即取消，否则会影响我的信用记录。</t>
  </si>
  <si>
    <t>UserA 说要帮我注销一份保险服务，并且能退还我的部分保费。</t>
  </si>
  <si>
    <t>UserA 提到了有一笔航班延误的退费需要我提供账户信息。</t>
  </si>
  <si>
    <t>UserA 说有一个活动，可以送礼品给我，但需要我下载一个指定的聊天软件。</t>
  </si>
  <si>
    <t>UserA 请我开启聊天软件的“共享屏幕”功能，好帮我完成银行卡绑定。</t>
  </si>
  <si>
    <t>UserA 告诉我需要修改我的账户口令，并且他可以“指导”我操作。</t>
  </si>
  <si>
    <t>UserA 要求我提供银行卡号和验证码，以便进行所谓的“银行认证”。</t>
  </si>
  <si>
    <t>UserA 声称有一个高收益的投资项目，可以带我一起赚钱。</t>
  </si>
  <si>
    <t>UserA 让我参加一个投资群聊，并说有“专家内幕”消息诱导我投资。</t>
  </si>
  <si>
    <t>userA打电话告诉我，有一个缴纳个人所得税的通知。</t>
  </si>
  <si>
    <t>userA说我可以领取一笔补贴，但需要先提供银行卡信息。</t>
  </si>
  <si>
    <t>userA提到有内部彩票消息可以让我快速赚钱。</t>
  </si>
  <si>
    <t>userA让我点击一个链接来获取详细信息。</t>
  </si>
  <si>
    <t>userA说有一笔退款需要我按照他的步骤操作。</t>
  </si>
  <si>
    <t>userA建议我下载一个APP来完成操作。</t>
  </si>
  <si>
    <t>userA提到一种新的刷单返利方式，说可以赚取高额回报。</t>
  </si>
  <si>
    <t>userA试图说服我提供一些个人和银行信息。</t>
  </si>
  <si>
    <t>userA说有一个虚假服务的案例类似我现在的情况。</t>
  </si>
  <si>
    <t>userA让我不要向他人提及这次通话内容。</t>
  </si>
  <si>
    <t>UserA在电话中声称他可以帮忙提高我信用卡的额度。</t>
  </si>
  <si>
    <t>UserA说我需要下载一个特定的软件来进行操作。</t>
  </si>
  <si>
    <t>他还提到需要我开启软件的“共享屏幕”功能。</t>
  </si>
  <si>
    <t>UserA说他会指导我一步步完成信用卡额度的提升。</t>
  </si>
  <si>
    <t>UserA提到会有一些“专家”在线帮助我解答疑问。</t>
  </si>
  <si>
    <t>他让我提供一些个人信息，包括身份证号码和银行账号。</t>
  </si>
  <si>
    <t>UserA声称这项服务是免费的，并且保证安全可靠。</t>
  </si>
  <si>
    <t>他还提到了最近有什么新的金融政策，可以帮助提升信用额度。</t>
  </si>
  <si>
    <t>UserA说我如果按照他的步骤操作，信用卡额度可以立即提高。</t>
  </si>
  <si>
    <t>UserA并没有要求我进行任何即时转账或付款。</t>
  </si>
  <si>
    <t>他跟我说了一些关于医美项目的优惠和贷款内容。</t>
  </si>
  <si>
    <t>他提到了医美机构的很多优惠套餐。</t>
  </si>
  <si>
    <t>他让我考虑一下他们的美容贷款项目。</t>
  </si>
  <si>
    <t>他一直强调他们的医美项目有多么划算和有效。</t>
  </si>
  <si>
    <t>他想让我尽快做决定，并且提到了很多正面的医美案例。</t>
  </si>
  <si>
    <t>他向我详细介绍了一些医美项目的信息和流程。</t>
  </si>
  <si>
    <t>他告诉我是时候考虑这些优惠活动，因为马上会结束。</t>
  </si>
  <si>
    <t>他一直在推广他们的“轻医美”项目，说是有很大的折扣。</t>
  </si>
  <si>
    <t>他还提到他们有一些非常优秀的医生和设备。</t>
  </si>
  <si>
    <t>他试图说服我购买一些高价的医美套餐。</t>
  </si>
  <si>
    <t>userA自称是某教育培训机构的工作人员。</t>
  </si>
  <si>
    <t>他告诉我，因为公司变动，他要给我办理退款。</t>
  </si>
  <si>
    <t>他让我添加他的QQ好友以便更好沟通。</t>
  </si>
  <si>
    <t>他提到从QQ上发一个链接给我让我点击。</t>
  </si>
  <si>
    <t>他建议我下载一个APP来完成退款手续。</t>
  </si>
  <si>
    <t>他说需要进行屏幕共享以便指导我操作。</t>
  </si>
  <si>
    <t>他还声称退款会有一些额外的优惠。</t>
  </si>
  <si>
    <t>他多次强调这是一项紧急退款任务。</t>
  </si>
  <si>
    <t>他要求我提供银行卡信息和验证码。</t>
  </si>
  <si>
    <t>我觉得这通电话有点可疑，但还没采取进一步行动。</t>
  </si>
  <si>
    <t>userA说他认识学校领导，可以帮我调换专业，但需要3.5万元。</t>
  </si>
  <si>
    <t>userA跟我说他可以联系到人办一些事情，但需要我先交一笔费用。</t>
  </si>
  <si>
    <t>userA承诺可以帮我换专业，并保证办不成会退钱。</t>
  </si>
  <si>
    <t>userA提到他有门路可以帮忙换专业，只要我支付3.5万元。</t>
  </si>
  <si>
    <t>userA说他有关系，可以帮我解决目前专业的问题，但要先转账。</t>
  </si>
  <si>
    <t>userA说他认识能办事的人，只要我交3.5万就能换专业。</t>
  </si>
  <si>
    <t>userA保证可以帮我调换到心仪的专业，但需要一笔活动费用。</t>
  </si>
  <si>
    <t>userA告诉我，他能办成换专业的事，但我得先支付费用。</t>
  </si>
  <si>
    <t>userA说他有路子可以帮我们换专业，不过必须交3.5万。</t>
  </si>
  <si>
    <t>userA与我谈到他认识学校的一些人，能帮助调换专业，但是要我先转账。</t>
  </si>
  <si>
    <t>UserA告诉我，他有内部渠道可以打折购买环球度假区的门票和酒店住宿。</t>
  </si>
  <si>
    <t>UserA提到如果我不尽快下单，折扣票就没有优惠了。</t>
  </si>
  <si>
    <t>UserA说他可以帮我购买2个大人和1个儿童的门票。</t>
  </si>
  <si>
    <t>UserA给我发了一些包含环球度假区标志的照片和伪造的酒店订单截图。</t>
  </si>
  <si>
    <t>UserA告诉我他几点上班和下班，还提到环球那边马上要开会。</t>
  </si>
  <si>
    <t>UserA一直让我转账，说是为了保证折扣票的价格。</t>
  </si>
  <si>
    <t>UserA说他没有时间拖延，必须尽快确认购买。</t>
  </si>
  <si>
    <t>UserA解释说这是一次性机会，错过就没有了。</t>
  </si>
  <si>
    <t>UserA通过微信一直催促我尽快付款。</t>
  </si>
  <si>
    <t>UserA说如果付款后有什么问题，他会帮我联系退款。</t>
  </si>
  <si>
    <t>userA打电话告诉我一个快速赚钱的方式，但感觉有点可疑。</t>
  </si>
  <si>
    <t>userA问我有没有兴趣去缅甸，说那里可以发大财。</t>
  </si>
  <si>
    <t>userA提到不用办护照和签证，有专门的渠道偷渡过去。</t>
  </si>
  <si>
    <t>userA提到缅甸有个地方赚很多钱，称之为“小香港”。</t>
  </si>
  <si>
    <t>userA说到那里后，有人会安排工作，回报丰厚。</t>
  </si>
  <si>
    <t>userA说缅甸境外赌场堆金积玉，纸醉金迷。</t>
  </si>
  <si>
    <t>userA提到别人已经从这种方式赚了200万元。</t>
  </si>
  <si>
    <t>userA提到工作的内容主要是打电话联系客户。</t>
  </si>
  <si>
    <t>userA说如果我有兴趣，他会帮忙联系“蛇头”安排偷渡。</t>
  </si>
  <si>
    <t>userA告诉我一定要保密，不要随便告诉别人。</t>
  </si>
  <si>
    <t>userA打电话过来说有个投资机会，可以短期内翻倍。</t>
  </si>
  <si>
    <t>userA自称是某知名公司的投资顾问，讲述了一些成功案例。</t>
  </si>
  <si>
    <t>userA说公司最近有个内部项目，需紧急募集资金，利润非常高。</t>
  </si>
  <si>
    <t>userA提供了一个链接，说点进去就能查看投资详情和操作步骤。</t>
  </si>
  <si>
    <t>userA一直强调这个机会很少见，让我尽快做决定。</t>
  </si>
  <si>
    <t>userA告诉我，只要投入少量资金，第一期收益就能看到。</t>
  </si>
  <si>
    <t>userA说项目很安全，页面上有详细说明。</t>
  </si>
  <si>
    <t>userA声称其他人都已经赚了不少，鼓励我不要错过。</t>
  </si>
  <si>
    <t>userA说这个项目都是他们公司在操作，保障资金安全。</t>
  </si>
  <si>
    <t>userA最后提醒我，如果有意愿，赶紧联系他，会有专人帮助操作。</t>
  </si>
  <si>
    <t>userA告诉我，他有关系可以帮我孩子优先录取好学校。</t>
  </si>
  <si>
    <t>他提到需要先支付一笔“关系”疏通费，成功后再支付尾款。</t>
  </si>
  <si>
    <t>userA说，如果操作失败可以全额退款。</t>
  </si>
  <si>
    <t>他提到了一个具体的金额，需要先支付3万元。</t>
  </si>
  <si>
    <t>userA强调，他消息多、路子广，能够帮忙斡旋操作。</t>
  </si>
  <si>
    <t>userA给了一个非常详细的操作流程，还提到了一些可能遇到的情况。</t>
  </si>
  <si>
    <t>他表示这个方法已经帮其他人成功过。</t>
  </si>
  <si>
    <t>userA说，如果我们这次成功了，以后还可以继续合作。</t>
  </si>
  <si>
    <t>他让我尽快决定，并给了详细的汇款账户信息。</t>
  </si>
  <si>
    <t>userA最后再三保证，只要给钱就能办成。</t>
  </si>
  <si>
    <t>他在电话里提到了一些投资和理财的项目，感觉有些可疑。</t>
  </si>
  <si>
    <t>他说他是客服，提到了退款理赔的事情，我不太相信。</t>
  </si>
  <si>
    <t>他冒充了公检法，说要我提供一些账户信息，好像是个骗局。</t>
  </si>
  <si>
    <t>电话里他说我的快递丢了，需要我提供验证码，这很可疑。</t>
  </si>
  <si>
    <t>他在电话里一直强调快速汇款，感觉像是诈骗。</t>
  </si>
  <si>
    <t>电话中他提到中奖退税的事情，还让我提供个人信息。</t>
  </si>
  <si>
    <t>他说有很好的投资机会，收益很大，我觉得不靠谱。</t>
  </si>
  <si>
    <t>他自称是领导，让我配合一些安全账户的操作。</t>
  </si>
  <si>
    <t>电话里他假装是我的亲朋好友，说遇到了急事，明显是骗局。</t>
  </si>
  <si>
    <t>他发了一个升级网银的信息链接给我，我没有点击。</t>
  </si>
  <si>
    <t>userA说他发现一个赚钱的机会，需要我下载一个App。</t>
  </si>
  <si>
    <t>userA提到完成一些任务后会有返利。</t>
  </si>
  <si>
    <t>userA建议我注册一个VIP会员，可以参加特殊活动。</t>
  </si>
  <si>
    <t>userA说任务完成后可以得到更多回报。</t>
  </si>
  <si>
    <t>userA还提到需要购买积分才能享受一些优惠。</t>
  </si>
  <si>
    <t>userA说这是一个快速致富的方法。</t>
  </si>
  <si>
    <t>userA一直在说只要投入一些钱，会有高额收益。</t>
  </si>
  <si>
    <t>userA非常热心地希望我尽快参与进去。</t>
  </si>
  <si>
    <t>userA强调机会难得，不容错过。</t>
  </si>
  <si>
    <t>userA说他已经赚到不少钱了，邀请我也试试。</t>
  </si>
  <si>
    <t>userA说自己是某法院的工作人员，需要我的个人信息以退还我之前某诈骗案中的损失。</t>
  </si>
  <si>
    <t>userA提到了一个叫"刘丹诈骗罪"的案件，并说我可能是受害人之一。</t>
  </si>
  <si>
    <t>userA要求我提供银行卡号、身份证复印件等个人信息来办理资金清退。</t>
  </si>
  <si>
    <t>userA强调资金清退是通过银行转账完成，需要我尽快提交相关资料。</t>
  </si>
  <si>
    <t>他给了我多个联系电话，都是以0798开头的号码，声称是咨询电话。</t>
  </si>
  <si>
    <t>userA还提到清退的金额和比例，说我可以拿回9.0085%的损失金额。</t>
  </si>
  <si>
    <t>他向我表示，如果不在规定时间内提交资料，将失去资金清退机会。</t>
  </si>
  <si>
    <t>userA说这次清退资金由中国农业银行协助完成。</t>
  </si>
  <si>
    <t>他提到公告指出不会通过电话、短信要求提供信息，但他仍然让我通过电话提交资料。</t>
  </si>
  <si>
    <t>整个对话让我感觉有点困惑，但他的话听起来很官方。</t>
  </si>
  <si>
    <t>userA告诉我他是某个教育部门的，说有一笔助学金可以申请。</t>
  </si>
  <si>
    <t>他让我提供我的个人信息和家庭情况。</t>
  </si>
  <si>
    <t>后来他要求我支付一定的“申请手续费”。</t>
  </si>
  <si>
    <t>userA提到需要转账到一个指定的银行账户。</t>
  </si>
  <si>
    <t>他还说这笔费用是必需的，而且要尽快支付。</t>
  </si>
  <si>
    <t>userA提到如果不及时支付，名额会被取消。</t>
  </si>
  <si>
    <t>他没能提供教育部门的具体名称和联系方式。</t>
  </si>
  <si>
    <t>通话中，userA表现得非常急迫。</t>
  </si>
  <si>
    <t>他在通话结束前再次强调要尽快付款。</t>
  </si>
  <si>
    <t>通话结束后，我开始怀疑这可能是个诈骗。</t>
  </si>
  <si>
    <t>userA打电话给我，说他是某公司客服。</t>
  </si>
  <si>
    <t>他提到了我账户上有一笔异常的交易，需要我协助处理。</t>
  </si>
  <si>
    <t>他让我确认银行卡号和短信验证码。</t>
  </si>
  <si>
    <t>他声称如果不配合，我的银行账户可能会被冻结。</t>
  </si>
  <si>
    <t>他谈到要尽快确认交易，否则后果严重。</t>
  </si>
  <si>
    <t>他还说会有一个专员打电话给我进行进一步验证。</t>
  </si>
  <si>
    <t>他一再强调事情紧急，必须马上处理。</t>
  </si>
  <si>
    <t>他说会在短信里发给我一个链接，让我点击确认。</t>
  </si>
  <si>
    <t>他提到会有资金暂时转入一个安全账户。</t>
  </si>
  <si>
    <t>通话中他多次要求我的个人信息和账户细节。</t>
  </si>
  <si>
    <t>UserA打电话跟我说有个新的投资机会，涉及一种叫USDT的虚拟货币。</t>
  </si>
  <si>
    <t>他提到有个平台可以用资金换取虚拟货币，每100个“U”可以提现720元。</t>
  </si>
  <si>
    <t>UserA说这是一种跑分项目，并声称可以通过该项目赚钱。</t>
  </si>
  <si>
    <t>他还强调这个项目回报很快，并暗示我可以考虑参与。</t>
  </si>
  <si>
    <t>UserA提到他自己已经参与该项目，并且已经赚了一些钱。</t>
  </si>
  <si>
    <t>在电话中，UserA说这个项目安全可靠，还列举了一些他“成功提现”的案例。</t>
  </si>
  <si>
    <t>他说可以帮我介绍到一个微信群，让我了解更多的信息。</t>
  </si>
  <si>
    <t>UserA提到了下载一个APP，用来进行虚拟货币的交易和提现。</t>
  </si>
  <si>
    <t>他还提到要先投资一笔资金，才能开始获取虚拟货币。</t>
  </si>
  <si>
    <t>UserA在电话中向我推荐了一个“带队跑分”的人，并说他可以提供更多帮助。</t>
  </si>
  <si>
    <t>UserA说他是客服，想帮助我解决问题。</t>
  </si>
  <si>
    <t>他让我下载一个会议软件并提供了链接。</t>
  </si>
  <si>
    <t>对方让我开启屏幕共享功能。</t>
  </si>
  <si>
    <t>他说需要我展示一些财务信息。</t>
  </si>
  <si>
    <t>他要查看我的银行卡详情和验证码。</t>
  </si>
  <si>
    <t>对方说这是为了验证我的账号。</t>
  </si>
  <si>
    <t>他给了我一个二维码让我扫描。</t>
  </si>
  <si>
    <t>通话中对方一直强调保密。</t>
  </si>
  <si>
    <t>他提到要通过口令红包转账。</t>
  </si>
  <si>
    <t>整个过程他一直在指导操作。</t>
  </si>
  <si>
    <t>userA说他是某电商平台的客服，要给我一个退款。</t>
  </si>
  <si>
    <t>userA提到快递出现了问题，需要进行赔付。</t>
  </si>
  <si>
    <t>userA提到我需要提供银行卡信息才能退款。</t>
  </si>
  <si>
    <t>userA说需要我先支付一个解冻金才能退款。</t>
  </si>
  <si>
    <t>userA发给我一个链接，要求我输入支付账号和密码。</t>
  </si>
  <si>
    <t>userA声称退款金额很高，希望我尽快操作。</t>
  </si>
  <si>
    <t>userA说他是学校的老师，要求缴纳学杂费。</t>
  </si>
  <si>
    <t>userA发了一个班主任的身份证照片，要求验证。</t>
  </si>
  <si>
    <t>userA提到可以通过刷单兼职赚取高额收益。</t>
  </si>
  <si>
    <t>userA说有个高收益的投资机会，要我先打钱。</t>
  </si>
  <si>
    <t>userA告诉我他认识一个人可以帮我恢复被扣的驾驶证，只需要交一笔费用。</t>
  </si>
  <si>
    <t>userA说有渠道能够包过驾驶证的考试，我只需要转账给他。</t>
  </si>
  <si>
    <t>userA说他朋友能通过内部关系恢复被吊销的驾驶证，保证通过。</t>
  </si>
  <si>
    <t>userA宣称可以花钱托人办理驾驶证，他说这事很可靠。</t>
  </si>
  <si>
    <t>userA提到他有朋友可以帮忙升级因未按时检验而降级的驾驶证，只需给他钱。</t>
  </si>
  <si>
    <t>userA信誓旦旦地承诺缴费就能恢复驾照，不成功可以退款。</t>
  </si>
  <si>
    <t>userA告诉我他可以帮忙搞定考驾驶证的事，不用担心考试。</t>
  </si>
  <si>
    <t>userA说认识的人能很快帮我办理驾驶证恢复，但要先交钱。</t>
  </si>
  <si>
    <t>userA向我保证他有门路可以办理驾驶证，但要求我先付款。</t>
  </si>
  <si>
    <t>userA提到他朋友可以轻松办理驾驶证方面的问题，只要有钱就行。</t>
  </si>
  <si>
    <t>userA说他是学校的老师，要求我交一笔培训费。</t>
  </si>
  <si>
    <t>userA称我的孩子在学校生病了，需要支付医药费。</t>
  </si>
  <si>
    <t>userA冒充我的孩子，告诉我手机坏了，急需一笔报名费。</t>
  </si>
  <si>
    <t>userA说我的网购订单出了问题，要给我赔偿。</t>
  </si>
  <si>
    <t>userA说他是快递公司客服，要确认我的地址信息。</t>
  </si>
  <si>
    <t>userA以游戏账号交易为由，要求我先付款。</t>
  </si>
  <si>
    <t>userA冒充电商客服，说我买的商品有质量问题。</t>
  </si>
  <si>
    <t>userA表示要帮我提高综合技能，要求我贷款。</t>
  </si>
  <si>
    <t>userA称自己是银行工作人员，要更新我的账户信息。</t>
  </si>
  <si>
    <t>userA说我孩子学校有家长会，要求提前缴费。</t>
  </si>
  <si>
    <t>UserA告诉我他有办法通过内部关系帮我进入一家国企工作。</t>
  </si>
  <si>
    <t>UserA说不用考试，只需支付一定的中介费即可进入国企。</t>
  </si>
  <si>
    <t>UserA提到他认识重要领导，可以通过特殊途径安排工作。</t>
  </si>
  <si>
    <t>UserA给我讲了许多他以前帮人安排工作的成功案例。</t>
  </si>
  <si>
    <t>UserA承诺如果事情办不成会全额退款，还要签订服务协议。</t>
  </si>
  <si>
    <t>UserA要求我先支付一部分中介费用，以便开始安排工作。</t>
  </si>
  <si>
    <t>UserA提供了一个很急的时间表，声称越早支付费用越快入职。</t>
  </si>
  <si>
    <t>UserA不断强调机会难得，其他人已经开始办理，需要尽快决定。</t>
  </si>
  <si>
    <t>UserA提到会提供体检通知和面试通知，但我还没见到任何具体文件。</t>
  </si>
  <si>
    <t>UserA一直在急促地催促我赶快支付费用，声称越早越好。</t>
  </si>
  <si>
    <t>userA说有一个高回报的投资项目，想让我参与。</t>
  </si>
  <si>
    <t>userA冒充了某购物平台的客服，说我的订单有问题，需要退款。</t>
  </si>
  <si>
    <t>userA告诉我有一份兼职刷单的工作，非常轻松高薪。</t>
  </si>
  <si>
    <t>userA说自己有内幕消息，可以带我一起投资赚钱。</t>
  </si>
  <si>
    <t>userA假装是某快递公司客服，说我的快递丢了，需要赔付。</t>
  </si>
  <si>
    <t>userA假装是公安局的工作人员，说我涉嫌洗黑钱，让我转账到某账户。</t>
  </si>
  <si>
    <t>userA说有一个高额回报的理财项目，让我赶紧加入。</t>
  </si>
  <si>
    <t>userA说是某婚恋网站的用户，想和我发展恋爱关系，并推荐投资平台。</t>
  </si>
  <si>
    <t>userA说我在某个平台中奖，但需要缴纳保证金才能领奖。</t>
  </si>
  <si>
    <t>userA说有一个免费领取的活动，但需要我提供银行卡信息。</t>
  </si>
  <si>
    <t>UserA说他找到了一个所谓的助学贷款的机会，需要我的一些个人信息来办理。</t>
  </si>
  <si>
    <t>UserA提到有一个需要提前缴纳费用的助学金机会，并让我提供银行卡信息。</t>
  </si>
  <si>
    <t>UserA询问我是否收到了学校的录取通知书，并提供了一个看似官方的号码让我联系。</t>
  </si>
  <si>
    <t>UserA假冒老师的名义，要求我转账缴纳教材费用。</t>
  </si>
  <si>
    <t>UserA说他是学校的工作人员，有一笔助学金需要转入我的账户，但需要先交一些手续费。</t>
  </si>
  <si>
    <t>UserA向我推荐了一个高回报的游戏账号购买机会，并要求我先付款。</t>
  </si>
  <si>
    <t>UserA说我的网购订单有问题，需要我添加一个“官方客服”的微信进行处理。</t>
  </si>
  <si>
    <t>UserA提到可以帮我办理更快速到账的助学贷款，但需要先行支付一些手续费。</t>
  </si>
  <si>
    <t>UserA假装供应商，说我的网购货物配送出现问题，需要我提供一些支付信息办理退款。</t>
  </si>
  <si>
    <t>UserA宣称有一个能快速升级代练的游戏服务，但要求先支付一定的认证费用。</t>
  </si>
  <si>
    <t>他告诉我有一个投资项目，回报率很高。</t>
  </si>
  <si>
    <t>他让我提供我的个人信息，以便完成某种交易。</t>
  </si>
  <si>
    <t>他说自己是某个政府机构的工作人员，有重要的文件需要我办理。</t>
  </si>
  <si>
    <t>他试图说服我通过他提供的链接进行在线支付。</t>
  </si>
  <si>
    <t>他声称我涉嫌违法，需要支付罚款以解决问题。</t>
  </si>
  <si>
    <t>他建议我参与某个赚钱的方法，但需要先打钱给他。</t>
  </si>
  <si>
    <t>他要求我提供银行卡信息，以便进行资金转账。</t>
  </si>
  <si>
    <t>他说我中奖了，但需要支付一定费用才能领奖。</t>
  </si>
  <si>
    <t>他让我提供我的身份证号码，说是验证身份用的。</t>
  </si>
  <si>
    <t>他诱导我下载一个应用程序，说是进行交易会更方便。</t>
  </si>
  <si>
    <t>userA打电话说他发现了一个可以赚钱的约炮平台。</t>
  </si>
  <si>
    <t>他让我下载一个APP，并交了会费。</t>
  </si>
  <si>
    <t>userA说充值一定的钱之后，会返还更多的钱给我。</t>
  </si>
  <si>
    <t>他说这只是为了完成一些简单的任务。</t>
  </si>
  <si>
    <t>这些任务之后，我就能成为他们的正式会员。</t>
  </si>
  <si>
    <t>然后他让我继续充值，说可以纠正一些操作错误。</t>
  </si>
  <si>
    <t>他承诺我最终可以拿回所有的钱。</t>
  </si>
  <si>
    <t>userA一直在诱导我不断增加充值金额。</t>
  </si>
  <si>
    <t>他说这是为了激活和修复数据的需要。</t>
  </si>
  <si>
    <t>以上就是我们通话的主要内容。</t>
  </si>
  <si>
    <t>UserA打电话给我，称自己是某某机构的工作人员，并提到涉及到我的某些账户有问题。</t>
  </si>
  <si>
    <t>UserA告诉我，他注意到我在某些平台上的交易记录异常，需要我配合调查。</t>
  </si>
  <si>
    <t>UserA说如果我不及时处理，就会影响我的个人财产安全。</t>
  </si>
  <si>
    <t>UserA让我提供个人的银行卡号和身份证信息，以便进行进一步的验证。</t>
  </si>
  <si>
    <t>UserA提到要下载一个特定的App，输入个人信息来解决问题。</t>
  </si>
  <si>
    <t>UserA说如果不尽快处理，可能会面临法律问题。</t>
  </si>
  <si>
    <t>UserA告诉我，需要我立即进行某些操作，包括转账，以确保资金安全。</t>
  </si>
  <si>
    <t>通话中，UserA还强调，如果不配合，可能会影响我的征信记录。</t>
  </si>
  <si>
    <t>UserA让我提供了一些敏感信息，并说这会帮助他快速解决问题。</t>
  </si>
  <si>
    <t>UserA在电话结束时一再催促我立即操作，否则后果自负。</t>
  </si>
  <si>
    <t>userA给我打电话，假装自己是某公司的客服，称我有一笔退款要处理。</t>
  </si>
  <si>
    <t>userA跟我说我在某平台上有中奖信息，需要提供我的银行卡号和验证码来领取。</t>
  </si>
  <si>
    <t>userA说自己是公检法的，称我涉及一起案件，要我立刻配合调查。</t>
  </si>
  <si>
    <t>userA说他们是网购平台的客服，需要我扫描一个二维码进行订单修复。</t>
  </si>
  <si>
    <t>userA假装我的朋友，称急需用钱，让我转账过去帮忙。</t>
  </si>
  <si>
    <t>userA说自己是投资顾问，向我推荐了一个高回报的投资项目，要求先打款。</t>
  </si>
  <si>
    <t>userA称自己是快递公司，告诉我有包裹丢失，需要我提供银行信息进行赔偿。</t>
  </si>
  <si>
    <t>userA假装我的老师，要求我缴纳一笔培训费，还提供了一个账户号。</t>
  </si>
  <si>
    <t>userA冒充银行工作人员，说我账户异常，需要我提供验证码进行验证。</t>
  </si>
  <si>
    <t>userA假装网购客服，称我订单有问题，要我转账到所谓的安全账户。</t>
  </si>
  <si>
    <t>userA说他最近在研究一些法律案件。</t>
  </si>
  <si>
    <t>userA提到了史晓明合同诈骗案，并详细描述了内容。</t>
  </si>
  <si>
    <t>他解释了合同诈骗的运作方式和细节。</t>
  </si>
  <si>
    <t>userA问我是否有听说过类似的案例。</t>
  </si>
  <si>
    <t>他还说这种案件非常复杂，需要专业的刑辩律师。</t>
  </si>
  <si>
    <t>userA提到通过伪造交易记录骗取国外买家钱款的事情。</t>
  </si>
  <si>
    <t>他问我对这些法庭辩护策略有什么看法。</t>
  </si>
  <si>
    <t>userA提到了一些具体的法律条文和证据要求。</t>
  </si>
  <si>
    <t>他甚至提到如何处理买家拒付和银行流水问题。</t>
  </si>
  <si>
    <t>整个通话内容围绕着诈骗案件的介绍和讨论。</t>
  </si>
  <si>
    <t>userA问我有没有听说过邮寄黄金刷单的新型返利方式。</t>
  </si>
  <si>
    <t>userA告诉我通过邮寄黄金可以获得高额返利。</t>
  </si>
  <si>
    <t>userA声称他之前试过几次，已经成功返利。</t>
  </si>
  <si>
    <t>userA说他有认识的人也在做这个，大家都赚钱了。</t>
  </si>
  <si>
    <t>userA邀我一起参与，并提供了具体的操作步骤。</t>
  </si>
  <si>
    <t>userA强调这是一个快速致富的机会，不容错过。</t>
  </si>
  <si>
    <t>userA发了一些链接给我，说可以通过这些链接联系到客服。</t>
  </si>
  <si>
    <t>userA告诉我初期可以试着投入小金额，确认返利后再加大投入。</t>
  </si>
  <si>
    <t>userA还说如果我的银行卡交易受限，可以邮寄黄金刷单。</t>
  </si>
  <si>
    <t>userA劝我尽快行动，以免错过这个机会。</t>
  </si>
  <si>
    <t>userA假装是学校工作人员，说有一笔助学金需要我提供信息并缴纳一些费用。</t>
  </si>
  <si>
    <t>userA自称班级老师，让我转账缴纳服装和教材费用。</t>
  </si>
  <si>
    <t>userA说我的录取通知书需要确认，并让我打钱到指定账户。</t>
  </si>
  <si>
    <t>userA谎称是电商客服，说我网购的订单有问题，要求我转账退款。</t>
  </si>
  <si>
    <t>userA冒充游戏代练，说帮我升级账号，但需要先支付费用。</t>
  </si>
  <si>
    <t>userA说他是教育局的，有助学金发放，但要先交一些手续费。</t>
  </si>
  <si>
    <t>userA假称是财务人员，说我学费未缴清，要求我转账。</t>
  </si>
  <si>
    <t>userA假冒购书网站客服，说我的教材费需要补缴。</t>
  </si>
  <si>
    <t>userA自称是我同学，说他帮我代缴学费但需要我转账给他。</t>
  </si>
  <si>
    <t>userA假冒物流公司，说我的快递有问题，需要我提供银行卡信息。</t>
  </si>
  <si>
    <t>userA给我打电话，说可以帮我孩子进入某知名中学，但需要支付费用。</t>
  </si>
  <si>
    <t>userA声称有特殊关系，可以确保我的孩子入学，需要我提前支付费用。</t>
  </si>
  <si>
    <t>userA打电话告诉我，如果想让孩子顺利入学，需要支付一笔打点费用。</t>
  </si>
  <si>
    <t>userA说他能保证孩子进入好学校，但需要钱去运作，打电话让我先转钱。</t>
  </si>
  <si>
    <t>userA打电话提到能有办法让孩子进名校，但要我先付一笔费用。</t>
  </si>
  <si>
    <t>userA给我打电话，说他可以帮助孩子转学到名校，需要支付一些费用。</t>
  </si>
  <si>
    <t>userA打电话提到有渠道可以搞定孩子的入学，让我先付钱。</t>
  </si>
  <si>
    <t>userA说可以帮我解决孩子的升学问题，但强调需要我先给钱。</t>
  </si>
  <si>
    <t>userA打电话告诉我，他有办法让孩子进知名中学，但需要预付一笔费用。</t>
  </si>
  <si>
    <t>userA声称可以办好孩子的入学手续，但要我先支付打点费用。</t>
  </si>
  <si>
    <t>userA跟我提到了一个高价拍卖的雪茄柜和雪茄的新闻。</t>
  </si>
  <si>
    <t>userA问我有没有听说过相关的拍卖情况。</t>
  </si>
  <si>
    <t>userA描述说这批拍卖的雪茄和雪茄柜包含很多珍贵物品。</t>
  </si>
  <si>
    <t>userA详细说明了其中一批拍卖了3000多万元的成交额。</t>
  </si>
  <si>
    <t>userA提到其中有一只雪茄柜拍出的价格是1320万元。</t>
  </si>
  <si>
    <t>userA提到了这是北京市公安局东城分局处置的罚没资产。</t>
  </si>
  <si>
    <t>userA还谈到了这批资产是詹某某涉诈骗案件中的查封资产。</t>
  </si>
  <si>
    <t>userA提到拍卖的原因是为了防止资产贬值。</t>
  </si>
  <si>
    <t>userA还详细说了这批拍品包括红酒、白酒、办公家具等。</t>
  </si>
  <si>
    <t>userA提到詹某某跟某知名女星有牵连，而且拍卖非常受关注。</t>
  </si>
  <si>
    <t>userA问我有没有听说过刷单返利以及邮寄黄金的方式。</t>
  </si>
  <si>
    <t>userA告诉我现在有个轻松赚钱的好机会，每天只有动动手指就能赚到钱。</t>
  </si>
  <si>
    <t>userA详细解释了一些刷单返利的操作流程。</t>
  </si>
  <si>
    <t>userA说刷得越多返利越多，并举了一些例子。</t>
  </si>
  <si>
    <t>userA告诉我起初可以刷少量的钱试试，看看效果怎么样。</t>
  </si>
  <si>
    <t>userA说在刷单过程中可能银行卡会被冻结，听起来很正常。</t>
  </si>
  <si>
    <t>userA提到如果出现问题，可以通过邮寄黄金来解决。</t>
  </si>
  <si>
    <t>userA强调邮寄黄金只是应急手段，整个过程其实很安全。</t>
  </si>
  <si>
    <t>userA不断强调这是一种稳妥且高回报的赚钱方式。</t>
  </si>
  <si>
    <t>userA还说已经有很多人通过这种方式赚到了钱。</t>
  </si>
  <si>
    <t>UserA 自称是警方，告知我涉案需要配合调查。</t>
  </si>
  <si>
    <t>UserA 说我涉嫌在游戏中诈骗，要求转账自证清白。</t>
  </si>
  <si>
    <t>UserA 提到了一个所谓的“国家安全账号”，让我转账到这里。</t>
  </si>
  <si>
    <t>UserA 说会发一个二维码给我，需要我扫码转账。</t>
  </si>
  <si>
    <t>UserA 使用严肃的语气威胁，如果不配合会有法律后果。</t>
  </si>
  <si>
    <t>UserA 出示了一些所谓的警官证，增加“真实性”。</t>
  </si>
  <si>
    <t>UserA 强调事情很紧急，要求我立刻转账。</t>
  </si>
  <si>
    <t>UserA 让我确保通过父母的手机进行支付。</t>
  </si>
  <si>
    <t>UserA 说需要分几次转账以免引起注意。</t>
  </si>
  <si>
    <t>UserA 反复强调不转账就会有严重后果。</t>
  </si>
  <si>
    <t>UserA 告诉我有一个来钱快的兼职机会。</t>
  </si>
  <si>
    <t>他让我提供我的手机卡和银行卡信息。</t>
  </si>
  <si>
    <t>UserA 说我可以轻松赚到一些钱。</t>
  </si>
  <si>
    <t>他听起来很有说服力，还提到很多人在做这个。</t>
  </si>
  <si>
    <t>UserA 提到可以帮别人代接电话和转账。</t>
  </si>
  <si>
    <t>他说这是个简单的操作，不会有问题。</t>
  </si>
  <si>
    <t>让我不要担心任何法律问题，他说他全权负责。</t>
  </si>
  <si>
    <t>UserA 解释这是一个短期的兼职，不影响正常生活。</t>
  </si>
  <si>
    <t>他还强调这个机会非常少，过了这村就没这店。</t>
  </si>
  <si>
    <t>UserA 请求我尽快做决定，并不时催促我答复。</t>
  </si>
  <si>
    <t>userA打电话给我说他的孩子需要缴纳学杂费。</t>
  </si>
  <si>
    <t>userA自称是班级的家委会成员。</t>
  </si>
  <si>
    <t>他提供了一个账户要求我转账过去。</t>
  </si>
  <si>
    <t>他催促我尽快转账，避免耽误孩子的学习。</t>
  </si>
  <si>
    <t>userA还提到有优惠活动，只需今天转账就可以享受。</t>
  </si>
  <si>
    <t>他提供了一个联系人信息，说可以通过这个人确认。</t>
  </si>
  <si>
    <t>userA声音非常急切，不断强调时间紧迫。</t>
  </si>
  <si>
    <t>他还提到学校有很多家长已经转账了。</t>
  </si>
  <si>
    <t>userA特别强调这笔费用不仅是学杂费，还有资料费和补课费。</t>
  </si>
  <si>
    <t>整个过程他没有提供具体的学校账号。</t>
  </si>
  <si>
    <t>userA给我打电话，说他有一个非常高价收购游戏账号的机会。</t>
  </si>
  <si>
    <t>userA说有一个助学金项目，只要提供信息办理手续就能获取。</t>
  </si>
  <si>
    <t>userA提到需要缴纳一笔教材费，让我直接转账，但没有确认身份。</t>
  </si>
  <si>
    <t>userA声称有一个购物退款问题需要解决，让我添加一个“官方客服”微信。</t>
  </si>
  <si>
    <t>userA伪装成老师，告诉我需要缴纳一些资料费，而我没有核实他的身份。</t>
  </si>
  <si>
    <t>userA说他有一份虚假的录取通知书需要我支付学费和住宿费。</t>
  </si>
  <si>
    <t>userA提到有一个网购的问题，要求我提供银行卡信息进行退款。</t>
  </si>
  <si>
    <t>userA冒充学校工作人员，说有助学贷款，但需要预先支付一些费用。</t>
  </si>
  <si>
    <t>userA假装是游戏代练，要求我先支付费用然后帮我升级账号。</t>
  </si>
  <si>
    <t>userA打电话说我的学费需要转到一个指定账户，但我还没确认是否为学校官方账号。</t>
  </si>
  <si>
    <t>UserA告诉我，有一笔助学金需要提前缴纳相关费用。</t>
  </si>
  <si>
    <t>UserA说他代表学校，需要我转账交学费。</t>
  </si>
  <si>
    <t>UserA假冒老师，问我要缴费信息并要求转账。</t>
  </si>
  <si>
    <t>UserA自称教育局工作人员，说有助学金要先付手续费。</t>
  </si>
  <si>
    <t>UserA说我购买的网购商品有问题，要求我添加客服微信退款。</t>
  </si>
  <si>
    <t>UserA冒充班主任，说需要缴纳教材费，让我转账。</t>
  </si>
  <si>
    <t>UserA谎称有高价收购游戏账号的活动，让我先支付认证费。</t>
  </si>
  <si>
    <t>UserA假称学校工作人员，说要缴纳入学保证金。</t>
  </si>
  <si>
    <t>UserA建议我去加一个所谓的客服账号，以便处理退款。</t>
  </si>
  <si>
    <t>UserA以学校名义给我发了虚假录取通知书，要我打钱。</t>
  </si>
  <si>
    <t>userA说他是学校老师，需要我缴纳服装和教材费用。</t>
  </si>
  <si>
    <t>userA要求我把学费和住宿费打到一个指定的银行账户。</t>
  </si>
  <si>
    <t>他自称是反诈中心的工作人员，说需要我确认一下账号信息。</t>
  </si>
  <si>
    <t>userA说他在收购游戏账号，需要我充值以便交易。</t>
  </si>
  <si>
    <t>userA说我购买的网购货物有问题，让我添加他的微信处理退款。</t>
  </si>
  <si>
    <t>userA谎称学校有助学金，让我提供个人信息办理相关手续。</t>
  </si>
  <si>
    <t>userA表示我的银行账户有异常，需要转账给他以解决问题。</t>
  </si>
  <si>
    <t>userA冒充学校招生办，说需要交学费以确认录取资格。</t>
  </si>
  <si>
    <t>userA说他在做游戏代练服务，需要我支付定金。</t>
  </si>
  <si>
    <t>userA自称学校工作人员，要求我汇款交资料费和学杂费。</t>
  </si>
  <si>
    <t>UserA在电话里自称是一家金融投资公司的代表，推荐了一种高回报的理财产品。</t>
  </si>
  <si>
    <t>UserA向我保证投资回报可以达到20%以上，并且短期内就能见效。</t>
  </si>
  <si>
    <t>UserA说这款理财产品是根据某国家政策推出的，并有内部消息保证。</t>
  </si>
  <si>
    <t>UserA还提到了一些成功的投资案例来证明其可靠性。</t>
  </si>
  <si>
    <t>UserA要求我提供个人银行信息以便进行资金转账和投资购买。</t>
  </si>
  <si>
    <t>UserA声称他们公司的资质齐全，可以放心投资。</t>
  </si>
  <si>
    <t>UserA一再强调机会难得，名额有限，要我尽快做出决定。</t>
  </si>
  <si>
    <t>UserA告诉我可以通过一个特别的链接来完成快捷投资。</t>
  </si>
  <si>
    <t>UserA还说如果感兴趣，可以给我发一些更详细的资料和合同。</t>
  </si>
  <si>
    <t>UserA试图说服我不需要担心任何风险，并承诺会有专人跟进处理。</t>
  </si>
  <si>
    <t>他跟我提到了一个助学金项目，但要求我先缴纳一些手续费。</t>
  </si>
  <si>
    <t>他假称是我的老师，让我缴纳课程资料费，我觉得很奇怪。</t>
  </si>
  <si>
    <t>他声称我的网购订单出了问题，需要提供一些账户信息解决。</t>
  </si>
  <si>
    <t>他提到了一种特别优惠的学费缴纳方式，并要求我马上汇款。</t>
  </si>
  <si>
    <t>他说我是某个抽奖活动的幸运儿，但我必须先交税费才能领奖。</t>
  </si>
  <si>
    <t>他假装是学校的工作人员，称要核实我的个人信息以发放奖学金。</t>
  </si>
  <si>
    <t>他冒充教育局人员，说有定向助学金可以申请，但要先交申请费。</t>
  </si>
  <si>
    <t>他让我参加一个校外培训班，并要求立即支付报名费。</t>
  </si>
  <si>
    <t>他告诉我有一个校园兼职的好机会，但需要我先交保证金。</t>
  </si>
  <si>
    <t>他假称是银行客服，说我的账户异常，需要我提供验证码。</t>
  </si>
  <si>
    <t>userA向我提到了一个可以快速赚钱的方法。</t>
  </si>
  <si>
    <t>userA说这个方法需要我先投入一些钱。</t>
  </si>
  <si>
    <t>userA声称投入后很快就能看到收益。</t>
  </si>
  <si>
    <t>userA让我向某个账户转账。</t>
  </si>
  <si>
    <t>userA保证说这不是诈骗。</t>
  </si>
  <si>
    <t>userA说他从新闻上了解到这个赚钱方法。</t>
  </si>
  <si>
    <t>userA表示他已经试过并成功赚钱了。</t>
  </si>
  <si>
    <t>userA最后说，如果不信可以先小额试试。</t>
  </si>
  <si>
    <t>userA强调过这个机会不会长久。</t>
  </si>
  <si>
    <t>userA最后还问我有没有心动。</t>
  </si>
  <si>
    <t>用户A告诉我他是学校工作人员，需要确认我的录取信息。</t>
  </si>
  <si>
    <t>用户A说他是班级老师，需要我缴纳服装和教材费用。</t>
  </si>
  <si>
    <t>用户A自称是学校的财务人员，说我有未缴的入学费用。</t>
  </si>
  <si>
    <t>用户A声称有助学金和助学贷款可以申请，但需要先缴手续费。</t>
  </si>
  <si>
    <t>用户A说他是官方客服，告知我网购的货物有问题需要退款。</t>
  </si>
  <si>
    <t>用户A问我要了银行卡号码和动态验证码，说是要核实身份。</t>
  </si>
  <si>
    <t>用户A假装是教育局工作人员，说需要我的个人信息办理助学贷款。</t>
  </si>
  <si>
    <t>用户A表示他是游戏客服，说我的游戏账号存在安全隐患需要充值。</t>
  </si>
  <si>
    <t>用户A称是班级群代理老师，需要我马上转账缴费。</t>
  </si>
  <si>
    <t>用户A冒充电商客服，说我的订单异常，需要进行账户验证。</t>
  </si>
  <si>
    <t>userA与我讨论了一些关于大学入学的事情。</t>
  </si>
  <si>
    <t>他提到需要我缴纳一些费用来确认我的入学资格。</t>
  </si>
  <si>
    <t>userA声称自己是某个学校的工作人员。</t>
  </si>
  <si>
    <t>他提供了一个银行账户让我将费用打入其中。</t>
  </si>
  <si>
    <t>userA还提到这些费用是学费和住宿费。</t>
  </si>
  <si>
    <t>通话中，他提到提前缴费可以确保我的录取名额。</t>
  </si>
  <si>
    <t>userA还说这些费用需要在特定的期限内支付。</t>
  </si>
  <si>
    <t>他给了我一个非常紧迫的支付期限，说如果不按时缴纳可能会失去录取名额。</t>
  </si>
  <si>
    <t>userA没有提供任何官方文件或者证明他身份的信息。</t>
  </si>
  <si>
    <t>他让我不要透露这件事情给其他人。</t>
  </si>
  <si>
    <t>UserA给我打电话，说他发现了一种通过购买假鞋退货获取退款的方法。</t>
  </si>
  <si>
    <t>我们聊到了怎么利用电商平台“7天无理由退货”政策来进行退货。</t>
  </si>
  <si>
    <t>UserA详细描述了他看到的一篇新闻，讲的是有人通过退假鞋骗取退款被抓的事情。</t>
  </si>
  <si>
    <t>他提到了那个人是如何购买高仿鞋，然后用它们掉包真鞋去退货。</t>
  </si>
  <si>
    <t>UserA说，通过这种方法可以利用电商平台的漏洞来获得不正当利益。</t>
  </si>
  <si>
    <t>他问我是否想尝试一下这种方式，说这样能赚到不少钱。</t>
  </si>
  <si>
    <t>UserA还讲了一些细节，比如使用多个账户和地址来迷惑平台审核。</t>
  </si>
  <si>
    <t>他好像对这种方法挺感兴趣的，还说已经有很多人这么做了。</t>
  </si>
  <si>
    <t>UserA说那个新闻中的人最终被抓了，但他觉得自己不会这么倒霉。</t>
  </si>
  <si>
    <t>通话的主要内容就是这些，他一直在鼓动我一起参与这种事情。</t>
  </si>
  <si>
    <t>userA打电话给我，说他是某学校的老师，要我缴纳教材和资料费。</t>
  </si>
  <si>
    <t>userA让我确认一下录取通知书的真伪，并给了一个他所谓学校的官方网站。</t>
  </si>
  <si>
    <t>userA说有一笔助学金可以申请，让我提供一些个人信息。</t>
  </si>
  <si>
    <t>userA告诉我他是班级老师，让我直接转账给他以确认学费缴纳。</t>
  </si>
  <si>
    <t>userA假装是学校工作人员，说让我赶紧缴纳服装和用品费。</t>
  </si>
  <si>
    <t>userA说我是新生，提供助学贷款需要先缴纳一定的手续费。</t>
  </si>
  <si>
    <t>userA冒充客服，说我的网购订单有问题，要我添加他的微信解决。</t>
  </si>
  <si>
    <t>userA联系我，说有一个特别便宜的课本采购渠道，让我转钱给他。</t>
  </si>
  <si>
    <t>userA自称反诈中心，问了我很多个人信息。</t>
  </si>
  <si>
    <t>userA让我登上一个网站去查看录取通知书的真假，网站看起来很不正规。</t>
  </si>
  <si>
    <t>UserA打电话来，说有内部渠道可以买到演唱会门票。</t>
  </si>
  <si>
    <t>他说只需要支付比原价高一点的费用。</t>
  </si>
  <si>
    <t>他提到如果我马上付款，能确保拿到好位置的票。</t>
  </si>
  <si>
    <t>他还发了一个二维码给我，让我通过这个支付。</t>
  </si>
  <si>
    <t>UserA说如果遇到支付问题可以下载一个叫“Webex”的APP解决。</t>
  </si>
  <si>
    <t>他说可以在APP里共享我的屏幕，这样他能帮我解决问题。</t>
  </si>
  <si>
    <t>他说他的内部渠道非常可靠，不用担心被骗。</t>
  </si>
  <si>
    <t>他还提到如果付款不成功，可能是我的银行卡有问题。</t>
  </si>
  <si>
    <t>UserA保证如果付款遇到问题，他会全程协助我解决。</t>
  </si>
  <si>
    <t>他强调这是非常难得的机会，要我抓紧时间。</t>
  </si>
  <si>
    <t>userA说他是航空公司工作人员，航班变动需要退还费用，让我提供银行账号信息。</t>
  </si>
  <si>
    <t>userA说航班临时取消，需要我下载一个指定的软件进行退款操作。</t>
  </si>
  <si>
    <t>userA告诉我必须在今天之内完成退款申请，否则会有损失。</t>
  </si>
  <si>
    <t>userA询问了我的身份证号码和航班信息，说是为了核实身份。</t>
  </si>
  <si>
    <t>userA催促我尽快进行操作，称赔偿名额有限。</t>
  </si>
  <si>
    <t>userA提到了补偿款项，并要求我验证手机验证码。</t>
  </si>
  <si>
    <t>userA反复强调他可以提供全额退款，还说要记录对话。</t>
  </si>
  <si>
    <t>userA让我开启手机屏幕共享功能，说是为了指导操作。</t>
  </si>
  <si>
    <t>userA说退款需要支付小额手续费，让我先支付再退还。</t>
  </si>
  <si>
    <t>userA一直在催促我提供更多个人信息和验证码。</t>
  </si>
  <si>
    <t>userA 打电话给我，说他是我们班的老师，需要我们缴纳教材费。</t>
  </si>
  <si>
    <t>userA 自称是教育局的工作人员，说我有一笔助学金，但需要先交一些手续费。</t>
  </si>
  <si>
    <t>userA 说他是快递公司客服，说我购买的商品有问题，让我提供银行卡信息退款。</t>
  </si>
  <si>
    <t>userA 说他是校方的工作人员，让我确认一下助学金的转账信息。</t>
  </si>
  <si>
    <t>userA 说他有助学贷款可以办理，但需要我先交一笔手续费。</t>
  </si>
  <si>
    <t>userA 自称是学校的财务人员，让我把学费转到一个指定的银行账户。</t>
  </si>
  <si>
    <t>userA 说他是游戏客服，说我游戏帐号有异常，需要我提供登录信息。</t>
  </si>
  <si>
    <t>userA 说他是电商平台客服，说我的订单出现问题，需要我提供支付验证码。</t>
  </si>
  <si>
    <t>userA 自称是学校老师，说要收取服装和资料费用，需要我立即转账。</t>
  </si>
  <si>
    <t>userA 说他是官方客服，让我添加他的微信以解决我的账户异常问题。</t>
  </si>
  <si>
    <t>userA自称是公安人员，说我涉嫌洗黑钱，要求我配合调查。</t>
  </si>
  <si>
    <t>userA让我购买一部新手机和办理一张电话卡用于调查。</t>
  </si>
  <si>
    <t>userA还要我用新电话号码注册QQ号。</t>
  </si>
  <si>
    <t>他接着说要用QQ视频通话，然后通过屏幕共享进行调查。</t>
  </si>
  <si>
    <t>他说调查期间我的账户会被冻结。</t>
  </si>
  <si>
    <t>对方要我把所有资金转到同一张银行卡。</t>
  </si>
  <si>
    <t>userA还详细描述了洗钱的案件情节。</t>
  </si>
  <si>
    <t>他再三强调这是为了避免泄密。</t>
  </si>
  <si>
    <t>他要我保证不告诉任何人，包括我的家人和朋友。</t>
  </si>
  <si>
    <t>userA最后还提醒我，配合调查有助于尽快还原事实。</t>
  </si>
  <si>
    <t>userA说他能帮我孩子办理名校的入学，提出需要提前支付一些费用。</t>
  </si>
  <si>
    <t>userA说他有熟人能运作孩子的入学，还给我保证办不成全额退款。</t>
  </si>
  <si>
    <t>userA提到有关系和渠道可以包入学，要求先签署咨询辅导协议。</t>
  </si>
  <si>
    <t>userA说他能帮忙审核学费补缴情况，并要求我把孩子的学费转给他。</t>
  </si>
  <si>
    <t>userA称自己是教育公司的人，可以确保孩子入学，但需要支付一笔服务费。</t>
  </si>
  <si>
    <t>userA告诉我，有一个政策可以通过补录办理上名校，不过需要一些费用。</t>
  </si>
  <si>
    <t>userA提到自己可以联系到一些内部人士，帮助孩子办理特招生名额。</t>
  </si>
  <si>
    <t>userA向我保证孩子一定能入学，不然可以退款，但前提是先交费。</t>
  </si>
  <si>
    <t>userA说他要办理学费相关的事宜，需要我提供孩子的学校信息和学费。</t>
  </si>
  <si>
    <t>userA称他能办理学籍转入名校，但需要支付一笔“特别费用”。</t>
  </si>
  <si>
    <t>userA打电话说他是学校的工作人员，通知我需要缴纳学费并给了一个账户。</t>
  </si>
  <si>
    <t>userA自称是我校的老师，让我转账给他以缴纳资料费。</t>
  </si>
  <si>
    <t>userA说他是教育局的，通知我有助学金，但是需要先交手续费。</t>
  </si>
  <si>
    <t>userA假装是学校员工，告诉我需要缴纳入学费用并给了一个转账账号。</t>
  </si>
  <si>
    <t>userA谎称是班主任，要求缴纳服装费并提供了一个私人账户。</t>
  </si>
  <si>
    <t>userA冒充学校管理人员，说要办理学费减免，需要先交一笔费用。</t>
  </si>
  <si>
    <t>userA声称是学校老师，说有补助金，但是要支付一小笔手续费。</t>
  </si>
  <si>
    <t>userA说他是学校后勤的，让我预付住宿费到一个指定的银行账户。</t>
  </si>
  <si>
    <t>userA假扮成学校财务人员，说要清缴一些意外费用，并给了银行账号。</t>
  </si>
  <si>
    <t>userA伪装成学校的助理，通知我有书本费用未缴，并要求转账给他。</t>
  </si>
  <si>
    <t>他提到有一个助学金需要我提供一些个人信息和缴费。</t>
  </si>
  <si>
    <t>他假装是老师说要收教材费，但我觉得有些奇怪。</t>
  </si>
  <si>
    <t>对方说我有一笔网购异常需要退款，要求添加微信。</t>
  </si>
  <si>
    <t>他说学校要收取住宿费，让我尽快打钱到指定账户。</t>
  </si>
  <si>
    <t>通话内容是对方表示要帮我申请助学贷款，要先交一笔手续费。</t>
  </si>
  <si>
    <t>他询问了我的录取情况，并要求转账缴纳入学费用。</t>
  </si>
  <si>
    <t>自称是老师说要收新生的服装费，感觉有蹊跷。</t>
  </si>
  <si>
    <t>他提到了个关于缴费的事情并让我把钱打到一个银行账户。</t>
  </si>
  <si>
    <t>对方假借学校名义，说有笔助学金转账需要我先支付些费用。</t>
  </si>
  <si>
    <t>他冒充客服，说我的网购有问题，要求提供账号信息。</t>
  </si>
  <si>
    <t>userA打电话来问我是否有兴趣购买演唱会门票。</t>
  </si>
  <si>
    <t>他表示有内部票源，可以以折扣价转让。</t>
  </si>
  <si>
    <t>userA提到票务很抢手，要我尽快决定。</t>
  </si>
  <si>
    <t>他还说这种票不会在官方平台上发布。</t>
  </si>
  <si>
    <t>userA给了我一个微信号，让我添加方便交易。</t>
  </si>
  <si>
    <t>他希望我通过微信进行转账来购买门票。</t>
  </si>
  <si>
    <t>userA提到会通过私下发送购票链接给我。</t>
  </si>
  <si>
    <t>他要求我填写银行账号和验证码来完成购票。</t>
  </si>
  <si>
    <t>userA还强调要保密，不能告诉别人。</t>
  </si>
  <si>
    <t>userA最后确认了我的联系方式，方便后续联系。</t>
  </si>
  <si>
    <t>UserA给我打电话，提到了一个兼职刷单的机会。</t>
  </si>
  <si>
    <t>他详细描述了如何通过淘宝购物后由企业代付赚取佣金的方法。</t>
  </si>
  <si>
    <t>UserA说这个兼职不需要垫付，流程很简单。</t>
  </si>
  <si>
    <t>他还提到需要查看芝麻信用评分和花呗额度。</t>
  </si>
  <si>
    <t>UserA让我按照视频操作，说付款后会有企业代付的选择。</t>
  </si>
  <si>
    <t>他说我完成刷单后可以立刻拿到佣金。</t>
  </si>
  <si>
    <t>UserA提到曾有许多大学生通过这种方式赚到零花钱。</t>
  </si>
  <si>
    <t>他声称自己也参与过很多次，没有遇到问题。</t>
  </si>
  <si>
    <t>通话中UserA多次强调这是个快速赚钱的机会。</t>
  </si>
  <si>
    <t>最后，他还让我马上扫码尝试一下。</t>
  </si>
  <si>
    <t>userA跟我说他有内部门票渠道。</t>
  </si>
  <si>
    <t>他让我通过微信转账付款。</t>
  </si>
  <si>
    <t>他提到可以提供大量交易成功的截图。</t>
  </si>
  <si>
    <t>他还说如果转账没有备注，需要重新付款。</t>
  </si>
  <si>
    <t>他要求我添加他的QQ号以便处理退款。</t>
  </si>
  <si>
    <t>他提议下载一个远程操控APP进行操作。</t>
  </si>
  <si>
    <t>他催促我通过网上银行转账。</t>
  </si>
  <si>
    <t>userA提到平台监管，所以要求私下交易。</t>
  </si>
  <si>
    <t>他用各种理由让我反复付款。</t>
  </si>
  <si>
    <t>userA最后强调尽快付款，以免票源售罄。</t>
  </si>
  <si>
    <t>userA打电话来说可以免费更换低费率的POS机。</t>
  </si>
  <si>
    <t>userA说旧POS机的押金可以退还。</t>
  </si>
  <si>
    <t>userA提到激活新机后费用会秒刷秒到账。</t>
  </si>
  <si>
    <t>userA还说会赠送满200减100的加油卡。</t>
  </si>
  <si>
    <t>userA让我支付快递费和激活费。</t>
  </si>
  <si>
    <t>userA强调激活费用会退还到绑定的银行卡。</t>
  </si>
  <si>
    <t>userA说旧POS机的退款渠道已经关闭。</t>
  </si>
  <si>
    <t>userA称新POS机要绑定并使用一次激活。</t>
  </si>
  <si>
    <t>userA提到这是一段时间的促销活动。</t>
  </si>
  <si>
    <t>userA给人的感觉是很正式，好像真的是银联客服。</t>
  </si>
  <si>
    <t>UserA告诉我需要支付学费，并发了一个支付链接给我。</t>
  </si>
  <si>
    <t>UserA提到自己是受老师委托来收取费用的。</t>
  </si>
  <si>
    <t>UserA说只要完成一次刷单任务，就能立即返还本金和佣金。</t>
  </si>
  <si>
    <t>UserA提到了他是学校的新任班主任，需要核对学生的缴费情况。</t>
  </si>
  <si>
    <t>UserA要求我在指定网站上购买教辅资料，并会退回费用。</t>
  </si>
  <si>
    <t>UserA声称如果不及时支付学费，孩子可能无法正常注册。</t>
  </si>
  <si>
    <t>UserA提供了一些公司备案信息，让我看起来很正规。</t>
  </si>
  <si>
    <t>UserA承诺参与他的刷单计划能赚不少钱。</t>
  </si>
  <si>
    <t>UserA说有免费的游戏装备可以领取，但需要先付款。</t>
  </si>
  <si>
    <t>UserA提到有高额的兼职刷单机会，只需要提供支付信息。</t>
  </si>
  <si>
    <t>userA问我最近是否有网上刷单赚钱的兴趣。</t>
  </si>
  <si>
    <t>userA说他发现了一种能快速赚钱的方法，问我是否有兴趣了解。</t>
  </si>
  <si>
    <t>userA给我描述了一个网上刷单赚取佣金的项目。</t>
  </si>
  <si>
    <t>userA告诉我，通过某个APP做任务可以赚到佣金，问我是否想尝试。</t>
  </si>
  <si>
    <t>userA提到在一个微信群聊里会收到任务和资金返利的信息。</t>
  </si>
  <si>
    <t>userA问我是否愿意尝试通过扫描二维码下载某个APP来做任务。</t>
  </si>
  <si>
    <t>userA说做几次任务就能赚到佣金，感觉很容易。</t>
  </si>
  <si>
    <t>userA提到还需要我提供一些个人信息和银行账户进行操作。</t>
  </si>
  <si>
    <t>userA问我是否可以通过他推荐的方式进行网络贷款。</t>
  </si>
  <si>
    <t>userA强调这个方法已经有人试过并成功赚到钱。</t>
  </si>
  <si>
    <t>userA打电话过来，说他是某银行的客服，要为我处理一笔未完成的退款。</t>
  </si>
  <si>
    <t>userA在电话里告诉我，有一笔错误的转账需要我提供一些信息来退款。</t>
  </si>
  <si>
    <t>userA自称是我最近购买的网店客服，说订单有问题，要进行退款处理。</t>
  </si>
  <si>
    <t>userA说他是某银行的客服，需要我提供银行卡信息和验证码进行退款。</t>
  </si>
  <si>
    <t>userA告诉我，他可以帮忙解决之前一次购物的退款问题，但需要我先支付一笔费用。</t>
  </si>
  <si>
    <t>userA自称是某购物网站的客服，说我有一笔订单异常，要求我确认信息并提供验证码。</t>
  </si>
  <si>
    <t>userA说他是某电商平台的客服，有笔交易出错，要求我提供一些个人信息进行退款。</t>
  </si>
  <si>
    <t>userA在电话里声称，可以帮我追回之前被骗的钱，但需要我先提供一些账户信息。</t>
  </si>
  <si>
    <t>userA告诉我，他是某银行的工作人员，有一笔款项需要我确认账户和验证码来处理。</t>
  </si>
  <si>
    <t>userA说，他们是反诈中心的工作人员，需要我提供个人信息以防诈骗。</t>
  </si>
  <si>
    <t>userA打电话说他遇到紧急情况，需要我提供一些个人账户信息。</t>
  </si>
  <si>
    <t>userA声称他有一个投资机会，只需要我转一笔钱，就能有高回报。</t>
  </si>
  <si>
    <t>userA让我帮他代收一笔款项，并说会给我一定的佣金。</t>
  </si>
  <si>
    <t>userA说他需要借点钱周转，但没有提什么时候还。</t>
  </si>
  <si>
    <t>userA提到他有内部消息，建议我立即进行某个投资操作。</t>
  </si>
  <si>
    <t>userA要求我登录一个他提供的网站进行确认，网站看起来不太正规。</t>
  </si>
  <si>
    <t>userA声称他被某个机构冻结了账户，需要我帮他垫付一些费用。</t>
  </si>
  <si>
    <t>userA打电话说他被冒名顶替，需要我提供身份信息帮助他证明清白。</t>
  </si>
  <si>
    <t>userA提到他需要我通过支付宝帮他进行资金转移操作。</t>
  </si>
  <si>
    <t>userA说他正在处理一件紧急事务，但需要我先给他打一笔钱。</t>
  </si>
  <si>
    <t>UserA打电话来说可以帮我孩子择校，只要交钱就能上好学校。</t>
  </si>
  <si>
    <t>UserA表示认识某领导能确保我孩子的入学，听起来很可信。</t>
  </si>
  <si>
    <t>他一再强调只要交钱，事情就能办妥，还承诺如果办不成全额退款。</t>
  </si>
  <si>
    <t>UserA讲述了他孩子之前通过“找关系”上好学校的成功经历。</t>
  </si>
  <si>
    <t>他提到有现成的关系，只要我愿意出钱，很快就能办妥入学手续。</t>
  </si>
  <si>
    <t>UserA说办事很有信心，还给我一些假聊天记录截图，证明他能找到领导。</t>
  </si>
  <si>
    <t>他在电话里详细说明了需要转账的金额和支付方式。</t>
  </si>
  <si>
    <t>UserA一再保证这是个万无一失的机会，错过了就没有了。</t>
  </si>
  <si>
    <t>他还特别强调要迅速决定，因为很多家长都在抢这个机会。</t>
  </si>
  <si>
    <t>UserA最后又重申了一次退款保证，似乎想打消我的顾虑。</t>
  </si>
  <si>
    <t>UserA 自称是我的亲戚，说他出了点急事需要钱让我转账。</t>
  </si>
  <si>
    <t>UserA 说他遇到了严重的经济困难，问我能否借他一些钱。</t>
  </si>
  <si>
    <t>UserA 说想让我帮忙支付一笔紧急费用，说会尽快还我。</t>
  </si>
  <si>
    <t>UserA 说他现在正在外地，突然需要一笔钱让我帮忙转一下。</t>
  </si>
  <si>
    <t>UserA 说希望我能先帮他垫付一笔钱，说回来后就会还我。</t>
  </si>
  <si>
    <t>UserA 表示他现在急需用钱，问我是否可以借给他几千块。</t>
  </si>
  <si>
    <t>UserA 说他现在遇到麻烦了，希望能借钱救急，说以后会还。</t>
  </si>
  <si>
    <t>UserA 说他需要交一笔紧急的学费，问我能否先借他一些钱。</t>
  </si>
  <si>
    <t>UserA 说他突然遇到了突发情况，需要我立即转一笔钱给他。</t>
  </si>
  <si>
    <t>UserA 说他现在遇到了困境，希望我能立刻转账帮他一把。</t>
  </si>
  <si>
    <t>他问我有没有涉及到一些劳动法和财务风险的问题。</t>
  </si>
  <si>
    <t>他好像提到了一个在某公司工作的财务经理被骗的案例。</t>
  </si>
  <si>
    <t>他一直在问我关于公司财务管理方面的事情。</t>
  </si>
  <si>
    <t>他提到这个案例是通过电信网络诈骗的方式进行的。</t>
  </si>
  <si>
    <t>他说这位财务经理给公司造成了巨大的经济损失。</t>
  </si>
  <si>
    <t>他询问我是否知道如何防范这样的财务欺诈。</t>
  </si>
  <si>
    <t>他还提到在公司里要多注意邮件和通讯软件的使用。</t>
  </si>
  <si>
    <t>他向我描述了这个财务经理是怎么被骗的过程。</t>
  </si>
  <si>
    <t>他提醒我要谨慎处理公司的财务事务。</t>
  </si>
  <si>
    <t>他最后强调要建立健全公司的财务制度，以防类似情况发生。</t>
  </si>
  <si>
    <t>UserA打电话告诉我有一个兼职刷单的机会，可以轻松赚取佣金。</t>
  </si>
  <si>
    <t>UserA说可以通过完成一些小任务，像点赞关注之类的，来赚取小额报酬。</t>
  </si>
  <si>
    <t>起初UserA说得很诱人，还提到有不少人已经通过这个方式赚到钱。</t>
  </si>
  <si>
    <t>UserA提到前期赚取的小额报酬可以让人相信这是真的。</t>
  </si>
  <si>
    <t>UserA说如果想赚得更多，只需要完成一些大额任务并且先垫付资金。</t>
  </si>
  <si>
    <t>UserA不断强调新手任务多么简单，并提到只要继续投资就能获得更高收益。</t>
  </si>
  <si>
    <t>他还说这些任务最终会有很高的回报，只需要前期投入一些钱。</t>
  </si>
  <si>
    <t>他提到有一个刷单平台需要我注册，还说这个平台非常正规。</t>
  </si>
  <si>
    <t>UserA强调这一切都很安全，让我不必担心资金安全问题。</t>
  </si>
  <si>
    <t>通话最后，他不断催促我尽早加入，还给了一个二维码让我下载相关的刷单APP。</t>
  </si>
  <si>
    <t>userA告诉我，他看到了大连市人社局发布的关于打击欺诈骗保的通告。</t>
  </si>
  <si>
    <t>userA提到，如果在失业期间继续领取失业保险金，可能会面临罚款甚至法律追责。</t>
  </si>
  <si>
    <t>userA问我是否了解失业保险金的领取规则，还特别提到了七种情况。</t>
  </si>
  <si>
    <t>userA询问我是否知道有人在领取失业保险金时存在违规行为。</t>
  </si>
  <si>
    <t>userA声称，如果出现违规领取待遇的情况，需要在规定时间内联系大连市就业和人才服务中心进行退返。</t>
  </si>
  <si>
    <t>userA还提到了相应的退款账户信息。</t>
  </si>
  <si>
    <t>userA说继续领取失业保险金可能会被认为是骗保，处罚非常严厉。</t>
  </si>
  <si>
    <t>userA讲到还会通过司法程序处理逾期未退还人员。</t>
  </si>
  <si>
    <t>userA特意强调了骗保行为会被命令退还骗取的社会保险金，并处以罚款。</t>
  </si>
  <si>
    <t>userA还问我是否收到过类似的通告或者信息，并提醒我注意相关事项。</t>
  </si>
  <si>
    <t>userA告诉我一些投资项目，可以带来高回报。</t>
  </si>
  <si>
    <t>userA谈了一些经济和法律方面的内容，看起来很专业。</t>
  </si>
  <si>
    <t>他提到了一些合同中的条款，听起来很复杂但很有吸引力。</t>
  </si>
  <si>
    <t>userA强调尽快投资，说机会稍纵即逝。</t>
  </si>
  <si>
    <t>他要求我在短时间内汇款，称有些项目需要立即启动资金。</t>
  </si>
  <si>
    <t>userA说他掌握了一些独特的信息，可以保证收益。</t>
  </si>
  <si>
    <t>他引用了一些成功案例来证明这些项目的可行性。</t>
  </si>
  <si>
    <t>userA多次强调不要错过这个投资机会。</t>
  </si>
  <si>
    <t>他提供了一些银行账户信息，让我直接转账。</t>
  </si>
  <si>
    <t>userA不断鼓动我尽快决定，说等待太久会错失良机。</t>
  </si>
  <si>
    <t>userA打电话来说他有内部渠道可以低价买到环球度假区的打折门票。</t>
  </si>
  <si>
    <t>他让我不要错过这个机会，说这些票很快就会被抢光。</t>
  </si>
  <si>
    <t>userA说他认识环球度假区的工作人员，可以拿到内部折扣。</t>
  </si>
  <si>
    <t>他还发了一些照片和假订单给我看，以证明他有这个能力。</t>
  </si>
  <si>
    <t>userA说如果我不马上下单就会错过这个折扣。</t>
  </si>
  <si>
    <t>他一直强调这个折扣是真的，还说其他人也从他那里买到了票。</t>
  </si>
  <si>
    <t>他说如果我支付后有任何问题，可以随时联系他。</t>
  </si>
  <si>
    <t>userA告诉我他现在就可以帮我预订，还让我赶紧转账。</t>
  </si>
  <si>
    <t>他还提到其他人都很满意，从未出现过问题。</t>
  </si>
  <si>
    <t>最后，他不停催促我赶紧决定，说时间紧迫。</t>
  </si>
  <si>
    <t>userA跟我说他有内部渠道可以低价购买环球度假区的门票。</t>
  </si>
  <si>
    <t>他告诉我这个折扣票限量，如果不快点下单就没有了。</t>
  </si>
  <si>
    <t>他还发了一些看起来很真实的度假区照片和酒店订单截图给我。</t>
  </si>
  <si>
    <t>userA提到自己在环球度假区工作，说有员工折扣可以给我。</t>
  </si>
  <si>
    <t>他说我需要先预付门票的钱，才能锁定这个优惠。</t>
  </si>
  <si>
    <t>他详细描述了自己在度假区的工作时间和环境，好像很熟悉那边的情况。</t>
  </si>
  <si>
    <t>他催促我尽快转账，不然就没有机会了。</t>
  </si>
  <si>
    <t>userA说这些折扣票是内部员工才能拿到的，所以价格才这么低。</t>
  </si>
  <si>
    <t>他还说可以加他的微信，方便之后联系和确认订单。</t>
  </si>
  <si>
    <t>电话里他显得非常诚恳，说要帮我省钱享受度假之旅。</t>
  </si>
  <si>
    <t>userA告诉我他有内部折扣的环球度假区门票出售。</t>
  </si>
  <si>
    <t>他说门票和酒店住宿都可以打折，数量有限，需尽快购买。</t>
  </si>
  <si>
    <t>他发送了几张包含环球度假区标志的信息图片。</t>
  </si>
  <si>
    <t>他让我添加他的微信，方便进一步沟通。</t>
  </si>
  <si>
    <t>他不断强调折扣票的紧张和尽快下单的重要性。</t>
  </si>
  <si>
    <t>他提到可以代购优速通服务，说是限时优惠。</t>
  </si>
  <si>
    <t>他让我转账给他，以便尽早预定门票和酒店。</t>
  </si>
  <si>
    <t>他还提到他的上家可以帮助解决退款问题。</t>
  </si>
  <si>
    <t>他一直催我快点转账，否则优惠就没了。</t>
  </si>
  <si>
    <t>他说他的银行账户有问题，所以退款会延迟。</t>
  </si>
  <si>
    <t>他提到自己有内部折扣环球度假区门票，并问我是否有兴趣购买。</t>
  </si>
  <si>
    <t>对方说如果不立即购买，折扣很快就没有了。</t>
  </si>
  <si>
    <t>他给我发了一些度假区的照片和所谓的订单截图。</t>
  </si>
  <si>
    <t>对方讲到自己每天的工作时间，表现得很真实。</t>
  </si>
  <si>
    <t>他给我承诺能提供折扣门票和酒店住宿的优惠。</t>
  </si>
  <si>
    <t>他说能先预定上，如果会涨价要我尽快决定。</t>
  </si>
  <si>
    <t>对方还提到其他人也通过他买了很多折扣票。</t>
  </si>
  <si>
    <t>他提到稍后联系我确认具体的支付和预订细节。</t>
  </si>
  <si>
    <t>对方强调了他有内部渠道，能够拿到比市场价低的票。</t>
  </si>
  <si>
    <t>他给我一种非常紧迫的感觉，似乎折扣随时会消失。</t>
  </si>
  <si>
    <t>userA说他找到一个投资机会，只需要做些小任务。</t>
  </si>
  <si>
    <t>他提到可以通过购买黄金制品并邮寄来赚钱。</t>
  </si>
  <si>
    <t>userA告诉我这些任务完成后会有高额返利。</t>
  </si>
  <si>
    <t>他提到自己已经通过这个方法赚了不少钱。</t>
  </si>
  <si>
    <t>userA还说这个方式风险很低，而且返利很快。</t>
  </si>
  <si>
    <t>他提供了一个APP下载链接，让我跟着操作。</t>
  </si>
  <si>
    <t>userA还说有导师和客服在线指导，操作很简单。</t>
  </si>
  <si>
    <t>他反复强调这是个很好的赚钱机会。</t>
  </si>
  <si>
    <t>最后userA还告诉我有很多人在做这个，收益很好。</t>
  </si>
  <si>
    <t>userA希望我尽快加入，并赶紧行动。</t>
  </si>
  <si>
    <t>userA说他有朋友能买到环球度假区的折扣门票。</t>
  </si>
  <si>
    <t>他问我有没有兴趣购买这些便宜的门票。</t>
  </si>
  <si>
    <t>userA还说这些折扣票数量有限，需要马上决定。</t>
  </si>
  <si>
    <t>他给我看了一些度假区的照片和截图。</t>
  </si>
  <si>
    <t>userA提到他可以帮我预定门票和酒店，马上确认。</t>
  </si>
  <si>
    <t>他说票特别紧俏，买了肯定不亏。</t>
  </si>
  <si>
    <t>userA还提到，这些折扣门票都是通过内部渠道拿到的。</t>
  </si>
  <si>
    <t>他一直强调得快点下单，不然优惠就没了。</t>
  </si>
  <si>
    <t>userA还说如果不满意，他可以帮忙退款。</t>
  </si>
  <si>
    <t>通话内容主要就是推荐和促销这些折扣门票。</t>
  </si>
  <si>
    <t>userA刚才打电话给我，说他可以帮我在网上办理法律事务。</t>
  </si>
  <si>
    <t>userA自称是律师，说可以不用出庭就能帮我立案。</t>
  </si>
  <si>
    <t>userA让我交纳3000元费用给他，然后他会安排一名律师代我处理诉讼。</t>
  </si>
  <si>
    <t>userA在电话里承诺他有关系，可以保证案件顺利进行。</t>
  </si>
  <si>
    <t>userA还说我只需要提供一些基本信息，他就能帮我全程代理。</t>
  </si>
  <si>
    <t>userA提到他在某短视频平台上也有类似的法律咨询服务。</t>
  </si>
  <si>
    <t>userA说他能帮我省去很多麻烦，不需要亲自出庭。</t>
  </si>
  <si>
    <t>userA在电话里强调他的服务非常便捷、高效。</t>
  </si>
  <si>
    <t>userA让我尽快转账给他，以便尽早开始处理我的案件。</t>
  </si>
  <si>
    <t>userA最后还提到让我不要找其他律师，他能打包票我的胜诉率很高。</t>
  </si>
  <si>
    <t>UserA和我说到高额的赌场回报，提到了在缅甸赚钱的机会。</t>
  </si>
  <si>
    <t>他描述了一些貌似可以赚大钱的投资机会，但我觉得有些不真实。</t>
  </si>
  <si>
    <t>UserA提到了一个似乎很赚钱的项目，想让我加入。</t>
  </si>
  <si>
    <t>他说他有个很不错的赚钱途径，但是没有提供具体细节。</t>
  </si>
  <si>
    <t>他不停地提到赚钱，但没有细说如何操作。</t>
  </si>
  <si>
    <t>UserA说他看到一些关于赌场的消息，觉得很有机会。</t>
  </si>
  <si>
    <t>他详细讲了一个高额回报的案例，想让我也参与。</t>
  </si>
  <si>
    <t>UserA提到他可以帮我联系一些人，进入一个赚钱的项目。</t>
  </si>
  <si>
    <t>他反复提到在缅甸有一个很好的投资机会，收益很高。</t>
  </si>
  <si>
    <t>UserA建议我下载一个聊天软件，说方便联系和操作。</t>
  </si>
  <si>
    <t>他跟我说可以通过做任务轻松赚钱。</t>
  </si>
  <si>
    <t>对方提到要购买黄金制品并邮寄到指定地址。</t>
  </si>
  <si>
    <t>他详细解释了怎样获得返利回报。</t>
  </si>
  <si>
    <t>他说这是一个低投入高回报的机会。</t>
  </si>
  <si>
    <t>对方让我加入一个投资群。</t>
  </si>
  <si>
    <t>他提到了一个叫“优珀妮”的APP。</t>
  </si>
  <si>
    <t>对方说完成任务就能拿到佣金。</t>
  </si>
  <si>
    <t>他让我通过手机确认一些信息。</t>
  </si>
  <si>
    <t>对方提到了通过数字人民币进行支付。</t>
  </si>
  <si>
    <t>他强调了返现的高额收益。</t>
  </si>
  <si>
    <t>反正他说的那些，我觉得就像是新闻上说的那种诈骗套路，我没上当。</t>
  </si>
  <si>
    <t>嗯，他说我是开通了什么抖音会员，要是不马上取消的话，每个月自动扣费800块，感觉就是骗子。</t>
  </si>
  <si>
    <t>嗯，他是让我在那个什么刷单平台上任务，说有小额报酬能赚。</t>
  </si>
  <si>
    <t>哦，他说以前帮我扣的钱现在可以退款。</t>
  </si>
  <si>
    <t>嗯，让加qq退报名费啥的，我才交的为啥退费。</t>
  </si>
  <si>
    <t>哦，他说那个什么购买国库券的app能退费，我没听清楚，感觉不像是真的。</t>
  </si>
  <si>
    <t>让我下载视频会议App。</t>
  </si>
  <si>
    <t>就说是个兼职刷单的活，要我加派单员的QQ号，我觉得好像有点不对劲。</t>
  </si>
  <si>
    <t>他说是能帮我把名下的不实贷款给取消了。</t>
  </si>
  <si>
    <t>他说是给我办那个企牛的退款的事。</t>
  </si>
  <si>
    <t>他说我是百万医疗保障的客户，有退费要给我，需要提供银行卡信息，我马上挂掉。</t>
  </si>
  <si>
    <t>说是航空公司给我打电话，说机票有变动，需要我提供银行卡号。</t>
  </si>
  <si>
    <t>嗯，他说我之前报名的视频剪辑课，现在可以通过基金退钱。</t>
  </si>
  <si>
    <t>哦，说退款的话，还有免手续费什么的，我觉得很奇怪就挂了。</t>
  </si>
  <si>
    <t>他就说什么自助充值服务，要我赶紧关闭，不然会扣费影响征信，我就挂了。</t>
  </si>
  <si>
    <t>嗯，他说让我那个，在微信点那个链接，说能免费退什么费用。</t>
  </si>
  <si>
    <t>他说我是被录取了，但需要先交学费，我马上觉得不对劲就挂了电话。</t>
  </si>
  <si>
    <t>他就说可以给我马上放款，但需要先支付一笔保证金，然后我就觉得有点奇怪。</t>
  </si>
  <si>
    <t>他跟我说要通过一个App购买黄金充值后可以快速返现，我问了几次他都说没问题，我还是没敢做。</t>
  </si>
  <si>
    <t>我跟他说了我的情况，他就说他可以搞定，但需要我支付相关的费用。</t>
  </si>
  <si>
    <t>他说我在什么沙开平台上开通了什么直播，说今天如果不关闭就要扣钱，还让我加微信。</t>
  </si>
  <si>
    <t>他说要我马上交费，说是学校新的收费项目，我说要核实一下。</t>
  </si>
  <si>
    <t>嗯，说是什么抖音里有个合同需要支付，说不会主动联系用户的，我觉得他是骗子。</t>
  </si>
  <si>
    <t>他告诉我要下载一个投资软件，说有个必赚的股票，听起来很吸引人。</t>
  </si>
  <si>
    <t>嗯，他就说什么秦汉胡同突然关店了，问我有没有报名，要我加一个QQ联系退费。</t>
  </si>
  <si>
    <t>他说他是客服人员，叫我去下载个软件，说可以管理我的会员服务，但我觉得有点奇怪。</t>
  </si>
  <si>
    <t>哦，然后就是说是要有什么我的航班因故被取消哦，可以赔付我300元，还让我下载一个什么视频会议App，然后他就把电话挂了。</t>
  </si>
  <si>
    <t>他问我要卡号和密码，说通过那个软件可以直接看到我的账户情况。</t>
  </si>
  <si>
    <t>他打电话来说我有个百万保障到期了，如果不取消要收费800块一个月，我觉得奇怪，因为我根本没用过。</t>
  </si>
  <si>
    <t>嗯，他给我打电话说有个什么网络投资项目，收益很高，问我要不要参加。</t>
  </si>
  <si>
    <t>他给我说什么尚德机构退款，我说我没有报过课，他还是让我加QQ下载软件。</t>
  </si>
  <si>
    <t>他提到什么百万保险，说要扣费，我一听就是诈骗电话，直接挂了。</t>
  </si>
  <si>
    <t>嗯说什么课程退费好像是？</t>
  </si>
  <si>
    <t>他说我之前报过一个学习班，现在可以全额退款了。</t>
  </si>
  <si>
    <t>"他说是给我办那个企牛的退款的事。"</t>
  </si>
  <si>
    <t>他说起卡片了，说有小马宝莉卡片免费送我，只需支付个邮费，但之后让我操作了很多东西。</t>
  </si>
  <si>
    <t>他说起什么退款，我就觉得有点儿假，说退费的事我没回应。</t>
  </si>
  <si>
    <t>我之前接到一些类似电话，说是助学金可以退还，但是我联系过学校，学校说这些都是诈骗。</t>
  </si>
  <si>
    <t>嗯，他让我加一个qq，说是退报名费。</t>
  </si>
  <si>
    <t>哦，他告诉我可以处理孩子入学的问题，但需要预付几万元，以便操作。</t>
  </si>
  <si>
    <t>他是当时通电话这个是谁，我告诉你说那个电话是个对拨啥的，对，我就挂了。</t>
  </si>
  <si>
    <t>哦，他就说让我下载一个APP然后进行屏幕共享，说是为了退费。</t>
  </si>
  <si>
    <t>哦，他说是什么航空公司的，说我的航班取消了，要我改签，我告诉他我没订票他就结束了通话。</t>
  </si>
  <si>
    <t>他让我把所有的钱都转到一张卡上，说这样才能配合调查。</t>
  </si>
  <si>
    <t>他让我按照他的步骤操作，说我微信里“百万保障”到期要收费，让我取消，我觉得不对劲。</t>
  </si>
  <si>
    <t>嗯，他说让我在某个学堂上退费，说是我有一个未支付的订单要退款。</t>
  </si>
  <si>
    <t>他说他是学校的老师，要求家长立即退费，需要我提供银行卡信息。</t>
  </si>
  <si>
    <t>嗯，听他说得像真的似的，不过我还是没有转账，因为总觉得哪里不对劲。</t>
  </si>
  <si>
    <t>嗯，他说什么航班取消了，需要改签，还要我下载什么视频会议软件，我没理他就挂了。</t>
  </si>
  <si>
    <t>他说他是航空公司的人，说我的订单异常，如果不处理可能会影响我的信用。</t>
  </si>
  <si>
    <t>他一直说什么百万保障，还让我加他的QQ号，感觉不太对。</t>
  </si>
  <si>
    <t>呃，他提到了什么可以内部购买环球度假区的折扣票，说得特别真实，但我也不太敢相信。</t>
  </si>
  <si>
    <t>他说我报名了什么尚德机构的课，现在要退费，我明明没报过课。</t>
  </si>
  <si>
    <t>他说他是学校的，说有捐助款给我，要我提供银行卡信息，我就没理他，我就说你是骗子挂了。</t>
  </si>
  <si>
    <t>他说退款的话，有免什么手续费什么的，我觉得有问题。</t>
  </si>
  <si>
    <t>他说航班取消了，要帮我改签和理赔，我听得出来是骗子，赶紧把电话挂了。</t>
  </si>
  <si>
    <t>他说他是帮我代练游戏账号的，让我把账号和密码给他，还有手机验证码。</t>
  </si>
  <si>
    <t>电话里说是抖音上有什么要我注销的，我觉得他就是骗子就挂了。</t>
  </si>
  <si>
    <t>哎他说航空公司要赔偿我航班延误的损失。</t>
  </si>
  <si>
    <t>他说我是违规领取失业金，还让我往一个账户打钱，说是什么社会保险呀，我就挂了。</t>
  </si>
  <si>
    <t>他说是我办了百万保险，但我根本没听说过。</t>
  </si>
  <si>
    <t>他说我的银行卡被冻结了，要帮我解冻转账出来。</t>
  </si>
  <si>
    <t>哦，他说我是受害人，给我打退赔款，要我提交银行账户信息。</t>
  </si>
  <si>
    <t>嗯，他说快递丢失了，让我点击一个链接领取赔偿。</t>
  </si>
  <si>
    <t>他是当时通电话这个，他说什么高德旺铺是个赚钱的机会，我感觉有点像陷阱。</t>
  </si>
  <si>
    <t>他就说他冒充学校，说我有一笔助学金可以申请，但需要缴纳手续费，我觉得不对劲，就没理他。</t>
  </si>
  <si>
    <t>哦，他让我联系一个银行客服专员，要我转账核实账户资金。</t>
  </si>
  <si>
    <t>说是航空公司打来的电话，说要改签航班，还补偿我让我下载软件。</t>
  </si>
  <si>
    <t>哦，他说我的航班取消了，需要通过短信的链接操作来领取补偿金，可是我没敢点。</t>
  </si>
  <si>
    <t>我没记住，他说得特别详细，把我的姓名和航班信息都报出来了，然后让我去一个网址上操作退款，我没理他就挂了。</t>
  </si>
  <si>
    <t>我不知道他是听不清什么，好像说要收高价游戏账号，我就拒绝了。</t>
  </si>
  <si>
    <t>嗯，说退款的话，有免手续费，需要我下载一个APP。</t>
  </si>
  <si>
    <t>他就说让我提供一些个人信息，包括身份证号和手机号。</t>
  </si>
  <si>
    <t>嗯，他说什么退款，要我下载一个指定的软件。</t>
  </si>
  <si>
    <t>他就说是教育局的，说我孩子在某培训机构上课，现在要处理退费的事情，我说我没有报过那个机构的课，感觉不太对劲。</t>
  </si>
  <si>
    <t>他提到有个堆积的贷款，说是为了帮孩子办理一个择校名额，需要先支付一部分费用。</t>
  </si>
  <si>
    <t>嗯，他提到什么百万保险的，说要处理退费事项。</t>
  </si>
  <si>
    <t>哦，他说他在云南那边买了块翡翠原石，说是高品质的翡翠，说可以赚大钱。</t>
  </si>
  <si>
    <t>嗯，他多次强调自己是环球度假区的内部人，说他能弄到便宜的门票和酒店，但我说想再看看。</t>
  </si>
  <si>
    <t>嗯，有个人打电话冒充学校财务，说是有一笔退费，让我提供个人银行账户信息。</t>
  </si>
  <si>
    <t>嗯，他打电话告诉我说他是我朋友的孩子，手机掉水里了没法用，用另一个账号联系我。</t>
  </si>
  <si>
    <t>嗯，说退款的话，有什么手续费呢？</t>
  </si>
  <si>
    <t>他就说他报了个乒乓球培训班倒闭了，剩下的课时没办法用了，要我退钱给他。</t>
  </si>
  <si>
    <t>他说有个网购订单出问题，需要我加客服微信办理退款，我一下子就觉得有问题。</t>
  </si>
  <si>
    <t>呃是的，他说什么通过网络拍卖了很多东西要给我退钱，我当时就觉得挺奇怪的。</t>
  </si>
  <si>
    <t>嗯，他一开始说什么培训机构的新优惠，用语特别专业，一直在催我交钱。</t>
  </si>
  <si>
    <t>呃，所以我拒绝了，然后我说我没兴趣，我就挂了。</t>
  </si>
  <si>
    <t>嗯，他说让我加QQ号，说退款失败，要我重新再操作一遍，我觉得不太对劲，就没有听他的。</t>
  </si>
  <si>
    <t>他让我点击一个链接，然后下载了一个视频会议的App，说是为了验证我的购票信息和办理退款事宜。</t>
  </si>
  <si>
    <t>他说我是机票延误了，给我补偿费用，让我下载一些app，我觉得不对劲。</t>
  </si>
  <si>
    <t>他说我有个抖音支付需要解除，发了个二维码让我扫码，我没敢扫。</t>
  </si>
  <si>
    <t>哦，他在电话里不停地说它是为了帮我，我觉得很奇怪。</t>
  </si>
  <si>
    <t>他让我就是听他操作哦，嗯，嗯，那个点链接了，现在给我看看，说那个贷款什么保险费用，现在需要支付哦，接下去呢，他要要如果说不支付的话呢，贷款下不来，我说我根本也没有申请过贷款。</t>
  </si>
  <si>
    <t>他冒充老师，说我买的网课有问题，要我加一个客服QQ号处理退款，我没上当。</t>
  </si>
  <si>
    <t>他说什么百万保险要自动续费，还让我转账验证，我没听完就挂了。</t>
  </si>
  <si>
    <t>我之前报了一个课，他之前也是说给我退费，但是一查都是诈骗，这次也差不多。</t>
  </si>
  <si>
    <t>什么退款的骗局，让我加他微信，然后说要先付手续费，我觉得有诈就挂掉电话了。</t>
  </si>
  <si>
    <t>哦，他说有免费卡片送给我但是要我提供一些个人信息和扫描一个什么二维码，我感觉有点不放心。</t>
  </si>
  <si>
    <t>嗯，说解冻账户的话，有免免什么手续费呢？</t>
  </si>
  <si>
    <t>他让我下载一个视频会议的APP，然后让我共享屏幕才能帮我办理改签。</t>
  </si>
  <si>
    <t>他打电话说我是“微信服务中心”的客服，说我开通了“百万保障”服务，要我关闭，不然每个月会扣钱。</t>
  </si>
  <si>
    <t>他跟我说什么他女儿银行卡什么的转账有问题，问我能不能帮忙转钱给一个导师。</t>
  </si>
  <si>
    <t>他说起牛血糖给你退费，我说，退给你吧，我不要了。</t>
  </si>
  <si>
    <t>就说他是航空公司的人，问我有没有订机票，还说要加个微信来办理。</t>
  </si>
  <si>
    <t>哦，他说什么我抖音号，什么点了一个什么会员什么，然后他说让我进入首页，按他指示进行操作。</t>
  </si>
  <si>
    <t>他甚至说如果我支付了遇到问题，可以联系他的另一个账号。</t>
  </si>
  <si>
    <t>之前报过一个什么投资理财项目，说是现在涨了很多钱，要我继续充值。</t>
  </si>
  <si>
    <t>哦，他就是说以前你帮我扣，然后给退款。</t>
  </si>
  <si>
    <t>啊，他最后还谎称自己可以帮我找其他优惠方案，让我尽量别错过这次机会，但我还是觉得不太对劲。</t>
  </si>
  <si>
    <t>啊，他借口说要给我退保证金，但是让我先转账。</t>
  </si>
  <si>
    <t>嗯，他问我抖音的会员要加会员费了？</t>
  </si>
  <si>
    <t>没有了，他就说是航班故障要赔付。</t>
  </si>
  <si>
    <t>他说我买的学习资料出问题了，要我加个微信客服处理退款，我觉得是骗子，所以没理他。</t>
  </si>
  <si>
    <t>那个汇款还是啥的，说什么，孩子在学校有紧急情况需要用钱。</t>
  </si>
  <si>
    <t>他要求我立刻拿父母手机扫码支付一笔钱，保证我不涉案。</t>
  </si>
  <si>
    <t>他说什么航班取消了要改签，还要理赔，我觉得很奇怪，就没有继续听下去。</t>
  </si>
  <si>
    <t>他说之前的退款渠道关闭了，现在免费发一台新的POS机，绑定银行卡使用一次便能退还被冻结的资金。</t>
  </si>
  <si>
    <t>没有啊，他说是抖音上的什么保障服务。</t>
  </si>
  <si>
    <t>哦，他说我交了钱后，他们会帮我在当地人社局查到职称信息，我觉得这事儿有点怪。</t>
  </si>
  <si>
    <t>他说有免费的卡牌邮寄，但是要先支付邮费。</t>
  </si>
  <si>
    <t>我没记住他说了什么，他自称是抖音平台的，说我在抖音上消费了什么，但我根本没做过这些事，就听他说话有点口音，没多久我就挂掉电话了。</t>
  </si>
  <si>
    <t>他上来就说我是学校的老师，说需要交教材费，但我还有点疑惑。</t>
  </si>
  <si>
    <t>有人说是航空公司的，说要赔偿我航班延误的钱，让我进行屏幕共享，我觉得不对劲就没理他。</t>
  </si>
  <si>
    <t>哦，他说是一个什么免费约会的广告，让我下载一个App然后完成一些任务，说是做完任务就能免费约会。</t>
  </si>
  <si>
    <t>刚才打电话过来说要教我怎么取消抖音上的一个收费服务，听起来就不靠谱。</t>
  </si>
  <si>
    <t>嗯，说是可以直播的时候卖出去，结果发现根本不值这么多。</t>
  </si>
  <si>
    <t>对方说我的操作错误，银行卡会被扣钱，让我赶紧转账，我没有相信他。</t>
  </si>
  <si>
    <t>哦，他说他是那个什么客服的，说我之前买过什么东西可以退费，然后我说我没有这样的情况。</t>
  </si>
  <si>
    <t>他就说了个什么百万保障，我一听就觉得是个骗子，我就挂了。</t>
  </si>
  <si>
    <t>我问他有没有什么保障，他就支支吾吾的，说不会有问题的，他们都是走大平台的。</t>
  </si>
  <si>
    <t>没记清，他好像说什么航班会延误，然后让我填写一些个人信息，而且还发了个链接。</t>
  </si>
  <si>
    <t>哦，他说啥叫我交手续费，我想这肯定有问题，就挂了。</t>
  </si>
  <si>
    <t>他提到如果我支付快递费和激活费，这两笔钱都会退还到我绑定的银行账户。</t>
  </si>
  <si>
    <t>还说银行卡冻结了，需要交保证金才能解冻，说是贷款平台的事，我就没理他。</t>
  </si>
  <si>
    <t>嗯，我听他一直强调安全可靠，但还是有些怀疑，所以就没继续聊下去。</t>
  </si>
  <si>
    <t>他叫我下载一个软件，然后要共享屏幕，我觉得这肯定不是正常操作。</t>
  </si>
  <si>
    <t>他先说航班延误，然后让我通过一个链接改签，说有300元的补偿。</t>
  </si>
  <si>
    <t>他说他是某高校的，说我是新生，让我打款过去以确认录取名额，我就觉得不对劲，没理他。</t>
  </si>
  <si>
    <t>哦，他说他在一个乒乓球培训机构报了课，还让我转钱给他。</t>
  </si>
  <si>
    <t>嗯，他说他是什么航空公司的业务员，说帮我退票。</t>
  </si>
  <si>
    <t>他说可以补偿我300元保险金，但我需要先绑定银行卡。</t>
  </si>
  <si>
    <t>哦，就说有个提前发放的虚假录取通知书要交费。</t>
  </si>
  <si>
    <t>嗯，他让我转账什么的，他说航班取消需要退款，我说我先确认一下然后挂了电话。</t>
  </si>
  <si>
    <t>他要我加一个QQ号，说是为了退退款，我觉得有问题。</t>
  </si>
  <si>
    <t>他让我先下载一个App，说是可以通过里面的任务获得约会机会，还能赚到钱。</t>
  </si>
  <si>
    <t>他说我航班取消，要给我赔偿金，想让我下载一个App进行操作，但我没理他。</t>
  </si>
  <si>
    <t>他总是强调说，这些费用都是为了孩子的未来，说得我都快信了。</t>
  </si>
  <si>
    <t>他打电话说他是抖音客服，说我买了什么百万保险让我取消，我当时感觉很奇怪，就挂了电话。</t>
  </si>
  <si>
    <t>哦报的什么学习班要交钱的，好像是班主任通知的。</t>
  </si>
  <si>
    <t>哦，他说那个情感大师能让我前男友回头，要我转帐，我挂了电话。</t>
  </si>
  <si>
    <t>嗯，他说航班有问题，需要我改签或退票，还说要给我赔偿金。</t>
  </si>
  <si>
    <t>哦，是这样的，我没上他的当，他说，我预订的航班取消了，需要我操作才能领赔偿金。</t>
  </si>
  <si>
    <t>哦，他说学校扣的钱要退给我，让我提供银行信息。</t>
  </si>
  <si>
    <t>他是什么意思，说要扣我费用，我没买什么保险也没注册，就挂电话了。</t>
  </si>
  <si>
    <t>他说要给我退报名费，还要我加他的QQ，我觉得这是骗人的。</t>
  </si>
  <si>
    <t>他说要改签我的航班，还给我300元赔偿，让我去一个网址，我觉得他是骗子就挂了。</t>
  </si>
  <si>
    <t>他打电话来说什么航班延误，需要退费，让我加一个微信号办理，我就感觉不对劲，挂了。</t>
  </si>
  <si>
    <t>我听他在说什么演唱会票的事，让我加他QQ，说是有内部资源可以折价购票，我没信就挂了。</t>
  </si>
  <si>
    <t>嗯，他说是某某客服，问我最近是不是有贷款需求，然后说要交手续费，我就觉得不对劲。</t>
  </si>
  <si>
    <t>他说他是航空公司的客服人员，说由于天气恶劣，我的航班取消了，可以获得补偿。</t>
  </si>
  <si>
    <t>没有了，他就说是抖音，哦，什么保险的事情？</t>
  </si>
  <si>
    <t>哦，是这样的他说我注册的抖音会员要过期了，要不取消就每个月自动扣费，我一听就觉得不对劲。</t>
  </si>
  <si>
    <t>他说能准确报出我的姓名和航班信息，然后让我下载一个会议软件并共享屏幕。</t>
  </si>
  <si>
    <t>"他说我什么抖音直播会员到期让我充值，我就直接挂掉了，一听就是骗人的。"</t>
  </si>
  <si>
    <t>他说什么有个刘丹诈骗案，我在受害人名单里，有一笔赔偿要退给我。</t>
  </si>
  <si>
    <t>我好像听他说什么航班取消要改签，还说有赔偿。</t>
  </si>
  <si>
    <t>嗯，对刚刚说是让我投资虚拟币，还说能很快回本。</t>
  </si>
  <si>
    <t>他让我加微信，说是可以转让演唱会门票，还告诉我一个链接，说票好像特别紧俏，我没听他说完就挂了。</t>
  </si>
  <si>
    <t>哦，他说是某游戏公司的客服，说我之前充的钱现在可以退，但是要先转手续费，我就觉得不对劲。</t>
  </si>
  <si>
    <t>不是我买的课程，他是退费了，然后要我绑定银行卡。</t>
  </si>
  <si>
    <t>我就是说是要做任务领积分，然后按照对方的指示操作。</t>
  </si>
  <si>
    <t>他发过来说那个抖音会员的什么东西，说要交费，我说我没有就挂了。</t>
  </si>
  <si>
    <t>他说是一个约会公司的，说我可以通过他们的平台约人，但需要先完成一些任务，充值积分之类的。</t>
  </si>
  <si>
    <t>嗯，他说有演唱会门票，通过他们公司可以买到折扣票，要我加他微信说详细情况，我觉得不靠谱就挂了电话。</t>
  </si>
  <si>
    <t>他让我就是听他操作哦，嗯，嗯，那个下载App了，现在给我看看，说那个航班问题必须操作才能退款，我说根本也没有这个需求，我也不想搞这些。</t>
  </si>
  <si>
    <t>他就让我加QQ朋友，说要退朋友费，我觉得有问题就挂了。</t>
  </si>
  <si>
    <t>他说我是他说，他是航空公司的，说我买的机票有问题可以改签什么的，我就没理他，我就我说，你是骗子挂了。</t>
  </si>
  <si>
    <t>嗯，他说是什么抖音的百万保障，要退费给我，但我都没有抖音账号，也没注册什么东西。</t>
  </si>
  <si>
    <t>他跟我说他是抖音平台的，说我有一个课程要退款。</t>
  </si>
  <si>
    <t>他他跟我说我的航班取消了，可以理赔，但是让我操作很多，我就没理。</t>
  </si>
  <si>
    <t>就说那个什么客户服务部，说日用品有质量问题，能退钱。</t>
  </si>
  <si>
    <t>哦，他说自己是官方客服，说有一笔钱要退，但是需要下载某个软件并输入验证码。</t>
  </si>
  <si>
    <t>没了，他还想让我开屏幕共享，我直接挂了电话。</t>
  </si>
  <si>
    <t>嗯，他说有笔款项需要立即汇出，还发了个账号给我，但我没操作。</t>
  </si>
  <si>
    <t>嗯，他让我先加一个微信，然后说要退款的事情，还说要扣我钱。</t>
  </si>
  <si>
    <t>他说是某个在线学习平台的费用要退还。</t>
  </si>
  <si>
    <t>哦，他提到有关系可以优先录取我孩子，但要我先付一笔钱作为“关系费”。</t>
  </si>
  <si>
    <t>哦，他说什么福州市教育局叫我办退费，说要我提供支付宝账号。</t>
  </si>
  <si>
    <t>呃，所以他说要帮我退款，然后说一定要提供个人银行信息。</t>
  </si>
  <si>
    <t>嗯，他那边说得特别好听，说什么刷单可以兼职赚大钱，我有点犹豫。</t>
  </si>
  <si>
    <t>他跟我说，让我听他指挥，在微信上点了个链接什么的，说是退课程费。</t>
  </si>
  <si>
    <t>哎哎，他让我投资购买黄金制品，说邮寄给他们后会有高额返利，我没太拿稳主意，还在考虑。</t>
  </si>
  <si>
    <t>嗯，他说他是贷款平台的客服人员，说我有一个贷款额度可用，说要加他的微信。</t>
  </si>
  <si>
    <t>哦，他跟我说是有一个网上假律师，可以帮我处理法律问题，要交一些费用。</t>
  </si>
  <si>
    <t>他说，我在抖音有一个合约要解除，说要我提供一些信息，不然会影响账号。</t>
  </si>
  <si>
    <t>哦，他说什么抖音的课程要收费了，不交就要扣钱。</t>
  </si>
  <si>
    <t>他给我打电话，说是学校老师，说班里缺服装费，让我赶紧转账。</t>
  </si>
  <si>
    <t>他提到什么缴纳个人所得税的事情，说我有漏税，我从没听说过这种事，就觉得很奇怪。</t>
  </si>
  <si>
    <t>没有什么的我没回答，就是抖音，什么什么有有，要注销掉了，什么也没有啥东西我不掉了，怎么是骗子了，谁家没有骗子了。</t>
  </si>
  <si>
    <t>他提到什么保险，我就直接挂了。</t>
  </si>
  <si>
    <t>嗯，他说是贷款平台客服，说能给我办贷款，但是要加一个客服微信，告诉我怎么操作。</t>
  </si>
  <si>
    <t>他说是帮我报课程，给我退款，我觉得是诈骗就挂了。</t>
  </si>
  <si>
    <t>嗯，他说他是航班延误理赔帮办，然后给了个网址让我下载会议软件，后来叫我填银行卡信息。</t>
  </si>
  <si>
    <t>他要我提供银行卡信息，说是要激活退款通道。</t>
  </si>
  <si>
    <t>嗯，他说什么拼多多保险到期了，如果不取消就每个月扣钱。</t>
  </si>
  <si>
    <t>哦，他说他是个导师，可以带我轻松赚钱，不会亏。</t>
  </si>
  <si>
    <t>他说他是航空客服，说如果我不去处理退款，可能会被当成弃票，号称可以帮我省下手续费。</t>
  </si>
  <si>
    <t>嗯，这个事已经好，好多天前也有过好几次这样的事情，他非说我的抖音，那个什么注册了什么让我取消，我说我不会取消，而且我也没注册，但是他不断的就是打过几次这个电话嗯，他说，那要不然就扣你800块钱什么这样说，我说我不知道怎么回事。</t>
  </si>
  <si>
    <t>他让我打开微信，加一个客服账号，然后说有个助学金要办理，我觉得有猫腻。</t>
  </si>
  <si>
    <t>嗯，他是让我那个，呃，在那个下载个App，然后说退款。</t>
  </si>
  <si>
    <t>哦，他说他是客服，可以帮我办理贷款利息减免，但需要我提供银行卡信息。</t>
  </si>
  <si>
    <t>他说，他要帮我办理一个什么网课退费，让我加入一个QQ群。</t>
  </si>
  <si>
    <t>没有啊，他说要退款，但还要交保证金，我一听就有点不对劲。</t>
  </si>
  <si>
    <t>他一上来就说他是抖音官方的什么部门，说我消费了什么费用，我听着怀疑，就挂了电话。</t>
  </si>
  <si>
    <t>他打电话来，说要上门检查燃气设备，后来就告诉我需要更换管道，还收费150块。</t>
  </si>
  <si>
    <t>没有啊，他说让我交3000块钱，就能帮我网上立案，但我觉得可能是诈骗，就没继续谈下去。</t>
  </si>
  <si>
    <t>他说是警察接到举报，说我在游戏里有诈骗行为，要我扫码转账证明无辜。</t>
  </si>
  <si>
    <t>他让我马上转5000块钱，说是我被录取到一个大学，但是需要立刻缴费，否则就会取消录取，我觉得不对劲，一直没有转。</t>
  </si>
  <si>
    <t>他他刚开始说什么航班延误要改签的，还要我下载个什么软件，我就挂了。</t>
  </si>
  <si>
    <t>他说我在抖音报名课程交的钱，现在能用基金退，但让我下载了个软件。</t>
  </si>
  <si>
    <t>他自称是警官，说我卷入了张勇洗钱案，要我买新手机和电话卡。</t>
  </si>
  <si>
    <t>嗯，他打电话说有个新的投资理财项目，收益很高，但是我觉得不太可信。</t>
  </si>
  <si>
    <t>哦，他就说是网络刷单兼职，结果越说越觉得不对劲，我就赶紧挂断了电话。</t>
  </si>
  <si>
    <t>哦，他就讲培训费要退，但提到了一些啥金融平台之类的，我有点怀疑。</t>
  </si>
  <si>
    <t>他借口航班取消，什么理赔金说得很专业，但叫我下载个软件我感觉不对劲。</t>
  </si>
  <si>
    <t>他说我是之前退了运动鞋，然后他问我是不是还需要再退什么鞋子，我很奇怪不记得有退过。</t>
  </si>
  <si>
    <t>他说他可以帮我退还我给孩子交的一万元学费。</t>
  </si>
  <si>
    <t>哦，他说我报名的某个课程现在可以退费了，但要先按照他们的步骤操作。</t>
  </si>
  <si>
    <t>他称是抖音平台的，让我购买什么保险，我没理他，直接挂断。</t>
  </si>
  <si>
    <t>他说是又给我嗯给我退投资的钱了，还是什么理财收益的，我就挂了。</t>
  </si>
  <si>
    <t>嗯，他说学校需要办理一卡通，让我扫码支付费用。</t>
  </si>
  <si>
    <t>嗯，他就说如果我不信，可以先刷10块钱试试，说一定返现给我。</t>
  </si>
  <si>
    <t>嗯，他说他是反诈中心的，让我保持冷静，说电话里提到的什么兼职啊购物啊基本上都是骗局。</t>
  </si>
  <si>
    <t>他说他是学校的财务人员，说我有退费没处理好，要我立即操作。</t>
  </si>
  <si>
    <t>他打电话来说我去年在网上报名了一个考试，现在说可以退费但要先交个什么违约金。</t>
  </si>
  <si>
    <t>他跟我说我的百万保障即将到期，如果不取消就要自动扣费。</t>
  </si>
  <si>
    <t>啊，他借口什么录取通知书出问题，让我尽快转钱。</t>
  </si>
  <si>
    <t>嗯，他打电话告诉我，我有个抖音账号需要取消订阅，我说我没有这个账号，他就挂了。</t>
  </si>
  <si>
    <t>他让我加一个QQ好友，说是官方客服，帮我退费。</t>
  </si>
  <si>
    <t>嗯，他就说我的航班有延误，要给我退300元，让我下载一个APP。</t>
  </si>
  <si>
    <t>我一听，他说什么合同解除。</t>
  </si>
  <si>
    <t>哇，这个人说职称代办不需要考试、不用写论文，全部他帮你搞定，我一听觉得有点不对劲。</t>
  </si>
  <si>
    <t>他说我在抖音平台上开通了一项服务，要扣我800块钱一个月。</t>
  </si>
  <si>
    <t>他就是说他是个退费公司，然后是由于我老早之前在网上报名，参加了一个抖音短视频课程学习，然后他说，这个抖音短视频课程收费有问题，我就觉得他是骗子。</t>
  </si>
  <si>
    <t>他问我有没有办过什么网络贷款，说我需要解冻保证金之类的，我就挂掉了。</t>
  </si>
  <si>
    <t>嗯，他说自己想买个游戏账号，然后就发了个链接给我，让我在那个网站上面交易，我觉得不太对劲，就没理他了。</t>
  </si>
  <si>
    <t>他说只要刷单就能赚大钱，我有点犹豫，他说得挺诱人的。</t>
  </si>
  <si>
    <t>之前报过一个培训班，没上课他就打电话说要退费，然后我挂了。</t>
  </si>
  <si>
    <t>他说我之前交了学费的课程，现在可以用买基金的方式退款。</t>
  </si>
  <si>
    <t>他跟我说帮别人打个电话就能挣钱，还说要下载一个APP，我觉得有点可疑就没有继续。</t>
  </si>
  <si>
    <t>他就说他女儿的手机进水了，没法转钱，希望我能帮忙给一个导师汇钱。</t>
  </si>
  <si>
    <t>嗯，他要我打开拼多多，说要帮我操作退款，我觉得不对劲就拒绝了。</t>
  </si>
  <si>
    <t>他说，他是什么市场监督管理局的，说是通过投资虚拟币的平台退费，完事我就挂了。</t>
  </si>
  <si>
    <t>我没记住他说了什么详细内容，他语气很急，好像怕我不相信他说的折扣门票的事。</t>
  </si>
  <si>
    <t>他说我什么抖音直播会员到期让我充值，我就直接挂掉了，一听就是骗人的。</t>
  </si>
  <si>
    <t>他说如果我想加急，得额外交三百多块钱的加急费。</t>
  </si>
  <si>
    <t>嗯，他让我去一个聊天软件上加入一个投资群，还说有什么导师直播投资课程，我觉得不太对劲。</t>
  </si>
  <si>
    <t>嗯，他就说有助学金，办理的话要先交一些手续费用。</t>
  </si>
  <si>
    <t>他就说什么退费，说是学校名义退费，让我点一个链接进去填表。</t>
  </si>
  <si>
    <t>他打电话说是帮我报的这个学习班可以退款，全额退，我就觉得不对劲，直接挂了。</t>
  </si>
  <si>
    <t>哦，他说我是企牛学堂的客服，要给我办理退费。</t>
  </si>
  <si>
    <t>他就说了个什么早教机构的课程，说要帮我操作退款。</t>
  </si>
  <si>
    <t>他说什么医美机构要给我退还部分治疗费用，但要我先输入我的银行信息，我没信他。</t>
  </si>
  <si>
    <t>哦，是这样，他让我打开微信，然后说什么百万保障已经到期了，要每个月扣我800块钱，我就觉得有问题挂了。</t>
  </si>
  <si>
    <t>哦，他说有个诈骗案要退款什么，然后让我提供银行信息，还说要我的身份证复印件。</t>
  </si>
  <si>
    <t>我就是说是退退退款，然后让加那个qq号。</t>
  </si>
  <si>
    <t>他说他能拿到内部渠道的折扣票，如果我不上心，可能优惠就没了。</t>
  </si>
  <si>
    <t>电话里他说他孩子在国外，卡里钱转不过来，急着让我汇款给他认识的一个人。</t>
  </si>
  <si>
    <t>他最后叫我下载安装一个叫“中国太平”的APP，说能解决冻结的问题。</t>
  </si>
  <si>
    <t>哦，那个UserA说我在某个平台上注册了什么东西，然后非让我取消，说如果不取消就会扣我800块钱。</t>
  </si>
  <si>
    <t>他跟我说什么合同诈骗的事情，说有个336万的案件急需处理。</t>
  </si>
  <si>
    <t>他提到我是航空公司会员，说航班延误可以领300元，让我下载一个APP，我觉得可疑，就挂了。</t>
  </si>
  <si>
    <t>他让我操作微信，说什么百万保障到期了，如果不取消就要收费。</t>
  </si>
  <si>
    <t>他就是说的是什么社保，说我领取失业金违规了，需要退还，不然会有罚款。</t>
  </si>
  <si>
    <t>他说我有什么百万保险，感觉挺奇怪的。</t>
  </si>
  <si>
    <t>他提到可以通过某个群聊和APP赚大钱，我怀疑是诈骗就没有继续听下去。</t>
  </si>
  <si>
    <t>userA说有渠道能办驾照的事，听上去很不靠谱，我有点担心这是诈骗。</t>
  </si>
  <si>
    <t>他是在介绍一个打折的环球度假区门票，还说有酒店住宿的优惠套餐，叫我赶紧微信转账。</t>
  </si>
  <si>
    <t>他说让我下载视频会议软件共享屏幕，说是为了退票理赔。我觉得不可信就挂了。</t>
  </si>
  <si>
    <t>嗯，他就是打电话说是航空公司的客服，说我的航班取消了，要退票或改签，并给了一个看起来很像官方网站的网址。</t>
  </si>
  <si>
    <t>嗯，他说他是班主任，要我交388元资料费，并且让我扫码付款。</t>
  </si>
  <si>
    <t>哦，他说可以签一个服务协议，保证不成就全额退款。</t>
  </si>
  <si>
    <t>呃，所以他就说要退钱，然后要我下载APP，我觉得很奇怪，就挂了。</t>
  </si>
  <si>
    <t>没有，我现在我不确定到底哪个是真的，这个起牛是不是真的还是退费，是不是真的我也搞不清楚，然后我现在按照它的一步步弄下来是让我们下了一个app，但是app1直在报各种病毒我也搞不清楚。</t>
  </si>
  <si>
    <t>他一直让我要提供银行信息，还说到期后会自动扣款，我感觉不对劲。</t>
  </si>
  <si>
    <t>哦，他说他是一个导师可以教我怎么投资，还说有返现什么的，我没兴趣就挂了。</t>
  </si>
  <si>
    <t>哦，电话里的那个人说是航空公司的客服，说航班取消了，要我进行多次刷脸认证来拿到赔偿。</t>
  </si>
  <si>
    <t>他提到航班取消赔偿，让我转账验证，这听上去就不对劲。</t>
  </si>
  <si>
    <t>他跟我说了个业务，说是抖音上的 VIP 用户，只要我提供银行账号和验证码，就能每月返金。</t>
  </si>
  <si>
    <t>他说有一个淘宝购物节的中奖活动，让我扫码添加企业微信领奖品，我觉得有点奇怪，就没有理会。</t>
  </si>
  <si>
    <t>他说我航班延误了，可以退300元，让我下载一个APP并共享屏幕。</t>
  </si>
  <si>
    <t>哦，就提到什么课程退款，要求我加入一个退费群，群里有成功退费的人。</t>
  </si>
  <si>
    <t>他说是给我机票退票赔偿呢，我就挂了。</t>
  </si>
  <si>
    <t>嗯他说，他是那个啥啊，什么什么理财分析师，说能帮我赚很多钱，要我加他的QQ。</t>
  </si>
  <si>
    <t>他说我涉嫌洗钱案，如果不配合可能要拘捕我，还叫我退出所有社交账号。</t>
  </si>
  <si>
    <t>他让我提供银行卡号，说是退款操作，但我觉得这有点儿危险。</t>
  </si>
  <si>
    <t>哦，他让我点击链接下载个APP，好领取航班取消的补偿金。</t>
  </si>
  <si>
    <t>通话结束前，他一直在强调内部折扣的不确定性，让我抓紧时间。</t>
  </si>
  <si>
    <t>嗯，行，可以那个，他说，我在抖音就是那个什么买了百万医疗险。</t>
  </si>
  <si>
    <t>哦，就说学校什么的，让我小孩要么身体不好，要么有培训课程什么的，总之需要很快打钱。</t>
  </si>
  <si>
    <t>哦，他说什么东城公安分局的事，说有人涉诈骗案，要把什么拍卖款退给我。</t>
  </si>
  <si>
    <t>没听清楚，光听见，说是要退款，不知道退什么钱。</t>
  </si>
  <si>
    <t>呃，所以我退钱，然后他说要支付手续费，我说我就没申请过贷款。</t>
  </si>
  <si>
    <t>他让我说什么百万保障什么的，要扣钱，我不需要就挂了。</t>
  </si>
  <si>
    <t>嗯，说的是航班取消，我可以获得赔偿，但是要下载安装一个App并共享屏幕。</t>
  </si>
  <si>
    <t>他说他是航空公司的工作人员，说我的航班延误了，需要下载一个软件来处理改签。</t>
  </si>
  <si>
    <t>嗯，一开始他说航班取消，需要改签退票，后来让我下载软件，我觉得挺奇怪的。</t>
  </si>
  <si>
    <t>他让我提供银行卡账户给我退款。</t>
  </si>
  <si>
    <t>刚才有个人说要加入某个APP可以赚大钱，但需要先做任务充值，好像是刷单什么的，我觉得是骗子就没理他。</t>
  </si>
  <si>
    <t>没有啊，他让我通过什么平台交培训费，还说如果不退贷会影响信用啥的，我觉得不对劲。</t>
  </si>
  <si>
    <t>哦，他自称是学校的工作人员，说我有一笔助学金可以领取，但需要先交手续费，这明显是诈骗，我就挂了电话。</t>
  </si>
  <si>
    <t>嗯，他说什么景德镇出的大石头，但我觉得这听起来像骗人的。</t>
  </si>
  <si>
    <t>他问我银行卡余额，说要验资关闭什么服务，感觉不太对劲，我就挂了。</t>
  </si>
  <si>
    <t>嗯，他跟我说什么刷单返现，还要我下载个App做任务，这种事我不信，他一直劝我，我就挂了电话。</t>
  </si>
  <si>
    <t>嗯，对，刚刚说是退款让加qq号。</t>
  </si>
  <si>
    <t>他说是有个网络教育平台要全额退款。</t>
  </si>
  <si>
    <t>他说我中奖了，要求我提供银行卡号和验证码。</t>
  </si>
  <si>
    <t>他说什么抖音上的会员要扣费，让我取消，结果就是要骗钱的。</t>
  </si>
  <si>
    <t>嗯，他说他是秦汉胡同的，可以给我退学费。</t>
  </si>
  <si>
    <t>嗯，他就说要给我办理机票退改签，然后给我退票款。</t>
  </si>
  <si>
    <t>他给我打电话说我犯了什么隐私侵权，让我赔钱，我直接觉得不正常。</t>
  </si>
  <si>
    <t>哦，他说他是家委会的，说我们班有活动需要家长捐款，然后我就问群里其他家长确认。</t>
  </si>
  <si>
    <t>说是有个网络教育平台全额退款。</t>
  </si>
  <si>
    <t>哦，他说如果刷得多返得多，还说什么邮寄黄金，我听得糊里糊涂的。</t>
  </si>
  <si>
    <t>他说我报了什么保险，每个月要扣多少钱，我马上挂了。</t>
  </si>
  <si>
    <t>啊，他借口是退款要我加个QQ号。</t>
  </si>
  <si>
    <t>他让我先扫描一个二维码，然后说会帮我处理账户问题。</t>
  </si>
  <si>
    <t>嗯，他是让我那个，呃，在那个啥子app上退款。</t>
  </si>
  <si>
    <t>嗯，他说能帮我退改高铁票，但要先共享我的屏幕，我感觉不对，就挂了电话。</t>
  </si>
  <si>
    <t>哦，他说，他可以帮忙代办职称，只要交钱什么都不用做。</t>
  </si>
  <si>
    <t>他跟我说有门路可以帮我孩子进个外国语学校，不过需要我先支付一笔“疏通费”。</t>
  </si>
  <si>
    <t>我不认识他，他说是我开通了抖音会员，要收费，我都没有抖音账号，他说要我加个号关闭，我就关机了。</t>
  </si>
  <si>
    <t>嗯，说是那个课程退款，让我联系客服加QQ群。</t>
  </si>
  <si>
    <t>我加了他的联系后，他就开始问我的信息和下单的情况。</t>
  </si>
  <si>
    <t>哎，他说有个什么代抢疫苗服务，然后让我加公众号。</t>
  </si>
  <si>
    <t>他说我订了机票，要改签还赔我钱的，我就给他挂了。</t>
  </si>
  <si>
    <t>没有了，他就说是抖音，哦，什么保障的，我挺怀疑的。</t>
  </si>
  <si>
    <t>嗯，对，他说是航班改签退款要我加QQ号。</t>
  </si>
  <si>
    <t>他让我添加一个联系人进行理赔，说是航班取消，我没理会直接挂了。</t>
  </si>
  <si>
    <t>嗯，他提到什么买游戏点券，发了个链接给我，说是比较便宜的，我觉得不对劲，就没去点那个链接。</t>
  </si>
  <si>
    <t>嗯，这个事好像是航班延误，他非说我的航班取消了，还说会赔我300元什么的，我说我不知道怎么回事。</t>
  </si>
  <si>
    <t>他提到他是燃气公司的，给我家里检查燃气设备，还说我的燃气管道需要更换，费用是150块。</t>
  </si>
  <si>
    <t>哦他说他有渠道可以让我轻松通过驾驶证考试，但我觉得不太靠谱。</t>
  </si>
  <si>
    <t>嗯，他自称是快递客服，说我有个包裹丢失需要赔偿，让我提供银行卡号，我觉得可疑就没理他。</t>
  </si>
  <si>
    <t>哦，他说他是从航空公司打来的，询问我是不是最近有机票要改签。</t>
  </si>
  <si>
    <t>他说他什么哥哥在某投资平台当总监，能带我赚钱，我觉得有点奇怪。</t>
  </si>
  <si>
    <t>没了，他就说那个百万保险，我1听就是骗子，以前不是咱们经常宣传着我就知道。</t>
  </si>
  <si>
    <t>哦，他说什么，我可以去办理贷款，然后他说有额度什么的，让我加一个客服微信。</t>
  </si>
  <si>
    <t>他就说是我参与的这个虚拟币投资项目可以获得高回报，然后我就觉得不对劲，就挂了。</t>
  </si>
  <si>
    <t>他问我有没有参加什么课程，说可以帮我退费，但我觉得可能是诈骗所以没理他。</t>
  </si>
  <si>
    <t>他冒充教育局的，说只要提供信息就可以拿到助学金，还要我交手续费，我觉察到是骗子。</t>
  </si>
  <si>
    <t>呃，他打电话说让我加一个群聊，说是有一个可以赚钱的任务，我没太听清楚就挂了。</t>
  </si>
  <si>
    <t>我就是说是退退退款，然后让加他的微信还是什么账号。</t>
  </si>
  <si>
    <t>嗯，说是学校要求交什么杂费，把钱打到一个银行账号。</t>
  </si>
  <si>
    <t>哎，他说他是个家长，说孩子在国外银行冻结，问我能不能帮忙转钱回国。</t>
  </si>
  <si>
    <t>他就问我什么航班延误理赔什么的，然后我说，你如果是诈骗公司，你说个1就没了。</t>
  </si>
  <si>
    <t>嗯，说什么机票退改签的事，好像可以理赔。</t>
  </si>
  <si>
    <t>嗯，有个人打来电话，说我订的航班因为恶劣天气被取消了，需要我改签或者退票，还能给我一些赔偿。</t>
  </si>
  <si>
    <t>他就是说我开通了抖音直播会员，说每月要扣钱，让我加个客服账号去操作取消，我觉得很奇怪。</t>
  </si>
  <si>
    <t>我没听太清，他说自己是学校的工作人员，要收报名费。</t>
  </si>
  <si>
    <t>他说有个启明学堂的退款，让我加QQ下载个软件。</t>
  </si>
  <si>
    <t>他要我下载一个视频会议软件，然后通过屏幕共享操作什么退款的事情。</t>
  </si>
  <si>
    <t>"哦，他说我是订了什么抖音会员服务，每月扣800元，不关闭的话会影响征信，我觉得不靠谱，马上挂了电话。"</t>
  </si>
  <si>
    <t>他说我在网上买了东西，说要退款，但是要我提供银行卡号和验证码，我觉得不对劲。</t>
  </si>
  <si>
    <t>他说假冒公安局的人，说我涉嫌侵犯明星隐私，要用我父母手机转账。</t>
  </si>
  <si>
    <t>刚刚有个人给我打电话，说什么航空公司飞机延误需要改签，还要赔偿我延误费，让我下载一个App。</t>
  </si>
  <si>
    <t>他打电话说要加入一个可以约炮的APP，还要先汇钱做任务，我心里觉得不对劲，就没继续聊下去。</t>
  </si>
  <si>
    <t>他报了我的名字、身份证号，还有航班信息。</t>
  </si>
  <si>
    <t>嗯，说是让我下载什么App，然后通过那个操作解封账号。</t>
  </si>
  <si>
    <t>他是说他是培训机构的客服，说系统故障需要退费，我觉得太假了。</t>
  </si>
  <si>
    <t>嗯，他说他看上了我的游戏账号，要高价收购，给我发了个交易平台的链接，我看了看就没点进去。</t>
  </si>
  <si>
    <t>他让我加入一个售后QQ群，说是要帮我办理退费，还让我点一个链接下载不明APP。</t>
  </si>
  <si>
    <t>嗯，对刚刚说是退款让加qq号。</t>
  </si>
  <si>
    <t>他说是短视频平台的客服，要我提供验证码，说这样能给我每月返利，但我没提供。</t>
  </si>
  <si>
    <t>他给我打电话说可以帮忙退回之前的报名费，还让我扫码下载某个软件。</t>
  </si>
  <si>
    <t>他让我加一个QQ号，说是要完成几个刷单任务就能免费约会，还能返利。</t>
  </si>
  <si>
    <t>我就是说这个刷单的事情，然后让下载APP开始任务。</t>
  </si>
  <si>
    <t>他说的那个退款，听起来挺真，但要我下载一个理财APP操作，我觉得有些不对劲。</t>
  </si>
  <si>
    <t>哦，是这样的，一个人给我打电话说我在那个什么抖音平台上有个东西要过期了，如果不怎么着就每个月扣我2000块钱。</t>
  </si>
  <si>
    <t>嗯，我就是说是退退退款，然后让加那个qq号。</t>
  </si>
  <si>
    <t>"他说他是抖音平台的什么百万保险的，我觉得是骗子，就直接挂了电话。"</t>
  </si>
  <si>
    <t>他声称是市场监督管理局委托的，说有笔钱可以退给我，但是需要我先转点费用。</t>
  </si>
  <si>
    <t>嗯，有个电话说是要给我退一个什么服务费，说是我之前申请过，但我没印象有这个。</t>
  </si>
  <si>
    <t>他给我打电话说是哦，有个那个什么，新的退费政策让我下载一个购买国库券的app能拿到退款。</t>
  </si>
  <si>
    <t>他要我确认有没有个什么“百万保障”服务，说是为了不扣费要赶紧关掉，然后问我要身份证和银行卡信息，我觉得不对劲。</t>
  </si>
  <si>
    <t>他就是说要我要打开拼多多的是什么东西就要帮我操作咯，说那个百万保险的这个。</t>
  </si>
  <si>
    <t>他说买卖游戏账号装备，要走正规平台交易，说找我私下交易。</t>
  </si>
  <si>
    <t>他说要交一些资料费用，说是为了孩子的入学。</t>
  </si>
  <si>
    <t>嗯，他说通过做法可以改变我和前男友的关系，让我先付钱，我就怀疑是骗子。</t>
  </si>
  <si>
    <t>他说自己有特殊关系，可以让我孩子轻松入学，只要我给他转一些钱。</t>
  </si>
  <si>
    <t>他说我是投保了什么百万保障的保险，必须取消，不然会扣钱，我一听就是骗子。</t>
  </si>
  <si>
    <t>他说航班因为机械故障取消，要给我退票或者改签，并会有补偿金。</t>
  </si>
  <si>
    <t>哦，然后就说我是某个 App 的高级会员，要取消扣费必须先转账。</t>
  </si>
  <si>
    <t>嗯，他就说什么刷单任务，我一听就觉得不靠谱，马上把电话挂了。</t>
  </si>
  <si>
    <t>嗯，他就说了个什么新政策，我一听就觉得不对劲我就挂断了。</t>
  </si>
  <si>
    <t>他说让我点击短信中的链接下载航空公司的APP，领取取消航班的补偿金。</t>
  </si>
  <si>
    <t>他跟我说我通过支付宝买了一堆东西，需要退款，还发了个链接给我。</t>
  </si>
  <si>
    <t>哦，他电话里说能通过某个黄色网站约炮，还能赚点钱，但要先充值，我没理会。</t>
  </si>
  <si>
    <t>哦，他说他是某个机构的，说是我要退费了，但我从来没跟这个机构有过联系。</t>
  </si>
  <si>
    <t>没有了，他就说是他发现了一种网游代练方法，可以快速升级。</t>
  </si>
  <si>
    <t>之前报过一个什么课程，交了钱了，没上课说给我退费，然后我挂了电话。</t>
  </si>
  <si>
    <t>嗯，他还说我需要开通什么“企业收款功能”，好多操作都是读给我听的。</t>
  </si>
  <si>
    <t>嗯，行，可以，他说我在抖音买了什么百万医疗险，要注销。</t>
  </si>
  <si>
    <t>嗯，他说航班延误，要给我300元退费，但得下载一个软件。</t>
  </si>
  <si>
    <t>他还提到帮其他人也安排了工作，说是已经办成了好几个案例。</t>
  </si>
  <si>
    <t>打电话过来谎称航班出问题，诱导我下载APP进行理赔，还要我共享屏幕。</t>
  </si>
  <si>
    <t>刚刚有个人打来电话，说什么我的账号违规了，要我按他的提示操作，但我怀疑他是骗子。</t>
  </si>
  <si>
    <t>不认识，他说是航空公司的客服，说航班延误了，要我改签或退票，好像还提到了300块钱赔偿。</t>
  </si>
  <si>
    <t>嗯，他说航班改签了，要我提供身份证和银行卡信息进行验证。</t>
  </si>
  <si>
    <t>哦，他说他是某演唱会的内部工作人员，说我的票买失败了，要退费，然后让我转账好几次。</t>
  </si>
  <si>
    <t>哦，他说我的身份证尾号中有几个数字还真说对了，我们聊了关于航班取消和如何领取补偿金的事情。</t>
  </si>
  <si>
    <t>他说他能帮忙调换专业，但需要我支付活动费用。</t>
  </si>
  <si>
    <t>哦，是这样的，我接到了一个电话，说我在网上报名了一个短视频课程，然后现在要给我办理退费。</t>
  </si>
  <si>
    <t>我之前没有参与什么虚拟币投资，然后他就是之前一个陌生号码说给我高额回报，我直接挂了电话。</t>
  </si>
  <si>
    <t>嗯，他就是说的什么之前学视频剪辑，现在可以退钱。</t>
  </si>
  <si>
    <t>不太清楚，他就说刷单返利，然后提到黄金邮寄，我听着有点蒙。</t>
  </si>
  <si>
    <t>他让我把钱先转过去，说等他解决问题后会还我，我觉得有点可疑。</t>
  </si>
  <si>
    <t>哦，他趁我犹豫的时候就说再不定会涨价，还问我什么时候能付款。</t>
  </si>
  <si>
    <t>啊，他借口说要给我退款，说有个什么问题。</t>
  </si>
  <si>
    <t>嗯，他让我提供一些平时孩子用手机的细节什么的，还说这样比较容易骗过商家。</t>
  </si>
  <si>
    <t>嗯，他说有个新校区可以报名，说得很急，还是让我加个微信群。</t>
  </si>
  <si>
    <t>嗯，这个人说是假装抖音客服，说我的账号注册了什么东西，要我取消，不然就要扣800块钱。</t>
  </si>
  <si>
    <t>哦，是这样的，他说我是抖音平台的一名用户，在那里注册了一个服务，现在已经到期了，要不然每个月会扣我2000块钱。</t>
  </si>
  <si>
    <t>他说是退费公司，说我有个短视频课程，当时的退款事宜，我没搞明白就挂断了。</t>
  </si>
  <si>
    <t>他跟我说航班转签，需要我通过一个网页操作，还可以得到补偿金。</t>
  </si>
  <si>
    <t>他跟我说我前段时间买的东西有问题，要我加个所谓的客服微信来处理退款。</t>
  </si>
  <si>
    <t>他说要操作微信，说是有个百万保障到期，要收800块，我都没点过这种东西。</t>
  </si>
  <si>
    <t>他是说要退钱，我一听就觉得不对劲，说没买过就挂了电话。</t>
  </si>
  <si>
    <t>嗯，对刚刚说是退费让我加个微信号。</t>
  </si>
  <si>
    <t>他是自称教育部门的，说我可以申请助学金，但要先汇一笔手续费给他，我就觉得可能是诈骗。</t>
  </si>
  <si>
    <t>嗯，他说要证明我的清白，还叫我准备一些个人隐私信息。</t>
  </si>
  <si>
    <t>他说我申办了一个抖音视频会员，需要续费，但我从来没有办过。</t>
  </si>
  <si>
    <t>他说有个启明学堂退款，然后加一下qq下载个软件。</t>
  </si>
  <si>
    <t>嗯，他是下午打的电话，说是航班改签，还告诉我下载一个视频会议APP来操作。</t>
  </si>
  <si>
    <t>哦，他让我下载一个软件，说是处理改签和赔偿，让我打开屏幕共享。</t>
  </si>
  <si>
    <t>哦，是这样的，我开始有点相信他说的话，特别是他发了一些很真实的照片和截图。</t>
  </si>
  <si>
    <t>哎哎，他就是说我在支付宝上有违规记录，如果不取消会影响我的信用，我觉得有点可信。</t>
  </si>
  <si>
    <t>对，他说有关系能让我孩子进一个好学校，但提到要交一笔钱，我觉得有点不对劲就挂了。</t>
  </si>
  <si>
    <t>他说我买了啥，买了什么然后让我退款的是咋的，然后我就给他挂了。</t>
  </si>
  <si>
    <t>他说我是因航班取消可理赔，需要操作一下银行卡。</t>
  </si>
  <si>
    <t>"他跟我说，我在抖音上申请了什么直播要收费，我觉得很奇怪，就挂了电话。"</t>
  </si>
  <si>
    <t>哦，他说他是某某票务公司的，说我之前买票失败了，需要进行退款，但他说话怪怪的，我就觉得有问题。</t>
  </si>
  <si>
    <t>哦，他说的是什么刷单返利，说只要充值一点钱就能返更多，还让我加一个微信群。</t>
  </si>
  <si>
    <t>嗯，他就说那个百万保障要退款，我说我没买过这个东西。</t>
  </si>
  <si>
    <t>他要我打开拼多多的什么东西，说要帮我操作，还提到什么百万保险。</t>
  </si>
  <si>
    <t>对方自称航空客服，说航班改签后有300元补偿，让我操作一个网页。</t>
  </si>
  <si>
    <t>他让我共享屏幕，尝试获取我的银行卡信息和验证码。</t>
  </si>
  <si>
    <t>他说票源紧张，要赶紧加QQ，听起来很像是骗钱的套路，我没再理他。</t>
  </si>
  <si>
    <t>他说，我的抖音账户超百万了，需要扣钱。</t>
  </si>
  <si>
    <t>他就是说他是嗯，它是就是它是一个嗯退费公司，然后是由于我在老早之前嗯老早之前去参加，去在网上报名，参加了一个哦短视频，抖音短视频课程学习，然后他今天给我打电话的时候说，当时因为这个抖音科室就是这个抖音短视频。</t>
  </si>
  <si>
    <t>他说是反诈中心，提醒我不要轻信陌生电话和信息，然后又试图获取我的个人信息。</t>
  </si>
  <si>
    <t>他说他是一个可以内部拿到环球度假区折扣票的商家，说我不下单很快就没有优惠了。</t>
  </si>
  <si>
    <t>哎哎，刚才接的电话说我好像在抖音上申请了会员，他们说如果我不取消的话，每月会扣2000块钱。</t>
  </si>
  <si>
    <t>他说我需要补交一个抖音的费用，我觉得不靠谱就没理他。</t>
  </si>
  <si>
    <t>他是那个，假装我们学校的，说要交学费到一个账号，和我之前收到的录取通知书好像不一样。</t>
  </si>
  <si>
    <t>嗯，他他说我是因为玩游戏涉案，说要我父母支付调查费，我直接拒绝了。</t>
  </si>
  <si>
    <t>他跟我说航班延误，用视频会议软件帮我改签，但我觉得这很奇怪。</t>
  </si>
  <si>
    <t>他跟我说，我去年报名的直播带货课程可以退款。</t>
  </si>
  <si>
    <t>"我不知道他是听不清楚他什么，好像是什么一百万一百万的什么，我说不需要，不需要，我就挂掉电话了吧。"</t>
  </si>
  <si>
    <t>他说我可以下载一个叫“飞机”的APP，通过这个打电话赚钱，但感觉不太安全。</t>
  </si>
  <si>
    <t>他给我打电话说有个什么APP可以退费，我觉得不靠谱。</t>
  </si>
  <si>
    <t>他说什么学校退费，给了个链接让我点进去看，我觉得不对劲就挂掉了。</t>
  </si>
  <si>
    <t>他说我是抖音平台的，说我的账号有一个直播会员费用要扣，我觉得可能是诈骗就挂了。</t>
  </si>
  <si>
    <t>他打电话过来说我涉嫌洗黑钱，说他是公安局的，要我配合调查。</t>
  </si>
  <si>
    <t>他一上来就说他是抖音客服，说我有未处理的消费，让我赶快处理。</t>
  </si>
  <si>
    <t>他说航班出了问题，可以免费改签，还说会有300元的补偿金给我。</t>
  </si>
  <si>
    <t>他给我打电话说是哦，有个那个什么，牛app可以退费了。</t>
  </si>
  <si>
    <t>他说什么手机上有个app让交手续费，简直莫名其妙，我知道这肯定是骗人，就骂了他一句然后挂了电话。</t>
  </si>
  <si>
    <t>他就说涉及到一笔公司的资金操作，让我上QQ群接收详细信息。</t>
  </si>
  <si>
    <t>不认识，他说是学校的，说孩子住院了要交医药费，但听着不太像真的，我没给他钱。</t>
  </si>
  <si>
    <t>他说他能准确告诉我航班信息，还说如果不改签就拿不到赔偿。</t>
  </si>
  <si>
    <t>他跟我说要交教材费，然后发了个账号给我，让我马上转账，我没理他就挂了。</t>
  </si>
  <si>
    <t>他冒充学校工作人员，说退还考试费，但我需要登录一个网站提供账户信息，我觉得是骗局。</t>
  </si>
  <si>
    <t>userA告诉我他能办到恢复驾驶证的事，还说包过科目一考试，这听起来像是骗子。</t>
  </si>
  <si>
    <t>嗯，他发了个二维码让我扫描付款。</t>
  </si>
  <si>
    <t>嗯，他说我之前在抖音注册了一个百万保障，现在到期了，不取消就要收费，我说我根本没注册过这样的东西。</t>
  </si>
  <si>
    <t>他让我在微信上加一个营销推销的账号，说可以退一些我没有的费用。</t>
  </si>
  <si>
    <t>他讲的是某个教育机构，说我原来报过一个课程，现在要退款，但我根本没报过。</t>
  </si>
  <si>
    <t>他自称是航空公司客服，报了我的航班信息，然后要我提供银行卡信息，说是用来退款。</t>
  </si>
  <si>
    <t>他说他能帮我买明星演唱会的票，还让我加他的QQ进行进一步操作，但我觉得很可疑。</t>
  </si>
  <si>
    <t>嗯，他说我订的机票取消了，说要给我退款和赔偿。</t>
  </si>
  <si>
    <t>电话里说我是订了机票的乘客，他们要我改签，还要赔偿延误费，都是通过App来弄。</t>
  </si>
  <si>
    <t>不认识，他说是什么学校的，说我买了什么东西需要退款，但要先给他发个验证的信息。</t>
  </si>
  <si>
    <t>哦，他说以前有学费扣错了，现在要退款给我。</t>
  </si>
  <si>
    <t>嗯，他说让我加一个客服的联系方式进一步操作退票。</t>
  </si>
  <si>
    <t>嗯，他说我是抖音会员，还要续费，但我根本没注册过。</t>
  </si>
  <si>
    <t>他说我是说票务网站的客户，让我去填一些信息，说退票流程不清楚，还让我转账操作。</t>
  </si>
  <si>
    <t>他提到航空公司有补偿，让我进行屏幕共享来操作退款。</t>
  </si>
  <si>
    <t>我之前订的那个机票，然后他就说航班有问题，要退钱给我，但需要下载一个APP。</t>
  </si>
  <si>
    <t>电话里说航班延误了，要改签并赔偿我300元，需要下载软件和共享屏幕来进行操作。</t>
  </si>
  <si>
    <t>嗯，他就问我有没有听说过“U”币，说是投资能挣钱。</t>
  </si>
  <si>
    <t>他说他是教育局的，有一个退费的事情，说要我提供一些个人信息，我觉得是诈骗就挂了电话。</t>
  </si>
  <si>
    <t>他给我打电话说是哦，有个那个什么资料费可以在群里缴纳了。</t>
  </si>
  <si>
    <t>他让我就是听他操作哦，嗯，嗯，要我给他汇款，说他卡被冻结需要交钱解冻。</t>
  </si>
  <si>
    <t>哦，他冒充班主任说要退费，好像是之前的某个活动报名，所以要我提供银行卡信息，我没提供。</t>
  </si>
  <si>
    <t>他叫我不要挂电话，说一定要在他的指导下操作退款，说是安全通道。</t>
  </si>
  <si>
    <t>嗯，他说什么什么，我可以通过他预约九价疫苗，挺好奇啊。</t>
  </si>
  <si>
    <t>他说的就是刷单，然后佣金很高，还可以邮寄黄金给他们增加积分。</t>
  </si>
  <si>
    <t>之前有个课程没上完他说要退费，让我给他银行卡信息，我觉得不对劲就挂了。</t>
  </si>
  <si>
    <t>他说是航空公司的客服，说是机票有问题，需要改签或者退票。</t>
  </si>
  <si>
    <t>没听明白，电话里讲的是要退款，但具体退什么钱我也搞不清楚。</t>
  </si>
  <si>
    <t>他假装是个教育部门的，说要给我发助学款，但是需要我先提供银行卡信息。</t>
  </si>
  <si>
    <t>他说，我在某平台购买的课程可以退费，叫我加个群然后再下载一个APP，我觉得不对劲就挂了。</t>
  </si>
  <si>
    <t>哦，他说他是那个什么客服的，说我之前在抖音上签过一个每月扣费的业务，我说我没签过，他还硬要给我退。</t>
  </si>
  <si>
    <t>他说，这个兼职不需要支付一分钱，完全是企业代付的，让我看支付宝花呗的额度，然后根据这个计算佣金，我一开始也没觉得有问题。</t>
  </si>
  <si>
    <t>他就说我是新客户，有什么返现活动，说得特别好听，让我交定金。</t>
  </si>
  <si>
    <t>嗯，他还说什么体检通知、面试通知的，我觉得挺玄乎的。</t>
  </si>
  <si>
    <t>嗯，他说学校办活动需要费用，让我马上转账。</t>
  </si>
  <si>
    <t>嗯，他打电话说什么，他能帮忙让孩子进好学校，不过要先交个几万块钱的费用。</t>
  </si>
  <si>
    <t>他让我先转钱给他，说如果办不成就全额退款，然后我就挂了。</t>
  </si>
  <si>
    <t>嗯，他说票特别紧张，要马上付款不然就没有了。</t>
  </si>
  <si>
    <t>他说我是早教机构的客服，说我购买的课程要退款。</t>
  </si>
  <si>
    <t>他说有笔退款要给我，让我下载一个APP来处理，我问他是哪儿来的，他挂了电话。</t>
  </si>
  <si>
    <t>没了，他就说要退票，说要下载一个软件来处理。</t>
  </si>
  <si>
    <t>他跟我说什么有个同城约炮服务，要求先交钱成为会员，我一听觉得不靠谱，直接挂了。</t>
  </si>
  <si>
    <t>没有，我听他说得那么逼真，还说让我去登录一个什么银行征信中心的网站查看。</t>
  </si>
  <si>
    <t>哎，他说我是中奖还是要退费呢，感觉有点不靠谱。</t>
  </si>
  <si>
    <t>他说如果需要律师服务，可以通过他们平台处理，但是我觉得有点像新闻里说的假律师，就挂了电话。</t>
  </si>
  <si>
    <t>我没太听清楚，他说他是什么短视频平台的客服，说有自动扣费服务要解绑，听着像骗子我就挂了。</t>
  </si>
  <si>
    <t>他让我就是听他操作哦，嗯，嗯，那个点进去某个链接，下载个App，说里面有理财产品可以投资。</t>
  </si>
  <si>
    <t>哦，对，说他是专业回收游戏账号的，问我有没有账号要卖。</t>
  </si>
  <si>
    <t>他让我交训练营的费用，说可以获得什么补贴。</t>
  </si>
  <si>
    <t>我他说，我抖音里面开了一个什么东西，每个月要扣800多，一年要扣九千多，叫我关闭一下。</t>
  </si>
  <si>
    <t>他说办理游戏账号升级，不需要支付其他费用，只要转账过去就行。</t>
  </si>
  <si>
    <t>嗯，他说是有个群可以一起刷单挣钱，还能见面。</t>
  </si>
  <si>
    <t>他说我有份虚假投资理财的退款，说需要我提供银行卡账号。</t>
  </si>
  <si>
    <t>他让我赶紧操作，说他可以帮我处理，不然可能损失更多。</t>
  </si>
  <si>
    <t>对方说如果不按照他的要求操作，我的银行卡会被扣上万元，我当时怀疑他是骗子。</t>
  </si>
  <si>
    <t>嗯，他就问我说是什么账号，还说要我绑定银行卡来退款。</t>
  </si>
  <si>
    <t>他就说呀，我在那个那个抖音里就是申请了一个什么，那个就是保险，然后说那个免费是五个月，然后现在到期了哦，然后呢，是每月800一下扣12个月的，然后我说我也我说我也没在抖音里做过这些东西，然后我说你帮我取消一下，他说，你只能自己取消我说那，算了吧，然后我们就让我我们我们家人给。</t>
  </si>
  <si>
    <t>呃没有了，就是他让我把钱转给他，说什么折扣票快没了，我说我需要些时间考虑考虑，他就有点急。</t>
  </si>
  <si>
    <t>他一开始说得很官方，但后来要了好多个人信息，我有点怀疑。</t>
  </si>
  <si>
    <t>啊，他借口说有个短视频课程的退款。</t>
  </si>
  <si>
    <t>他说他是校外教育培训的，说我的孩子在他们那里上课，现在有一个费用问题要解决，我感觉像是在骗我，就没理会。</t>
  </si>
  <si>
    <t>他给我打电话说是哦，有个那个什么培训班退费了，让我加了一个客服的微信。</t>
  </si>
  <si>
    <t>哦，他说是航空公司，告诉我航班故障要改签，我觉得不对劲就没听完就挂了。</t>
  </si>
  <si>
    <t>嗯，他打电话跟我说我最近预订的航班被取消了，要帮我办理改签和赔偿。</t>
  </si>
  <si>
    <t>他让我在线上购买黄金制品邮寄给指定地址，说这样可以获得高额返利，我感觉不太靠谱。</t>
  </si>
  <si>
    <t>他打电话的时候跟我说，他能帮我孩子进一所好学校，但需要先交一大笔钱。</t>
  </si>
  <si>
    <t>他说他认识学校里面的人，只要给他钱，他就能帮忙解决入学难题。</t>
  </si>
  <si>
    <t>没了，他就说那个短视频课程的退费，我1听就是骗子，以前不是咱们经常宣传着我就知道。</t>
  </si>
  <si>
    <t>嗯，他后来又说让我加入他们什么交流群，找一个叫老杜的售后，帮我退费。但我没参加他们那些东西，当时觉得很可疑。</t>
  </si>
  <si>
    <t>他说有助学金项目能帮孩子，说需要先缴纳一部分费用。</t>
  </si>
  <si>
    <t>他就是说的是什么开学季缴费，各种费用我都没听说过，我问他是哪个老师，然后他把电话挂了。</t>
  </si>
  <si>
    <t>嗯，他一开始说是航空公司客服，说航班取消要退款和理赔，这种诈骗新闻最近我刚看到过。</t>
  </si>
  <si>
    <t>哦，他说要我缴纳费用才能预约到九价疫苗，还说如果有问题可以全额退款。</t>
  </si>
  <si>
    <t>哦，他让我去查一查那个什么拍卖网，说是有我的钱，叫我去申请退款。</t>
  </si>
  <si>
    <t>嗯，他说是机票退改签，说可以赔偿我300块钱。</t>
  </si>
  <si>
    <t>电话那头他说他在国外用新账号联系我，说有急事要转钱，需要我帮忙。</t>
  </si>
  <si>
    <t>嗯，说是教育局打电话要我交一个学费才能入学，我感觉有点奇怪。</t>
  </si>
  <si>
    <t>他就是说自己是老师的助手，让交资料费，我感觉不对劲就挂了。</t>
  </si>
  <si>
    <t>他说有特惠机票，但需要我先加一个QQ号，然后安装一个软件。</t>
  </si>
  <si>
    <t>他说是班主任，需要缴纳一笔班费，还给了一个链接让我点击，我没有点开。</t>
  </si>
  <si>
    <t>他让我下载一个软件，说是用来处理退款的，我没有下载。</t>
  </si>
  <si>
    <t>他提到些游戏装备交易，说卖低价装备，后来又说要我通过银行汇款，我就觉得不可靠。</t>
  </si>
  <si>
    <t>是下午2点的时候给我打的，他说我有一个抖音账号要取消，但是我根本没注册这个账号，就觉得有问题。</t>
  </si>
  <si>
    <t>嗯，他说他是个情感大师，可以让我前男友回心转意，我觉得很可疑就没理他。</t>
  </si>
  <si>
    <t>他说是抖音客服，说我有一个百万保险计划需要我立即处理。</t>
  </si>
  <si>
    <t>他说我有一个百万保险账户，问我要不要继续用。</t>
  </si>
  <si>
    <t>他就是说要打开那个什么拼多多的百万保险服务，说如果不关闭，每月会自动扣费。</t>
  </si>
  <si>
    <t>嗯，他跟我说什么内部渠道可以买环球度假区的打折门票，我觉得有点可疑。</t>
  </si>
  <si>
    <t>嗯，他一直在说航班取消了，要我改签并退钱，还发了个链接让我填写信息。</t>
  </si>
  <si>
    <t>嗯，他就说我是“微信服务中心”的客服，说我开通了一个“百万保障”服务，要我关掉，否则每个月扣800块，我想着我没开过这种服务。</t>
  </si>
  <si>
    <t>哦，他说之前我交的学费，现在可以通过买基金退还，然后让我下载个软件。</t>
  </si>
  <si>
    <t>没听清楚，光听见，说是要收学费，不知道是什么费用。</t>
  </si>
  <si>
    <t>他就说呀，让我下载一个APP，说可以帮助我解决那个支付合同的事。</t>
  </si>
  <si>
    <t>哦，他说抖音会员第一个月免费，然后第二个月开始收费，他说要给我退费，我一听就把电话挂了。</t>
  </si>
  <si>
    <t>他说如果我不关闭会员会自动扣费，让我加一下客服QQ然后下载个软件。</t>
  </si>
  <si>
    <t>他说要帮我取消一个抖音什么百万保障的服务，不然就要收我很多钱，我没同意，我也没点过那些东西。</t>
  </si>
  <si>
    <t>他就是说的是需要交保证金，可以全额退还，我说这靠谱吗？他说很有保障。</t>
  </si>
  <si>
    <t>他说我去年报了个社会工作的考试，要退费给我。</t>
  </si>
  <si>
    <t>呃，然后就说要帮我实惠购买卡片吧，然后也说了关于退款的事情。</t>
  </si>
  <si>
    <t>他说，他是什么什么航空公司的工作人员，然后要我在那个网站上操作。</t>
  </si>
  <si>
    <t>嗯，他跟我说，他认识个领导，只要交钱就能上心仪的学校。</t>
  </si>
  <si>
    <t>嗯，他说如果职称没办下来，钱可以退一部分给我，说的挺模糊的，我感觉有问题。</t>
  </si>
  <si>
    <t>他打电话说，我开通了个什么抖音会员，说每月要扣800块钱，如果不取消，听起来就像个骗子。</t>
  </si>
  <si>
    <t>他是当时通电话的时候跟我说我是一个抖音上有个合同需要解除，而且会扣钱，如果不取消的话。</t>
  </si>
  <si>
    <t>他说可以帮助我降低网贷利息，但需要先转钱到他指定的账户。</t>
  </si>
  <si>
    <t>呃，他说这是一份很轻松的兼职，动动手指就有高额回报，我一听就警觉了。</t>
  </si>
  <si>
    <t>他说我之前在一个学习班学过东西，但没上课所以要退费。</t>
  </si>
  <si>
    <t>他说我孩子的录取信息出了问题，让我赶紧转学费到一个指定账户，听起来挺急的。</t>
  </si>
  <si>
    <t>他跟我说我之前在某个平台用家长手机玩游戏诈骗了别人，要我扫码转款，我换了个理由拒绝了。</t>
  </si>
  <si>
    <t>嗯，他就说航班取消要改签，然后让我验证账户安全，通过转账验证。</t>
  </si>
  <si>
    <t>他跟我说演唱会门票可以帮我买到，但要用私下交易，我怀疑是诈骗就没继续。</t>
  </si>
  <si>
    <t>嗯，说是我去年的什么购物积分过期了，现在可以补领，要我提供账户信息，我就挂了。</t>
  </si>
  <si>
    <t>他叫我先交一笔保证金，说之后会退还给我。</t>
  </si>
  <si>
    <t>他说我在抖音平台注册了一个服务，如果不关闭，每月会扣2000块钱。</t>
  </si>
  <si>
    <t>"没有啊，他让我关手机说每个月交2000块钱手续费，我一听就觉得是骗子，我就挂了。"</t>
  </si>
  <si>
    <t>他说有个启明学堂的退款，让我加一下QQ下载个软件。</t>
  </si>
  <si>
    <t>他说他可以帮忙办理那些被扣的驾驶证业务，不过听上去有点假。</t>
  </si>
  <si>
    <t>他说有免费的卡牌，但是要我用家长的手机支付邮费。</t>
  </si>
  <si>
    <t>他就问我之前有没有买演唱会的票，然后说如果买了要给我退费，还让我去一个网址进行操作。</t>
  </si>
  <si>
    <t>哦，他让我交钱，说是什么 VIP 用客户要给我高额返利，我觉得不靠谱就没理他。</t>
  </si>
  <si>
    <t>嗯，他说，他是企牛学堂的，要给我办理退费。</t>
  </si>
  <si>
    <t>他说我在抖音欠了800块钱如果不交会扣费。</t>
  </si>
  <si>
    <t>没有，现在我有点迷茫，不知道哪个是真的。他说要让我下一个app，但那个app下载时一直提示有病毒，我就觉得不对劲没弄了。</t>
  </si>
  <si>
    <t>就说客服打电话，说我有笔退款，让我加微信进一步操作。</t>
  </si>
  <si>
    <t>他问我有没有开通一个叫什么“百万保障”的东西，说要我关掉，不然会扣款，我觉得怪怪的。</t>
  </si>
  <si>
    <t>嗯，他说，是什么呀，他说什么什么抖音啊，什么直播会员要过期了，如果不取消就会扣费，因为我也没有开过抖音直播会员。</t>
  </si>
  <si>
    <t>他说要帮我取消抖音上的一个收费项目，让我加个qq号码进行后续操作。</t>
  </si>
  <si>
    <t>嗯，有个电话说我的抖音账号上有保险，要扣费，一听就觉得是骗人的，直接挂了。</t>
  </si>
  <si>
    <t>哎，他说我是之前买了张机票，现在航班取消了，要给我退款。</t>
  </si>
  <si>
    <t>哦，他告诉我说要收一笔打点费，之后孩子肯定能进名校，说得很笃定。</t>
  </si>
  <si>
    <t>他说什么助学贷款可以快速办理，只要提供信息和交钱，我觉得不可信就拒绝了。</t>
  </si>
  <si>
    <t>他让我先转账5000块，说这样才能贷款下来。</t>
  </si>
  <si>
    <t>嗯，userA对是下午2点的时候给我打的，他说，我那个抖音支付合同需要解除，我说，我没有注册这个，然后他说那我帮您取消你打开抖音，我就说你是谁呀，他就挂了。</t>
  </si>
  <si>
    <t>哦，他问了我很多个人信息，说是要帮我处理机票的事情，但我觉得有点奇怪。</t>
  </si>
  <si>
    <t>他说我抖音账号有个什么安全保障需要关闭，不然会扣费，但我压根就没有这个功能，所以我觉得他是骗子就挂了。</t>
  </si>
  <si>
    <t>我不知道他怎么说的，好像什么百万保险要扣钱，我就挂了电话。</t>
  </si>
  <si>
    <t>"他跟我说什么每个月要扣费800元的直播会员，我根本没开通过，我一听就觉得有问题，就挂了电话。"</t>
  </si>
  <si>
    <t>他说的是培训机构，说要给我退学费，我还有点不信，就把电话挂了。</t>
  </si>
  <si>
    <t>哦，是这样的，他说我是报名了什么校外培训，还说退费难，可以帮我解决。</t>
  </si>
  <si>
    <t>他就是说他是嗯，学校的工作人员，然后说是我有助学金可以拿，但是需要提供一些个人信息。</t>
  </si>
  <si>
    <t>我没记住没没听两句话，他说他是呃，航空公司的，什么航班取消要操作退款。</t>
  </si>
  <si>
    <t>哦，他说是法律咨询的，让我下载一个软件，还要我绑定信用卡。</t>
  </si>
  <si>
    <t>他给我打电话说有个很轻松的兼职，只要打电话就能赚钱，还让我下载一个叫什么“飞机”的APP。</t>
  </si>
  <si>
    <t>有人打电话说他是航空公司客服，说我预定的航班有延误，要帮我改签和赔偿费，弄这些都要用一个App。</t>
  </si>
  <si>
    <t>他让我转账学费，还说如果不及时处理，孩子的名额会被取消。</t>
  </si>
  <si>
    <t>他好像说要退什么费，还问我要银行卡号和验证码。</t>
  </si>
  <si>
    <t>他冒充航空公司客服，说要给我航班的退款，还要我下载个软件，我发现有点不对劲就直接挂了。</t>
  </si>
  <si>
    <t>他自称是航空公司的客服，说我的航班延误了，可以申请赔偿金。</t>
  </si>
  <si>
    <t>哦，他说他在做一个赚钱的项目，让我也参与，说是轻松动动手指就能赚钱，我觉得有点奇怪。</t>
  </si>
  <si>
    <t>他当时说是冒充航空公司，让我办机票退改签的。</t>
  </si>
  <si>
    <t>他说贷款已经准备好了，但需要先支付保证金和解冻费，我觉得不可信。</t>
  </si>
  <si>
    <t>他跟我说课程有优惠退费，要我加个指定的QQ群说是能退款。</t>
  </si>
  <si>
    <t>呃，他不断给我发一些环球度假区的照片和酒店订单截图，说什么他能搞到内部渠道的折扣票。</t>
  </si>
  <si>
    <t>嗯，他让我下载了一个什么APP，说是要注销抖音的会员，不然会自动扣费，我没理他。</t>
  </si>
  <si>
    <t>他说我是航班延误了，需要改签，还有300元补偿金，叫我去网页上操作。</t>
  </si>
  <si>
    <t>他让我下载一个软件然后共享屏幕，说是可以提高信用卡额度。</t>
  </si>
  <si>
    <t>嗯，他提到什么百万保障，我觉得不靠谱，就直接挂断电话了。</t>
  </si>
  <si>
    <t>嗯，他说自己是教育局的，有个针对贫困学生的贷款政策，但要先转一笔费用，我就觉得有点奇怪。</t>
  </si>
  <si>
    <t>嗯，他让我点开微信，说什么百万保障到期了要收钱，我觉得这肯定是诈骗。</t>
  </si>
  <si>
    <t>电话里说什么课程退费，我也没报名什么课程，我觉得不靠谱。</t>
  </si>
  <si>
    <t>不确定，他说我领取的失业保险金有问题，需要退款。我也搞不清楚是真是假，不知道要不要按他说的做。</t>
  </si>
  <si>
    <t>他说什么乒乓球培训机构关门跑路了，他的钱退不回来，问我能不能一起维权。</t>
  </si>
  <si>
    <t>啊，他借口什么给那个退款，要我给他开个账户信息啥的。</t>
  </si>
  <si>
    <t>他说什么我在抖音上有个支付需要解除，不然我的钱会被扣。</t>
  </si>
  <si>
    <t>他冒充客服说什么“百万保障”要关掉，不然会月扣800块，我觉得很可疑。</t>
  </si>
  <si>
    <t>他说我搞什么直播会员到期，要充值，我觉得不对劲挂断了。</t>
  </si>
  <si>
    <t>对方让我按照他说的步骤在手机上操作，还要我提供一些个人信息，说这样才能取消收费，我没听他的。</t>
  </si>
  <si>
    <t>哦，他说，我在某个平台上购买的课程现在可以退费，然后给了我一个链接让我下载一个APP。</t>
  </si>
  <si>
    <t>嗯，那人说提供银行账户后可提升信用卡额度。</t>
  </si>
  <si>
    <t>哦，他说我报名的什么课要退费，让我下载一个APP来操作。</t>
  </si>
  <si>
    <t>对，他说他是退费专员，说我之前充值的课程可以退款，然后让我加一个QQ号。</t>
  </si>
  <si>
    <t>嗯，他说让我在啥学堂上退费，说是什么注册了网络课程，要退费之类的。</t>
  </si>
  <si>
    <t>我不确定他说的对不对，感觉跟你们反诈中心说的有点像，就挂掉电话了。</t>
  </si>
  <si>
    <t>他说什么抖音的会员费要扣费，说我注册了什么内容服务。</t>
  </si>
  <si>
    <t>嗯，他打电话跟我说什么，我在抖音上买的什么保险，如果不关闭就要自动扣费了，我当时没听清楚他说什么，然后他想告诉我怎么操作，我没听他说完我就挂了。</t>
  </si>
  <si>
    <t>对，他说让我先付款2000块钱，然后游戏账号就解封了。</t>
  </si>
  <si>
    <t>他告诉我有个兼职可以通过一个APP打电话赚钱，但我没有下载。</t>
  </si>
  <si>
    <t>他就是说，他是某个平台的售后，要退费给我，我就没搭理他。</t>
  </si>
  <si>
    <t>嗯，他也没有说具体是哪家机构，就说新开学期优惠，让我赶紧转账。</t>
  </si>
  <si>
    <t>他让我提供个人信息，说是有余额未退，要退还给我。</t>
  </si>
  <si>
    <t>嗯，他就打电话，说是贷款平台，让我添加一个什么微信号，叫我跟他们操作贷款的东西。</t>
  </si>
  <si>
    <t>他让我就是听他的操作，说下载一个软件可以帮我退费。</t>
  </si>
  <si>
    <t>他是说他在一个二手平台上做环球度假区的票务优惠，说现在不定就没了。</t>
  </si>
  <si>
    <t>他说他可以通过关系帮我孩子择校，只要我转账给他。</t>
  </si>
  <si>
    <t>哦，他说我抖音的订阅第二个月开始要收费，我觉得奇怪就把电话挂了。</t>
  </si>
  <si>
    <t>哦报的什么学习班让退费的，好像是企牛。</t>
  </si>
  <si>
    <t>他说他是XX公司的客服，说有一个什么退费的事要处理，我觉得是诈骗就挂了。</t>
  </si>
  <si>
    <t>呃没有了，就说是让我加个微信，发给我一个账户，然后说要退费但需要先缴费，我觉得有点奇怪。</t>
  </si>
  <si>
    <t>他就说呀，我在那个抖音里申请了一个什么保险，然后说那个免费是五个月，现在到期了哦，是每月800一下扣12个月的，我说我没在抖音里做过这些东西，然后我说你帮我取消一下，他说只能自己取消，我说那算了吧，然后我们家人给解决了。</t>
  </si>
  <si>
    <t>他说我账户里有未缴的费用，让我马上转账，否则会影响我的信用记录。</t>
  </si>
  <si>
    <t>他就问我前几天买的游戏账号，说好心帮我看看账号有没有问题，要我提供登录信息。</t>
  </si>
  <si>
    <t>他和我说什么秦汉胡同机构关闭，问我有没有报名，需要加个QQ号来处理退款。</t>
  </si>
  <si>
    <t>我们聊了一会儿，他给我发了一些环球度假区的标志照片。</t>
  </si>
  <si>
    <t>嗯，说退款可以免手续费，但其实我没有什么退款需求，就有点奇怪他为什么会知道这些。</t>
  </si>
  <si>
    <t>他让我先做几个任务再说，说是免费约会先要刷单，买些积分什么的，然后完成任务能退本金还赚10%的利。</t>
  </si>
  <si>
    <t>他要我给他提供银行卡账号和密码，还问我要身份证照片，我觉得很可疑。</t>
  </si>
  <si>
    <t>他讲机票改签，要我下载APP操作退款，我没理他。</t>
  </si>
  <si>
    <t>哦，他说他是什么教育部门的，有一笔助学款需要我确认一下身份才能到账。</t>
  </si>
  <si>
    <t>他说我是微信的特约客户，账户有异常交易需要核实，让我去一个网站确认，我觉得不靠谱。</t>
  </si>
  <si>
    <t>我就是说是为了帮他解冻银行卡，让加一个微信号。</t>
  </si>
  <si>
    <t>哦，他让我进个群说是领取皮肤，然后再说我未成年人需要什么解冻账户，要我操作手机还让我转账。</t>
  </si>
  <si>
    <t>他说他是某某客服，说我买了百万保障，要我先交解冻费，我觉得他是骗子就挂了。</t>
  </si>
  <si>
    <t>他说航班取消了，要改签，还说有300的赔偿，我就挂了。</t>
  </si>
  <si>
    <t>哦，他说我有一张高铁票需要退票，他让我提供银行卡信息，说要退票费到我的账户。</t>
  </si>
  <si>
    <t>他说他是某校外教育机构的，说我要是继续交费的话可以有什么优惠，我觉得很可疑。</t>
  </si>
  <si>
    <t>他就是说的是什么抖音上有个高回报投资项目，说我可以赚很多钱。</t>
  </si>
  <si>
    <t>嗯，他说什么游戏账号被冻结了，要赶快充值2000元解冻。</t>
  </si>
  <si>
    <t>他跟我说应该是退费，要我下载一个什么app，我就觉得不对劲。</t>
  </si>
  <si>
    <t>啊，他借口说是冒充老师在班级群中收学费，要我转账给他。</t>
  </si>
  <si>
    <t>嗯，他让我通过一个陌生链接下载实名验证软件，我觉得不对劲就挂了。</t>
  </si>
  <si>
    <t>他让我就是听他操作哦，嗯，嗯，那个点微信了，现在给我看看，说有个培训班的名额要马上报名，否则名额就没有了，需要先打钱。</t>
  </si>
  <si>
    <t>嗯，这个事已经有好几次了，他说我的抖音注册了什么让我取消，我说我没注册但是他不断的打电话。</t>
  </si>
  <si>
    <t>他就说我是支付宝的客服，说我需要取消花呗和借呗，不然就会影响征信。</t>
  </si>
  <si>
    <t>呃，他说让我加一个qq，找个叫老杜的老师退费，但我说不退，他还坚持让我退。</t>
  </si>
  <si>
    <t>嗯，他说，是的，他让我对银行卡进行解冻，交了一什么保证金，我一听就觉得不太对劲。</t>
  </si>
  <si>
    <t>他让我的银行账户先转一笔钱，然后再退回来，说是为了解冻资金，我觉得不太对劲。</t>
  </si>
  <si>
    <t>呃没有了，就是他就让我准备一些包含孩子信息的材料，还说这是最好的办法。</t>
  </si>
  <si>
    <t>嗯，行，他说需要下载一个APP进行理赔操作，我觉得有点可疑。</t>
  </si>
  <si>
    <t>有人冒充学校老师要我交钱，我犹豫了一下，就没有立刻操作。</t>
  </si>
  <si>
    <t>他让我提供银行卡信息，说这样才能把退款打到我的账户上。</t>
  </si>
  <si>
    <t>哦，他就是说我以前扣了什么费用，现在要给我退款。</t>
  </si>
  <si>
    <t>嗯，他让我在一个什么APP上退款，说是办理抖音平台上的费用，我直接挂了电话没理他。</t>
  </si>
  <si>
    <t>嗯，他让我加个微信号，说能帮我解除合同，挺可疑的，我就没理会。</t>
  </si>
  <si>
    <t>他自称公安，说我的账户不安全，需要我提供账号密码验证。</t>
  </si>
  <si>
    <t>他自称是抖音客服，说要解除我一个支付合同。</t>
  </si>
  <si>
    <t>他说我是企牛的客服，说要办理退款，我没理他。</t>
  </si>
  <si>
    <t>他说我可以拿到300元赔偿金，但必须通过一个网站来申请，我觉着挺奇怪的。</t>
  </si>
  <si>
    <t>哦，他说什么我传了一个医美项目的什么款，需要通过一个APP来处理，我有些不放心。</t>
  </si>
  <si>
    <t>哦，是这样的，我没上他的当他说，我之前注册了一个抖音账号，然后好像要给我退费，但是我没同意。</t>
  </si>
  <si>
    <t>他说他是抖音平台的，说我买了什么百万保险，我就没理他，我说你是骗子就挂了。</t>
  </si>
  <si>
    <t>没有了，他就说是保险公司，哦，什么需要改签航班？</t>
  </si>
  <si>
    <t>他说我是学生放假期间没警惕，然后说公检法要查我跟什么诈骗案件有关。</t>
  </si>
  <si>
    <t>哦说是跟什么虚拟币有关的高回报投资项目，让我赶紧投资。</t>
  </si>
  <si>
    <t>那个缴费的时候说什么，提前发放通知书要交钱的。</t>
  </si>
  <si>
    <t>他说，他是什么那个什么啊，用人单位委托的招聘人员，让我交600元的押金，然后会退还给我。</t>
  </si>
  <si>
    <t>他说有个游戏账号买卖的事儿，说我需要先给定金才能办。</t>
  </si>
  <si>
    <t>他是说我申请了一个抖音视频会员，说要续费，但我根本没有办过这个会员。</t>
  </si>
  <si>
    <t>他说我是他说，他是银行客服的，说我校园贷款记录要注销，要我验证资产，我说没有贷款。</t>
  </si>
  <si>
    <t>他让我提供银行卡账户，说要给我退款，但我觉得这不太可信。</t>
  </si>
  <si>
    <t>他说我在拼多多上的一些东西要退费，还让我去点几个链接。</t>
  </si>
  <si>
    <t>嗯，他自称是民航局的，说有延误理赔金，但得下载一个App，我按照他说的下载了软件，后面就有些奇怪了。</t>
  </si>
  <si>
    <t>他告诉我准确的航班和个人信息，说要退款，可是需要通过下载他们的软件进行。</t>
  </si>
  <si>
    <t>他说他是航空公司的客服，因为航班延误，要给我办理退票和赔偿。</t>
  </si>
  <si>
    <t>对方说是学校老师，要求我们交教材费，要我把钱转到一个账户。</t>
  </si>
  <si>
    <t>嗯，他说有个黄色APP，上面有介绍美女的，但要先充值成为会员，我没答应，觉得他是骗子。</t>
  </si>
  <si>
    <t>"没有，我现在我不确定到底哪个是真的，这个起牛是不是真的还是退费，是不是真的我也搞不清楚，然后我现在按照它的一步步弄下来是让我们下了一个app，但是app1直在报各种病毒我也搞不清楚。"</t>
  </si>
  <si>
    <t>他提到我的航班有变动，要我提供个人信息和卡号来退费，我觉得不对劲，就把电话挂了。</t>
  </si>
  <si>
    <t>嗯，对刚刚说是退款让加qq号，说是官方客服。</t>
  </si>
  <si>
    <t>他说航班延误可以理赔，我说，我不需要了，这有什么陷阱吗？</t>
  </si>
  <si>
    <t>嗯，对，他提到什么账单，说抖音要我续费VIP会员了，我觉得有点奇怪。</t>
  </si>
  <si>
    <t>他说让我下载个App，说是这样方便处理付款。</t>
  </si>
  <si>
    <t>他打电话来说我的账户异常，说要转账去解冻，但我觉得他说的不靠谱。</t>
  </si>
  <si>
    <t>他说他是市场监督管理局委托的，说有个百万保障的退费，我就觉得莫名其妙。</t>
  </si>
  <si>
    <t>他是当时通电话这个是谁，我告诉你说那个电话是个对5973他我打电话的时候他说我是班级老师，说要交什么服装费什么的。</t>
  </si>
  <si>
    <t>嗯，没太听清楚他说的是什么我在抖音上买的什么保险说，如果不关闭就要自动扣费了说，让可能他要是他想告诉我怎么操作，我没听他说完我就给挂了。</t>
  </si>
  <si>
    <t>没有，我现在不确定是真的退费还是诈骗，他说让我下载个App操作，我没敢弄。</t>
  </si>
  <si>
    <t>嗯，反正他让我安装一个app，说有个投资平台有高额回报。</t>
  </si>
  <si>
    <t>不认识，他说我是开通了抖音会员会自动扣费，我说我没用过抖音啊，他让我加个客服号去取消，我直接挂了电话。</t>
  </si>
  <si>
    <t>他突然说航班延误，但能准确报出我的航班信息，让我下载APP进行退赔。</t>
  </si>
  <si>
    <t>啊，他跟我说有航班取消的退款，让我安装软件进行处理。</t>
  </si>
  <si>
    <t>他说是又给我嗯给我嗯啥给我退钱了还是咋了，我就挂了。</t>
  </si>
  <si>
    <t>对方说我是抖音账号开通了会员，要收费，让我给他提供一些账号信息，我就挂了电话。</t>
  </si>
  <si>
    <t>他一上来就说秦汉胡同关店了，说什么退费要加QQ群，我一时间还没反应过来。</t>
  </si>
  <si>
    <t>刚刚有个电话，说航班延误要改签，还说可以获得赔偿。</t>
  </si>
  <si>
    <t>他跟我讲我有机会获得免费卡片，还要我加一个企业微信账号，说要用家长手机来完成什么操作。</t>
  </si>
  <si>
    <t>他自称是抖音客服，说我需要下载一个软件来关闭什么百万计划，我觉得没什么道理就挂了。</t>
  </si>
  <si>
    <t>他声称自己是民警，说我涉嫌犯罪让我扫码给他们转账1万，我觉得是诈骗就挂掉了。</t>
  </si>
  <si>
    <t>他说有个刷单兼职群，能赚高额佣金，我觉察到可能是骗局。</t>
  </si>
  <si>
    <t>哦，他说是某音客服，说我有个“百万保障”过期了，我直接挂了。</t>
  </si>
  <si>
    <t>他跟我说让我下载一个App，说是方便帮我办理改签和退票。</t>
  </si>
  <si>
    <t>他假装是航空公司客服，说航班取消了要帮我改签和赔款，这种诈骗套路我听过很多次。</t>
  </si>
  <si>
    <t>哎哎，他说我之前参与了一个活动，现在有退费，说让我提供个人信息，但我觉得不对劲。</t>
  </si>
  <si>
    <t>哦，他说我有一笔退款需要确认身份，叫我加一个qq号，然后我就觉得挺可疑。</t>
  </si>
  <si>
    <t>不认识，他说，是我开通了那个抖音的什么服务，要扣费呢，我说，我没有开通，然后就挂了。</t>
  </si>
  <si>
    <t>嗯，他说，他是虚拟币平台的客服，要给我办理什么“U”的投资。</t>
  </si>
  <si>
    <t>我之前买了一些卡，他就说他这边可以帮助孩子获得更多优惠。</t>
  </si>
  <si>
    <t>他说他想要买我的游戏账号，还让我去陌生网站挂号出售。</t>
  </si>
  <si>
    <t>啊，他假装是学校的工作人员，说需要交一些费用来办理助学金。</t>
  </si>
  <si>
    <t>哦，他说是航班延误了，要给我理赔。</t>
  </si>
  <si>
    <t>他就跟我说他有内部渠道能买到某明星的演唱会门票，还发了好多交易截图给我看。</t>
  </si>
  <si>
    <t>他说他是警察，说我家人涉嫌违法，要我提供银行卡信息，我赶紧挂了电话。</t>
  </si>
  <si>
    <t>哦，他就是说以前他帮我扣过钱，现在要退款。</t>
  </si>
  <si>
    <t>我没听清楚，只听见他说要给我退费，不知道退什么钱。</t>
  </si>
  <si>
    <t>他说可以通过这种方法把钱退回来，然后让我配合他提交一些证明。</t>
  </si>
  <si>
    <t>他让我扫描一个二维码加一个微信群，说是领取奖品，我觉得可能是诈骗。</t>
  </si>
  <si>
    <t>哎呀，他说有个稀缺疫苗名额，让我赶紧付钱预约。</t>
  </si>
  <si>
    <t>他还说什么需要从 QQ 下载一个 App 才能取消扣款，我觉得不靠谱就没理他。</t>
  </si>
  <si>
    <t>对，他说如果不完成理赔，银行卡账户会被冻结，然后反复让我转账。</t>
  </si>
  <si>
    <t>哦，他说办不成包退，就是需要先转账三万五。</t>
  </si>
  <si>
    <t>哎，他说他在国外留学，那个导师让他转钱回国，因为银行有问题，让我帮忙转账。</t>
  </si>
  <si>
    <t>哎，他让我点一个链接，说可以帮我解除抖音的支付合同，我没敢点，怕是骗子。</t>
  </si>
  <si>
    <t>他非说我的拼多多账户有问题，非要我给他红包，说是能帮我解除问题。</t>
  </si>
  <si>
    <t>他告诉我有个网络教育平台要给我全额退款。</t>
  </si>
  <si>
    <t>他说如果不转账到指定账户，我的机票费用就退不回来，还要赔大笔利息，我没有照做。</t>
  </si>
  <si>
    <t>嗯，他说是刷单返利，有什么高回报，还要我先付点钱。</t>
  </si>
  <si>
    <t>他说我如果在外地不方便到庭，可以交给他处理，交3000块钱费用，但我感觉有点疑惑所以没给他钱。</t>
  </si>
  <si>
    <t>他说我是诈骗案件的嫌疑人，要我配合调查，还让我用家人的手机扫描二维码转账1万块钱。</t>
  </si>
  <si>
    <t>嗯，他说有家乒乓球培训机构卷钱跑路了，还说我也要小心，不要上当受骗。</t>
  </si>
  <si>
    <t>是的，刚刚那个电话是说因航班延误可以赔偿，但需要和他们视频共享操作。</t>
  </si>
  <si>
    <t>哦，他说他是订票网站的，说我的航班延误了，要给我退款，需要我在手机上下载一个控制软件。</t>
  </si>
  <si>
    <t>呃，他说是班主任，要统一收取教材费，让我赶紧转账。</t>
  </si>
  <si>
    <t>没有什么的我没回答就是抖音，什么什么有有，要注销掉了，什么也没有啥东西我不掉了，怎么是骗子了，谁家没有骗子了。</t>
  </si>
  <si>
    <t>嗯，他说我要退一个什么款项，但我根本就不记得有这回事。</t>
  </si>
  <si>
    <t>他让我提供身份证和银行卡信息，说是为了领奖奖金给我转账。</t>
  </si>
  <si>
    <t>嗯，他是让我提供身份证复印件，说当时申请过什么赔偿。</t>
  </si>
  <si>
    <t>哦是这样的他让我先转账才能提现，我觉得不对劲，因为我没这种需求就挂了。</t>
  </si>
  <si>
    <t>他说可以帮我办理大额信用卡，但要我先支付一些手续费。</t>
  </si>
  <si>
    <t>他还提到通过微信群参加购单活动，有人能炫耀财富，我觉得太不真实了，就没继续聊下去。</t>
  </si>
  <si>
    <t>我没付款给他，他说如果要确认的话可以加他的微信继续联系。</t>
  </si>
  <si>
    <t>哦，他说让我扫码加啥客服，说可以退费，我就觉得不对劲了。</t>
  </si>
  <si>
    <t>他告诉我说我买的机票退改签有问题，让我提供航班信息和银行卡号，我觉得不对劲就把电话挂了。</t>
  </si>
  <si>
    <t>他让我就是听他操作哦，嗯，嗯，那个点微信了，现在给我看看，说那个微信的什么百万保障嗯，现在已经到期了哦，接下去呢，他要要如果说不取消的话呢，要收费了，要收800块钱一个月，我说我根本也没有点过什么，我也我我，我也不想要要这个东西。</t>
  </si>
  <si>
    <t>嗯说什么航班改签赔偿，让我下载一个APP操作。</t>
  </si>
  <si>
    <t>哦，然后他说需要我下载某个视频会议的APP来操作退款，这个没保证。</t>
  </si>
  <si>
    <t>嗯，他说要和游戏公司签合同，可以拿到90%的退款。</t>
  </si>
  <si>
    <t>哦，是这样，他说我参与了什么抖音活动，会扣我的钱，如果我不取消的话，每个月要2000块。</t>
  </si>
  <si>
    <t>什么秦汉胡同机构要退报名费，说得很急，要加QQ处理，我还没搞清楚呢。</t>
  </si>
  <si>
    <t>嗯，打电话过来说是燃气公司要来检查燃气管道，说一定要换新的管子，要收150块钱。</t>
  </si>
  <si>
    <t>他让我开手机勿扰模式进行所谓调查取证，还说是为了保护我。</t>
  </si>
  <si>
    <t>嗯，他给我打电话说是让我加微信，然后说能有个美女主播带我赚钱。</t>
  </si>
  <si>
    <t>他说他有门路可以让我孩子上个好学校，但需要我先转账一部分钱，说事成之后剩下的部分再交。</t>
  </si>
  <si>
    <t>他讲的活动听起来挺划算，说是只要用一次新的POS机，费用就会退到账户。</t>
  </si>
  <si>
    <t>哦，他说是班主任，让交388元的资料费，还发了个二维码让我扫码支付。</t>
  </si>
  <si>
    <t>他提到抖音上有个保险业务需要确认和退款，让我在抖音上根据他的指示操作，但我觉得很奇怪。</t>
  </si>
  <si>
    <t>嗯，他给了我一个网址，说要通过那个网址来处理退款和赔偿。</t>
  </si>
  <si>
    <t>嗯，说如果我要打官司，可以通过他的渠道找律师，不用出庭，也不需要提交材料，感觉怪怪的。</t>
  </si>
  <si>
    <t>哦，他还建议我转更多的钱到账户里，说这样返利会更高。</t>
  </si>
  <si>
    <t>嗯，说是什么学费退款的事儿，但是我没上过那个课，我觉得不太对劲。</t>
  </si>
  <si>
    <t>他说可以通过一个App做任务返现，还可以赚佣金，我心里感觉很奇怪，就没理他。</t>
  </si>
  <si>
    <t>我就是说是让我转账，然后还发了个银行账号给我。</t>
  </si>
  <si>
    <t>他说什么航班取消，要帮我办理改签和退费，我觉得是诈骗就挂了。</t>
  </si>
  <si>
    <t>他自称班主任，说有个资料费要收，让我通过扫码付款。</t>
  </si>
  <si>
    <t>哦，他说是我抖音上报了一个什么项目，现在要扣钱了。</t>
  </si>
  <si>
    <t>对方说他是某个客服，说有一项服务需要取消，不然会收高额费用。</t>
  </si>
  <si>
    <t>他说因为天气原因导致航班取消，主动提出赔偿，让我下载指定软件。</t>
  </si>
  <si>
    <t>他就是说要我提供一些个人信息，好给我办理退款。</t>
  </si>
  <si>
    <t>他当时说的是，如果不关闭直播功能就要从我账户扣钱，说已经开通了，每月要扣两千多块钱。</t>
  </si>
  <si>
    <t>嗯，他就说了个什么退费的事，好像是之前报的什么培训班，现在要给我退钱。</t>
  </si>
  <si>
    <t>他问我是不是最近订了机票，说航班变动需要退还费用。</t>
  </si>
  <si>
    <t>我听不清楚，他就说是要退费，说我什么账号被冻结了，需要我提供一些信息。</t>
  </si>
  <si>
    <t>他好像提到什么“安全账户”，让我把钱先转过去。</t>
  </si>
  <si>
    <t>哦，说是什么学习班让我退费，好像是某个教育平台的。</t>
  </si>
  <si>
    <t>他让我下载一个软件，然后说我的银行卡被冻结，需要马上解冻，不然每天还要赔钱。</t>
  </si>
  <si>
    <t>呃，所以他让我退钱，说航班取消了，我没详问就挂了。</t>
  </si>
  <si>
    <t>嗯，他说我是抖音直播带货哦，这个商家，他说，他要扣我一天要扣我800块的钱。</t>
  </si>
  <si>
    <t>嗯，他说，他是我们班老师，说要收取补课费。</t>
  </si>
  <si>
    <t>没什么特别的，就是抖音说有要注销的东西，我就知道是假的挂了。</t>
  </si>
  <si>
    <t>他说是燃气公司的人，检查后说我的管道老化了，需要更换，费用是150块。</t>
  </si>
  <si>
    <t>他说他可以帮我做期货投资，让我先转一笔钱到他的账户，我觉得不靠谱。</t>
  </si>
  <si>
    <t>嗯，他说，是什么高额返利，我心里也是有点疑惑。</t>
  </si>
  <si>
    <t>他就说我开通了那个抖音直播会员，每月要扣800块，我一听就觉得不对劲，之前不是经常宣传过说这种都是骗子吗？</t>
  </si>
  <si>
    <t>哦，他讲什么学习班退费的，好像说是企牛机构，说我之前有课程需要退费。</t>
  </si>
  <si>
    <t>嗯，他就说我在抖音上申请了一个什么保险，说免费试用期已过，现在开始扣费，还让我下载指定的APP进行操作。</t>
  </si>
  <si>
    <t>他声称航班出现了问题，需要我加QQ进行证实。</t>
  </si>
  <si>
    <t>哦，然后就是说是要什么高德地图旺铺的城市代理权什么的，交6万元保证金。</t>
  </si>
  <si>
    <t>嗯，他说什么可以免费代练升级我的游戏账号，要我的账号信息，我觉得很可疑，就没有继续说下去了。</t>
  </si>
  <si>
    <t>电话里说我是获得助学资助的学生，要求我提供个人信息，说是要核对身份，我没信。</t>
  </si>
  <si>
    <t>他在电话里说什么某个APP可以约炮，但是需要先充值会员费，我就觉得不太对劲，直接挂了电话。</t>
  </si>
  <si>
    <t>他跟我提到一个什么抖音的百万保障服务，说不取消就要收费，我根本没用过这个。</t>
  </si>
  <si>
    <t>嗯，他说，我的什么“百万保障”要到期了，让我取消，否则会每月扣款2000元。</t>
  </si>
  <si>
    <t>嗯，他说要交什么打款加速费，我觉得不对劲就挂了。</t>
  </si>
  <si>
    <t>叫什么保障啊，百万保障他老给我来，我也不知道什么意思，我也没跟他通什么。</t>
  </si>
  <si>
    <t>"他说退费，我不相信，就直接挂掉了。"</t>
  </si>
  <si>
    <t>他给我打电话说是哦，我孩子在学校生病了，需要马上汇医药费。</t>
  </si>
  <si>
    <t>没什么特别的，他就是推荐我刷单，说返利特别高，还提到了邮寄黄金的事儿。</t>
  </si>
  <si>
    <t>不认识，他说，是我开通了那个那个抖音，要掏费呢，我说，我卸载了，没有抖音啊，他说是让我加一个哦，叫我关闭呢，我生气就给关机了。</t>
  </si>
  <si>
    <t>哦，他说有一个情感大师可以帮我复合前男友，收费很高，我觉得是骗局。</t>
  </si>
  <si>
    <t>哎哎，他说他是抖音的，说我有个会员到期，不充值就会被收费。</t>
  </si>
  <si>
    <t>嗯，让我一定要把学费打到一个账号才能入学，听起来有点奇怪。</t>
  </si>
  <si>
    <t>嗯，对方知道我的航班信息和身份证号，说是航空公司让我下载个APP改签。</t>
  </si>
  <si>
    <t>嗯，说什么课程退费好像是？</t>
  </si>
  <si>
    <t>哦，他说什么航班取消了，要给我赔偿，但是需要我屏幕共享。</t>
  </si>
  <si>
    <t>北京市，他说是什么尚德机构在办理学费退款。</t>
  </si>
  <si>
    <t>嗯，他是让我在一个app上退款，说是不退的话会扣钱。</t>
  </si>
  <si>
    <t>嗯，让加微信交资料费，我才交的为啥还要交。</t>
  </si>
  <si>
    <t>嗯，他说让我提供一些资料，然后用某个app申请退费。</t>
  </si>
  <si>
    <t>他告诉我有一个网络教育平台可以全额退款，但是需要我提供一些个人信息。</t>
  </si>
  <si>
    <t>没什么，他只是说航班延期了，要改签和理赔，说要我下载一个软件啥的，但感觉很奇怪。</t>
  </si>
  <si>
    <t>嗯，他让我加了他的微信，说可以通过微信给我发电子票那些。</t>
  </si>
  <si>
    <t>哦，他说，我抖音也不什么付费，偷偷一个月是免费的，第二个月就开始付费，我一听，说我都给撂了。</t>
  </si>
  <si>
    <t>他说是网络教育平台，可以退还之前交的钱。</t>
  </si>
  <si>
    <t>哦，是这样的我没上他的当，他说我在抖音平台上订了一个会员，说要不取消就每个月扣我2000块钱。</t>
  </si>
  <si>
    <t>"没怎么听清楚，好像是让我月交2000块钱手续费，我说你是骗子，就挂了。"</t>
  </si>
  <si>
    <t>没有什么特别的，他就一直说要关闭什么服务要交钱，我就不理他了。</t>
  </si>
  <si>
    <t>他说你什么啊，低价购买游戏点券特别划算。</t>
  </si>
  <si>
    <t>他就说我的机票航班取消了，需要改签并可以给我300元赔偿金，然后给了我一个网址让我操作，我觉得很奇怪。</t>
  </si>
  <si>
    <t>他说他是客服，航班因为机械故障取消，要退款给我，要我提供个人信息。</t>
  </si>
  <si>
    <t>他告诉我航班取消要改签，还说要给我办理理赔，我觉得不对劲，因为我最近没订过航班。</t>
  </si>
  <si>
    <t>嗯，他说什么百万保障，我一听觉得是骗子，就把电话挂了。</t>
  </si>
  <si>
    <t>他说是给我办那个企牛退款的事。</t>
  </si>
  <si>
    <t>他说如果我不尽快处理，系统会自动扣费，所以让我立刻提供信息。</t>
  </si>
  <si>
    <t>哦，他说我是淘宝的金牌会员，有退换货记录需要处理，要我加他的微信。</t>
  </si>
  <si>
    <t>关闭抖音百万计划，他说得真有模有样的，搞得我挺糊涂的。</t>
  </si>
  <si>
    <t>他发信息让我加微信交补课费，说是代表老师。</t>
  </si>
  <si>
    <t>嗯，他说是什么学自媒体，然后提到什么退费的，说得很专业。</t>
  </si>
  <si>
    <t>他给我打电话说是客服，说有300块钱赔偿，还让我分享屏幕操作。</t>
  </si>
  <si>
    <t>他让我看看他的微信朋友圈，说有票价优惠，是演唱会门票折价转让，我一听觉得像是诈骗就挂了。</t>
  </si>
  <si>
    <t>电话里他说航班取消了，要给我赔偿金，然后让我下一个屏幕共享App，我觉得是诈骗，所以没再听他说下去就挂了。</t>
  </si>
  <si>
    <t>嗯，他就是打电话说可以帮我处理一些政策手续，可能因为我不知道他什么背景的吗后来嗯，我看了新闻资讯，后来后来我就说他说爱你是什么什么，什么政策骗局是吧，后来我说哎是他，然后他就提到什么行政处罚退费，我就觉得不对劲。</t>
  </si>
  <si>
    <t>哦，他说我可以收到一本免费的医美指导书，但需要我支付邮费。</t>
  </si>
  <si>
    <t>他就说他是客服，说我账号有问题，我得先转些钱过去。</t>
  </si>
  <si>
    <t>他提到要给我的课程退费，但我确认我从来没有报过任何课程。</t>
  </si>
  <si>
    <t>他就是说他是某某航空公司的，呃，说我之前订的机票要退费，嗯，说航班取消了。</t>
  </si>
  <si>
    <t>他说他是某个平台上的票务代理，可以拿到便宜的环球度假区门票和酒店，同时让我加他的微信下单。</t>
  </si>
  <si>
    <t>他就说是要我参加什么招商会，承诺高额收益，我就觉得不太对劲。</t>
  </si>
  <si>
    <t>嗯，他说是班主任让我交钱买资料，还发了个二维码让我扫码。</t>
  </si>
  <si>
    <t>不认识，他说，我在抖音上涉嫌骗钱，需要支付1万元，我觉得很奇怪。</t>
  </si>
  <si>
    <t>我就是说是退退机票，然后让下载那个软件，我一听就挂了。</t>
  </si>
  <si>
    <t>他说我是航空公司的客服，我的航班因为故障取消了，要帮我改签并赔偿300元，我就觉得有点不对劲。</t>
  </si>
  <si>
    <t>最后他说什么要我银行账号密码，我觉得肯定是诈骗电话，我就挂了。</t>
  </si>
  <si>
    <t>他说我订的机票因为航班取消了，要给我退票费，需要我参与一个验证过程。</t>
  </si>
  <si>
    <t>他说我在什么平台上注册了个东西，不知道是啥，每个月扣2000块钱。</t>
  </si>
  <si>
    <t>他说他有办法拿到打折的环球度假区门票，说我如果现在不买就没有机会了。</t>
  </si>
  <si>
    <t>有人打电话说是慈善机构的，问我要我的身份证号和银行卡号，说有一笔捐助款。</t>
  </si>
  <si>
    <t>嗯，让加QQ退报名费啥的，我才交的为啥退费。</t>
  </si>
  <si>
    <t>他开始说什么高金额低利息，我就觉得这可能是个骗局。</t>
  </si>
  <si>
    <t>嗯，他说，他是保险理赔的，要给我赔偿航班延误的费用。</t>
  </si>
  <si>
    <t>他打电话说要我退改签机票，还让我下载一个会议软件，我没同意就挂掉了。</t>
  </si>
  <si>
    <t>他说他是学校的老师，让我转账交教材费和住宿费，我觉得不对劲，因为我们班老师不会这么做。</t>
  </si>
  <si>
    <t>嗯，他打电话说我有个注册的教育平台，要我取消不然会扣费。</t>
  </si>
  <si>
    <t>嗯，他说他是个朋友的朋友，想卖我游戏币，还说价格很低，我有点疑心，就没继续聊了。</t>
  </si>
  <si>
    <t>嗯，对刚刚说是发补助，但是要先交钱。</t>
  </si>
  <si>
    <t>嗯，对他说我是违规领的失业金，得赶紧退还，不然要罚很多钱。</t>
  </si>
  <si>
    <t>对方说航班延误，他提供的网页和正版几乎一模一样，听起来很可信。</t>
  </si>
  <si>
    <t>他骗我买游戏装备，还说什么注册费，我一看就是假的。</t>
  </si>
  <si>
    <t>嗯，他说什么飞机故障，航班取消，然后要改签，还要下载一个App进行验证。</t>
  </si>
  <si>
    <t>呃，他说有个游戏交易平台，让我去上面转账买点券。</t>
  </si>
  <si>
    <t>哦，他说他是尚德机构的，说我之前报过课要退费，我根本没报过。</t>
  </si>
  <si>
    <t>他说这个软件可以免费约炮，但是需要充值会员，我一听就觉得不太靠谱。</t>
  </si>
  <si>
    <t>他提到有个刷单任务，说完成后可以赚大钱，要我充值。</t>
  </si>
  <si>
    <t>哦，然后就是说是要有什么退款，说需要从QQ下载一个app来操作，我就问他你们是哪个市场管理局的，然后他就把电话挂了。</t>
  </si>
  <si>
    <t>他说他认识某领导，可以办择校，只要给他转账。</t>
  </si>
  <si>
    <t>他说我在抖音有个未结算的保障费用，让我查看抖音的账户信息，我没搞明白是什么意思。</t>
  </si>
  <si>
    <t>他提到什么查看课程表的链接，说孩子的课程安排什么的，我觉得奇怪，就没点那个链接。</t>
  </si>
  <si>
    <t>嗯，他说我是新生，需要缴纳一笔特殊的入学费用，我觉得奇怪就没有转账。</t>
  </si>
  <si>
    <t>他假装是航空公司，说我的机票需要改签，说要我提供信息确认，我挂了电话，因为觉得可能是诈骗。</t>
  </si>
  <si>
    <t>哦，然后他说是学校老师，说要我们先交教材费，我觉得不对劲，挂了电话。</t>
  </si>
  <si>
    <t>他说我在抖音上注册了什么东西，要扣费2000元，我没怎么听，就挂了电话。</t>
  </si>
  <si>
    <t>呃，就是那个打电话给我，说是某教育机构的，问我有没有参加过他们的培训班。</t>
  </si>
  <si>
    <t>他就说在抖音上，我的交易超过百万了，要扣钱。</t>
  </si>
  <si>
    <t>他说他是银联客服中心的，可以免费更换低费率POS机，没有任何押金和手续费。</t>
  </si>
  <si>
    <t>没有了，他就说是航空公司的，说我的票有问题，要改签或者退票，给我发了个网址。</t>
  </si>
  <si>
    <t>哦，他说，我开通了抖音要收费，我说我卸载了这个应用，他叫我加一个账号取消，我觉得是诈骗就挂了电话。</t>
  </si>
  <si>
    <t>哦，他就说我的航班取消了，要我下载一个APP，可是我觉得有点奇怪。</t>
  </si>
  <si>
    <t>说要注销我这边账户，然后我就没听完就挂了。</t>
  </si>
  <si>
    <t>他就说我之前交的钱可以通过买基金退，但是要下载一个应用。</t>
  </si>
  <si>
    <t>他说他是贷款公司的，让我提供个人信息以便注销校园贷，我没理会。</t>
  </si>
  <si>
    <t>哦，他说，全国公租房政策，说可以办到我的名下，我一听，说我就觉得不可靠。</t>
  </si>
  <si>
    <t>不是我的卡片，他说是要退费，但需要我的卡号。</t>
  </si>
  <si>
    <t>他冒充学校的工作人员，让我点击一个链接填写个人信息进行退费。</t>
  </si>
  <si>
    <t>嗯说什么网络刷单返利，还让我先垫资，说的很诱人。</t>
  </si>
  <si>
    <t>他说我校方寄来的录取通知书有问题，需要转学费到指定账户去核对才行。</t>
  </si>
  <si>
    <t>嗯，就是那种在直播间里买的那种，说是赌石，赌中的话可以发大财。</t>
  </si>
  <si>
    <t>他说我的抖音账户超百万了，要扣我一大笔钱。</t>
  </si>
  <si>
    <t>他就是说的是什么高校招生录取通知书，让我把学费打到指定账户，我说我不需要，我就把电话挂了别的也没再给他联系。</t>
  </si>
  <si>
    <t>他说航班延误了，需要我下载一个会议软件进行改签操作，当时我感觉有点不对劲。</t>
  </si>
  <si>
    <t>他说航班取消，要退票或者改签，还说会有一笔赔偿金，然后让我下载一个App操作。</t>
  </si>
  <si>
    <t>他强调整个过程没有任何隐形费用，一切会在新POS机激活后自动到账。</t>
  </si>
  <si>
    <t>嗯，他就问我说是什么退款，说是我之前有一个抖音会员需要退费。</t>
  </si>
  <si>
    <t>嗯，行，可以那个，他说他是教育部的工作人员，说是有针对于新生的助学金可以申请。</t>
  </si>
  <si>
    <t>他跟我说我的航班有问题，需要改签，我一听就觉得不对劲，马上挂了。</t>
  </si>
  <si>
    <t>他打电话说是什么教育部门的工作人员，有一笔助学款要发给我，但是需要验证我的信息，我觉得不对劲。</t>
  </si>
  <si>
    <t>嗯，他就打电话说我是某分局的警官，说我涉嫌参与一个外省的洗钱案，叫我去某派出所核实情况。</t>
  </si>
  <si>
    <t>他说他是抖音平台的，说我买了什么百万保险，让我退款，我就觉得是骗子，挂了电话。</t>
  </si>
  <si>
    <t>他假装是银行人员，说我的账户存在异常交易，要我转账到所谓的安全账户。</t>
  </si>
  <si>
    <t>嗯，他说我中奖了，可以预约到九价疫苗，但要提前支付费用哦。</t>
  </si>
  <si>
    <t>他说航班取消了，需要退票或者赔偿，让我加他QQ再下载个什么软件，我想着是不是有问题，没理他就挂了。</t>
  </si>
  <si>
    <t>来电话的那人说要给我办理助学金，可是要我先交一些费用。</t>
  </si>
  <si>
    <t>我一听，他说什么免费赠送卡牌。</t>
  </si>
  <si>
    <t>他说我可以通过他们的公众号预约到九价疫苗，然后让我支付5000元。</t>
  </si>
  <si>
    <t>他说是通过关系可以帮我安排一个国企的岗位，只要交点中介费。</t>
  </si>
  <si>
    <t>他说我是抖音平台的用户，买了什么百万保险，如果不关闭就要扣费，我就觉得是骗子，挂了电话。</t>
  </si>
  <si>
    <t>嗯，他就问我能不能帮忙把现金转到他的账户里。</t>
  </si>
  <si>
    <t>他说他是理财公司的，说他们的项目风险很低，收益很高。</t>
  </si>
  <si>
    <t>他叫我下载一个软件，然后教我怎么把钱转到一个安全账户。</t>
  </si>
  <si>
    <t>他说我之前订的航班因为延误可以退费，让我加一个业务员的微信处理，我觉得太突然，挂了电话。</t>
  </si>
  <si>
    <t>他提到了一个什么投资群，让我加入并下载一个APP，我觉得有点可疑就没多聊。</t>
  </si>
  <si>
    <t>他说航班改签需要我先交一笔手续费才能办理退款。</t>
  </si>
  <si>
    <t>哦，他说什么乒乓球机构的事情，还说让我也去问问能不能退费。</t>
  </si>
  <si>
    <t>哎，他打电话说什么是抖音会员要续费，我根本没有注册过。</t>
  </si>
  <si>
    <t>嗯，他就问我说是什么平台哦，游戏点券要充值便宜了？</t>
  </si>
  <si>
    <t>他说他是什么票务公司，说可以帮我抢购演唱会票，让我下载一个APP加他，我没管他就挂掉了。</t>
  </si>
  <si>
    <t>没有，他说他有一个重大经济案件让我帮他做代理人。</t>
  </si>
  <si>
    <t>那个冒充警察的家伙，他发信息说我的游戏账号涉嫌违法，让我配合调查转账。</t>
  </si>
  <si>
    <t>那个我跟他说过我没买过票的，结果他还是一直说要退费，我觉得很可疑。</t>
  </si>
  <si>
    <t>他说我是微博特约用户，要什么升级VIP服务让我充值，我觉得是骗子就挂了。</t>
  </si>
  <si>
    <t>他让我下载一个共享屏幕的软件，说要调查我的资金流动情况。</t>
  </si>
  <si>
    <t>嗯，他就是说我之前报的培训班现在可以退费，但我感觉不对劲就没理他。</t>
  </si>
  <si>
    <t>嗯，就说让我下载个软件共享屏幕，取消不实贷款。</t>
  </si>
  <si>
    <t>他说帮人打电话就能赚钱，然后让我下载一个样子像“飞机”的APP。</t>
  </si>
  <si>
    <t>叫什么中奖通知呀，要什么交钱，他老给我来，我也不知道什么意思，我没理他。</t>
  </si>
  <si>
    <t>嗯，他说他是某游戏交易平台的客服，需要我帮忙验证一下。</t>
  </si>
  <si>
    <t>我就是说有个电话，说是什么航班延误要退费，让我加一个微信号。</t>
  </si>
  <si>
    <t>嗯，他说他是企牛学堂的，要给我办理退费。</t>
  </si>
  <si>
    <t>刚刚那人说飞机延误，可以给我赔偿金，要我下载一个应用，我觉得可疑就直接挂了。</t>
  </si>
  <si>
    <t>他提到一些什么抖音的会员问题，还提到什么保证金，我根本没有注册过这种东西，也没搞过这些活动。</t>
  </si>
  <si>
    <t>嗯，他说是什么教育部门的，要我提供信息才能办助学金，我觉得是骗局。</t>
  </si>
  <si>
    <t>我记得他提到，交了钱之后就能安排孩子上指定的学校。</t>
  </si>
  <si>
    <t>他自称是警察，说我在游戏里面诈骗了别人，要我转账1万解除嫌疑，我觉得是骗子。</t>
  </si>
  <si>
    <t>刚通话的人说航班问题可以退票，还让我输入银行卡信息，我觉得有问题就挂了电话。</t>
  </si>
  <si>
    <t>嗯，他说我中奖了一辆车，需要交税才能领，我就说不可能吧。</t>
  </si>
  <si>
    <t>我一听，他说什么刷单可以拿佣金。</t>
  </si>
  <si>
    <t>对方自称“某某航空”客服，说如果不退“延误险”就无法出票和登机，还让我下载一个聊天软件操作退费。</t>
  </si>
  <si>
    <t>他提到抖音的会员服务，说如果不取消会自动扣费。</t>
  </si>
  <si>
    <t>嗯，他就等于打电话，说我注册的平台要续费，如果不取消掉会扣钱。</t>
  </si>
  <si>
    <t>嗯，他说是燃气公司的，说我的燃气管要更换了，会收150块钱。</t>
  </si>
  <si>
    <t>他说我之前订的高铁票需要改签，还让我下载一个视频会议APP进行验证，说是要确保理赔通道畅通。</t>
  </si>
  <si>
    <t>他说是航空公司客服，说航班取消要赔钱，让我先贷款。</t>
  </si>
  <si>
    <t>他就问我有什么账户欠税，需要缴纳个人所得税吗，我感觉不对，我就问他你是不是骗子？</t>
  </si>
  <si>
    <t>他让我跟着他的操作，说我买了什么百万保障，要是不用就要收费，我就觉得不对劲挂了。</t>
  </si>
  <si>
    <t>他催我赶紧下单，说折扣票不多了，如果再犹豫就没了。</t>
  </si>
  <si>
    <t>他说我有个抖音注册信息，然后说要扣钱什么的，我觉得是骗子就挂了。</t>
  </si>
  <si>
    <t>他让我提供我的航班信息，说要办理延误退费，加一个业务员的微信，我觉得有点奇怪，但还没确认。</t>
  </si>
  <si>
    <t>嗯，他让我下载一个什么APP来操作，说能领取什么百万保障，我挂了。</t>
  </si>
  <si>
    <t>他让我下载一个软件，然后说要绑定信用卡，我觉得不对劲。</t>
  </si>
  <si>
    <t>他说我得继续充值才能修复数据，但修了好几次还不行，我觉得是骗人的。</t>
  </si>
  <si>
    <t>哦，是这样的，我没上当他跟我说中奖配送皮肤，然后讲什么冻结要父母手机操作，然后要汇款。</t>
  </si>
  <si>
    <t>他打电话过来说我有一个补贴可以领取，需要我提供银行账户信息，我就觉得他是在骗我，所以没理他。</t>
  </si>
  <si>
    <t>他说他是市场监督管理局的，说是要退费给我，要我加个什么账号操作。</t>
  </si>
  <si>
    <t>呃，他说我是大麦网的客服，要帮我退票，然后叫我输入网址并下载一个软件。</t>
  </si>
  <si>
    <t>哦，他说我是抖音平台的一个用户，然后我的那个抖音百万保障服务已到期，如果不取消就要收我800块钱一个月。</t>
  </si>
  <si>
    <t>他联系我说他能拿到环球度假区里的内部票，但是需要我先转账锁定位子。</t>
  </si>
  <si>
    <t>哦，说的是什么航班延误让我操作才能领赔偿金的，好像是谎称保险公司。</t>
  </si>
  <si>
    <t>没有啊，他让我加一个微信号，说可以提供刷单赚钱的机会。</t>
  </si>
  <si>
    <t>他说他是航空公司客服，说我航班取消了，然后让我提供银行卡号来处理退款。</t>
  </si>
  <si>
    <t>他说刷单不花自己的钱，还说通过视频操作能取消付款，但我试了一下发现视频是假的，于是就挂了电话没再联系他。</t>
  </si>
  <si>
    <t>他说我是百万保险的客户，可以给我优惠，我觉得是骗子。</t>
  </si>
  <si>
    <t>说是金融机构投诉部门的，要帮我解决之前的投诉问题，让我点击一个链接填写索赔申请。</t>
  </si>
  <si>
    <t>他就说，我在抖音平台上有个安全保障的账号，说要是不用了就关闭，否则会扣费。</t>
  </si>
  <si>
    <t>嗯，他提到什么公安拍卖的资产，还反复问我有没有参与过。</t>
  </si>
  <si>
    <t>他说什么航班工作人员，说有退款的处理方式，让我加微信，就，感觉不太对劲，我挂了。</t>
  </si>
  <si>
    <t>他说要我在网上购物，然后会返还购物本金和提成，我感觉有点不对劲，就挂了电话。</t>
  </si>
  <si>
    <t>哦，他说是那个什么教育机构的，说我之前交的钱可以退费。</t>
  </si>
  <si>
    <t>他说有一笔学费要退给我，让我提供银行卡号。</t>
  </si>
  <si>
    <t>他就说什么免费皮肤，然后说手机里账户被冻结，要我用家长手机操作，我觉得是骗子就挂了。</t>
  </si>
  <si>
    <t>嗯，他是让我那个，呃，在一个什么app上退款，好像是炒股理财的app。</t>
  </si>
  <si>
    <t>嗯，让我下载某个APP，说可以边玩边赚钱，我觉得不靠谱就没理他。</t>
  </si>
  <si>
    <t>之前我订了个机票，他给我打电话说航班被取消了，要退票，还发了个链接让我填写信息。</t>
  </si>
  <si>
    <t>他让我提供银行卡账户给我退款，但我觉得不对劲。</t>
  </si>
  <si>
    <t>他说我申请了一个在线学习的服务，每月会扣费，要我取消。</t>
  </si>
  <si>
    <t>没太听清楚，他说要办理助学贷款，有个什么手续费先让我交，我有点疑惑。</t>
  </si>
  <si>
    <t>他说我买了啥，买了什么然后让我退款的是咋的，但是听着像骗子我就挂了。</t>
  </si>
  <si>
    <t>嗯，他是让我那个，呃，在那个啥子app上退款，还说是抖音的。</t>
  </si>
  <si>
    <t>他跟我说，是有个活动可以领取游戏装备，让我扫码操作，然后说要加微信号。</t>
  </si>
  <si>
    <t>他说他是什么管理局的，说是什么学习班退费的事情，我只听了一半就挂了。</t>
  </si>
  <si>
    <t>他说可以帮我全额退费一个什么百万保障，我一听就觉得是个骗局，就挂了电话。</t>
  </si>
  <si>
    <t>他说有个办法能拿回这笔钱，就是说要假装是未成年人消费，然后申请退款。</t>
  </si>
  <si>
    <t>没有啊，让我什么共享屏幕什么赔300块钱手续费什么的，我也没信，我也没打算听他说的。</t>
  </si>
  <si>
    <t>嗯，对刚刚他在讲一个复杂的合同诈骗案，让我提供账户信息。</t>
  </si>
  <si>
    <t>他就是打电话问我航班改签的事，一直让我去下载APP，还要共享屏幕。</t>
  </si>
  <si>
    <t>啊，他借口什么航班延误赔偿。</t>
  </si>
  <si>
    <t>他说我是他说，有一个免费项目升级的机会，但要提前支付一部分钱我拒绝了。</t>
  </si>
  <si>
    <t>嗯，对，他说什么低价游戏币充值，然后给了我一个链接。</t>
  </si>
  <si>
    <t>没听清楚，光听见他说是高回报的投资项目，不知道真假。</t>
  </si>
  <si>
    <t>他提到什么航空公司，说机票取消要改签，还让我提供身份证和银行卡号。</t>
  </si>
  <si>
    <t>他过了一遍新机的低费率优势，还说之前被扣的押金会在新机激活后返还。</t>
  </si>
  <si>
    <t>嗯，他说是跟机票有关的，说什么航班取消了，要赔偿我300元。</t>
  </si>
  <si>
    <t>他说什么缴纳住宿费什么的，我就挂了。</t>
  </si>
  <si>
    <t>嗯，他说什么交下学期的书本费，每个人198.5元，直接扫码支付。</t>
  </si>
  <si>
    <t>他让我登录了某个平台，然后说要退款，让我提供账户信息。</t>
  </si>
  <si>
    <t>他说什么航班取消，能赔我三百块钱，让我登录一个网址下载软件。</t>
  </si>
  <si>
    <t>哦，他就是说那个原石直播挺复杂的，还说他买了几次都中奖了。</t>
  </si>
  <si>
    <t>他说他有特殊关系，可以保证调换专业。</t>
  </si>
  <si>
    <t>他说我有一笔个税没缴，要我尽快操作，不然会有罚款，我觉得不对劲，就没搭理他。</t>
  </si>
  <si>
    <t>嗯，他说因为航班故障需要改签，还能获得赔偿金，让我下载一个软件，我没信就挂了。</t>
  </si>
  <si>
    <t>他说是教育局的，说能帮我申请助学金，但要我先转款，我就没管他。</t>
  </si>
  <si>
    <t>他说我在P2P平台上有些投资款要清退，然后让我通过一个链接进行登记申请，说是官方的清退渠道。</t>
  </si>
  <si>
    <t>他说是要给我返还多少充值款，我就挂了。</t>
  </si>
  <si>
    <t>"啊，他借口什么给那个那个那个退款。"</t>
  </si>
  <si>
    <t>嗯，他说让我提供银行卡信息好给我退款。</t>
  </si>
  <si>
    <t>关闭消费奖励领取。</t>
  </si>
  <si>
    <t>哦，他提到什么秦汉胡同关店了，说要退我孩子的学费用。</t>
  </si>
  <si>
    <t>啊，他借口什么给那个那个那个退款。</t>
  </si>
  <si>
    <t>嗯，他说可以通过他们的内部渠道，三到七个工作日就能退到我的账户。</t>
  </si>
  <si>
    <t>他让我按照他的指示操作，输入了几次验证码，并且通过屏幕共享给他看了我的操作。</t>
  </si>
  <si>
    <t>嗯，说是我的银行卡被冻结了，需要我提供一些信息才能解冻。</t>
  </si>
  <si>
    <t>他让我发详细个人信息，还要我绑定信用卡，我觉得很奇怪。</t>
  </si>
  <si>
    <t>哦，是这样的他说，航班问题导致取消，然后有赔偿款，叫我下载什么视频会议软件，然后还共享屏幕，我觉得不对劲就挂了。</t>
  </si>
  <si>
    <t>他说我是申请了个什么保险，现在需要退费，让我提供银行卡号。</t>
  </si>
  <si>
    <t>他他让我注册一个APP，说在里面会有任务做，还可以赚钱。</t>
  </si>
  <si>
    <t>嗯，他说，他是什么售后中心的，要给我退回之前的学费。</t>
  </si>
  <si>
    <t>他说是航班被取消了什么的，搞得我一头雾水，然后他说要我下载一个软件，操作什么退款。</t>
  </si>
  <si>
    <t>他说什么啊，刷单返利的，我就挂了。</t>
  </si>
  <si>
    <t>哦，他说他是个票务网站，说我之前在那买过演唱会门票，现在要退费，然后让我去他们的网站操作。</t>
  </si>
  <si>
    <t>嗯，他让我加个qq号，说可以帮助我解决什么抖音支付问题。</t>
  </si>
  <si>
    <t>他说有航班延误的赔偿，需要我下载个APP来操作。</t>
  </si>
  <si>
    <t>嗯，然后他说我支付完成后会发票过来给我。</t>
  </si>
  <si>
    <t>嗯，他是让我登录一个什么平台，然后操作退款。</t>
  </si>
  <si>
    <t>他跟我说这个是抖音短视频让我做什么任务，然后可以有高额的返佣，但具体的内容我没太听清楚。</t>
  </si>
  <si>
    <t>他说他能帮我孩子办进名校，但需要支付一些杂费和管理费用。</t>
  </si>
  <si>
    <t>他说我航班延误了，让我去一个网站下载App填写信息，搞得特别详细。</t>
  </si>
  <si>
    <t>他他跟我说我今年申请了个网络贷款，现在我的借贷账户被冻结了，让我交5000块钱解冻。</t>
  </si>
  <si>
    <t>他就说有个什么直播开通了自动扣费，我什么都不知道，还要我下载个App确认。</t>
  </si>
  <si>
    <t>哦，他说有个什么网课，当时报名的，现在可以退费。</t>
  </si>
  <si>
    <t>嗯，他说有一个高级理财产品，不要错过，说他自己也在投资。</t>
  </si>
  <si>
    <t>他就是说要我假装是我孩子充的钱，还让我编一些证据什么的来证明。</t>
  </si>
  <si>
    <t>他跟我说什么投资理财平台资金清退的事儿，问我有没有收到官方通知，然后让我填写一些表格。</t>
  </si>
  <si>
    <t>"嗯，他说可以那个什么，我在抖音买了百万医疗险，我觉得很奇怪。"</t>
  </si>
  <si>
    <t>哦，是这样的，我没上他的当，他说航班问题要退钱，但需要下载个软件。</t>
  </si>
  <si>
    <t>他说我是某个学校的家长，然后有什么培训班的费用可以报销，让我提供资料。</t>
  </si>
  <si>
    <t>哦，他就是说需要共享屏幕后他帮我改银行卡口令。</t>
  </si>
  <si>
    <t>嗯，他打电话过来说我有退款要退给我，但需要我先支付一笔“手续费”，我觉得是假的就挂了电话。</t>
  </si>
  <si>
    <t>他就是一直说我是抖音注册了什么要扣费的事情，还说会自动扣费，如果不操作就会有麻烦，我就没做什么回应。</t>
  </si>
  <si>
    <t>哦，他自称是学校的，说我申请的助学金已经通过了，但需要我转账500块钱的手续费。</t>
  </si>
  <si>
    <t>嗯，他说要进行一些认证，还提到了什么屏幕共享的操作。</t>
  </si>
  <si>
    <t>他说可以帮我预约九价疫苗，我只需要先缴纳费用。</t>
  </si>
  <si>
    <t>嗯，他说有我的机票要退票改签，并且有理赔金，要我登录一个所谓的官网并填写银行卡信息。</t>
  </si>
  <si>
    <t>他说是假班主任，说要交学费，让转账，我就直接拒绝了。</t>
  </si>
  <si>
    <t>哦，他说航班取消需要退票，并提到通过一种软件进行安全验证。</t>
  </si>
  <si>
    <t>他就说他是某平台上的商家，可以打折卖环球度假区门票，还说下午可能要涨价了，让我赶紧定。</t>
  </si>
  <si>
    <t>他提到交一个审核费，说这样可以防止违约，还说马上可以打款。</t>
  </si>
  <si>
    <t>他打电话说，他是航空公司的客服，我的航班取消了，需要退改签。</t>
  </si>
  <si>
    <t>他说“微信服务中心”来电话，说我有个什么“百万保障”，说如果不关掉会月扣800块，我觉得有点奇怪。</t>
  </si>
  <si>
    <t>电话里他说是退款，但需要我先转账，说是有个保证金。</t>
  </si>
  <si>
    <t>他让我先转钱到指定账户，说这样才能关闭服务。</t>
  </si>
  <si>
    <t>他就说呀，我在抖音上申请了一个免费领取的游戏皮肤，结果跟我说是未成年人账号被冻结了，吓我一跳。</t>
  </si>
  <si>
    <t>他是冒充了公检法的身份，然后说有涉嫌在犯罪的账户活动，要求我提供详细的个人资料。</t>
  </si>
  <si>
    <t>讲是叫我加微信，然后按照他的步骤操作退款。</t>
  </si>
  <si>
    <t>哦，他说可以用优惠价买什么环球度假区的门票，还有酒店住宿，让我先支付预订款。</t>
  </si>
  <si>
    <t>他说是给我取消涉嫌诈骗的游戏账号，然后要求我转账。</t>
  </si>
  <si>
    <t>他说我在抖音有一个安全保障的账号，要我关闭否则会扣费。</t>
  </si>
  <si>
    <t>呃，他说可以通过他的平台每天赚200元，只要充值进他们的账户。</t>
  </si>
  <si>
    <t>电话里说是要改签航班，赔我延误费，不过需要下载一个App来完成操作。</t>
  </si>
  <si>
    <t>不认识，他说我是抖音上买了什么东西要付费，我当时没买什么就立刻挂掉了。</t>
  </si>
  <si>
    <t>他就说是我报的这个网课可以全额退费，然后我觉得有点不对劲。</t>
  </si>
  <si>
    <t>之前报了个什么学习班，没上课说给我退费，但我没报过。</t>
  </si>
  <si>
    <t>哦，他就是说要我交学杂费和资料费，感觉有点奇怪。</t>
  </si>
  <si>
    <t>他说他是临沂市教育局的，说我孩子在某某培训机构上课，现在有退费的流程要确认一下，我感觉很奇怪，因为我没记得报过这个培训班。</t>
  </si>
  <si>
    <t>他让我下载一个软件，说会指导我怎么退款。</t>
  </si>
  <si>
    <t>就说抖音平台上什么服务要扣钱，说后台有一项没取消的费用要收取。</t>
  </si>
  <si>
    <t>他就说让我给他提供我的银行卡账户，说是要给我退钱。</t>
  </si>
  <si>
    <t>不认识，他说，我开通了一个短视频课程，说要掏费呢，我说，我没报这个课程啊，他就说让我加一个qq号，我生气就给关机了。</t>
  </si>
  <si>
    <t>他说我是定了机票的，航班取消了，让我去点一个链接办理退款和赔偿，我直接没理他。</t>
  </si>
  <si>
    <t>对，他说有一笔钱要退给我，叫我提供银行卡信息，我一听就挂了。</t>
  </si>
  <si>
    <t>哦，就说抖音，什么超百万了，要什么扣钱。</t>
  </si>
  <si>
    <t>嗯，他说我买了一个什么会过期，要扣我2000块钱，然后我没理他，就挂了。</t>
  </si>
  <si>
    <t>嗯，他就说是我的航班延误了，会有300元的理赔金。</t>
  </si>
  <si>
    <t>啊，他说是一个短视频课程退款的事儿。</t>
  </si>
  <si>
    <t>嗯，他问我是不是家长，说是教育机构需要确认我的缴费信息。</t>
  </si>
  <si>
    <t>没有啊，让我关手机什么月交2000块钱手续费，我特么也没开过这种东西，他肯定是骗子。</t>
  </si>
  <si>
    <t>他打电话说我预订的航班取消了，要我按他的要求办理理赔，我立即想到是骗局，就没再听。</t>
  </si>
  <si>
    <t>嗯，就是说什么我有网络贷款记录，然后让我赶快注销账户，要不然影响征信，我挂了之后觉得他的话比较可疑。</t>
  </si>
  <si>
    <t>他提到一个虚假交易平台，让我去充值，我就立即挂了电话。</t>
  </si>
  <si>
    <t>是的，他说要我下载个软件，然后说可以解决收费问题，但我觉得不像是真的。</t>
  </si>
  <si>
    <t>嗯，他说能带我赚大钱，还说有很多人已经赚到了。</t>
  </si>
  <si>
    <t>他给我打电话说有个牛app可以退费了，但我也没用过那app。</t>
  </si>
  <si>
    <t>嗯，让我在手机上操作，说是为了获取理赔金啥的，我就觉得不对劲。</t>
  </si>
  <si>
    <t>嗯，他说要三万五，可以确保孩子转到热门专业。</t>
  </si>
  <si>
    <t>他假扮成我单位的领导，说需要我马上汇款到指定账户。</t>
  </si>
  <si>
    <t>他假装是航空公司，说航班取消了要退费，让我提供身份证号和银行卡号。</t>
  </si>
  <si>
    <t>他说抖音上有一个链接，说我中奖可以领游戏装备，然后说要加他的QQ群。</t>
  </si>
  <si>
    <t>他说可以帮我改签机票，还给我发了一个链接让我填写个人信息。</t>
  </si>
  <si>
    <t>他说要发个带有公检法名称的通缉令给我，让我通过某网站查看。</t>
  </si>
  <si>
    <t>哦，他说什么代退费的，要收取5%的手续费，我一听到要先交钱，就知道不对劲了。</t>
  </si>
  <si>
    <t>呃，所以他让我充钱，然后我说我不感兴趣，就挂了。</t>
  </si>
  <si>
    <t>他跟我说有一个刷单任务完成了，马上可以得到返利，我说我不做这些。</t>
  </si>
  <si>
    <t>没有啊，他还说如果不想用钱，也可以用黄金充值提积分。</t>
  </si>
  <si>
    <t>啊，他借口说给提供奥特曼的卡片，而且要收我孩子的信息。</t>
  </si>
  <si>
    <t>哦，他说我的航班由于天气原因取消了，要我通过他的链接去办理退票。</t>
  </si>
  <si>
    <t>他自称是短视频平台客服，说要开一个 VIP 账户，每月给我返利，但需要提前缴费。</t>
  </si>
  <si>
    <t>哦，他说他在一个乒乓球培训机构买了很多课时，现在机构倒闭了，要不回来钱，让我也试试退费。</t>
  </si>
  <si>
    <t>哦，是这样的，他说有个兼职刷单的工作，还说不用我自己掏钱，结果我一扫码就自动付款了。</t>
  </si>
  <si>
    <t>对方说航班因为天气取消了，需要退票或改签，然后让我安装一个软件操作，我感觉不太靠谱就挂了。</t>
  </si>
  <si>
    <t>我没记住没听两句话，他说他是什么朋友，银行卡被冻结了让我帮个忙转账，他说得挺急的。</t>
  </si>
  <si>
    <t>他说学校要退还一笔报名费，让我提供银行卡号和身份证号，我感觉不靠谱就挂了。</t>
  </si>
  <si>
    <t>他说什么失业保险金，让我赶紧退还，不然要罚款之类的东西。</t>
  </si>
  <si>
    <t>我没记住他说的那些内容了，他提到什么抖音平台，说我在那什么消费了还是怎么了？我根本看不懂他在说什么，听起来有口音，我立马挂了电话。</t>
  </si>
  <si>
    <t>北京市，他出来是什么退款的事，说是我在某个培训机构报名缴费了。</t>
  </si>
  <si>
    <t>哦，他说机场系统出问题了，需要我提供银行卡信息和验证码来处理退款。</t>
  </si>
  <si>
    <t>他说我是他说，他是贷款平台的客服，说有一个额度可以给我申请，说要加他的微信。</t>
  </si>
  <si>
    <t>嗯，他打电话来说我是有一个新生福利，让我提供家长的账号信息，说要汇款给我。</t>
  </si>
  <si>
    <t>嗯，他就是说购买的原石隔天商家就给收购了，但我觉得听着不太靠谱。</t>
  </si>
  <si>
    <t>他自称是航空公司客服，说航班取消了，要我提供银行卡信息进行退款，我没给就挂了。</t>
  </si>
  <si>
    <t>他让我提供银行卡账户，说给我返游戏升级的费用。</t>
  </si>
  <si>
    <t>他就讲说我有贷款可以办理，然后叫我加一个客服的微信号，说那边能帮我走流程。</t>
  </si>
  <si>
    <t>userA称可以通过交钱帮我办理恢复驾驶证，我觉得是不是有问题。</t>
  </si>
  <si>
    <t>嗯，他就问我说是什么账哦，抖音要什么会员加会员了？</t>
  </si>
  <si>
    <t>对对，他说要保证赔偿顺利到账，需要我共享屏幕操作一下。</t>
  </si>
  <si>
    <t>哎他说他做职称评审代办，说什么交钱后介绍我去天津评审，我觉得挺可疑就挂了。</t>
  </si>
  <si>
    <t>他就说是我在某个贷款app上的银行卡被冻结了，需要缴纳保证金解冻，但我根本没办过贷款。</t>
  </si>
  <si>
    <t>哎，他说帮我改签航班，还让我输入个人信息到一个不明网站。</t>
  </si>
  <si>
    <t>他要我先通过一个链接共享屏幕，说这样才能帮我办理退款手续。</t>
  </si>
  <si>
    <t>他说我之前的培训课程费可以退了，要我扫码加他们的客服办理退费手续。</t>
  </si>
  <si>
    <t>嗯，他让我点击某个链接申请贷款，还让我支付一个解冻费，我有点怀疑。</t>
  </si>
  <si>
    <t>他一开始说学校有助学款要退给我，然后问我要了很多个人信息。</t>
  </si>
  <si>
    <t>他说要帮助我取消一个不认识的保险，否则要扣钱，但是我根本没有购买这种保险。</t>
  </si>
  <si>
    <t>他说我是京东金融的VIP客户，有升级服务要我确认信息，我感觉有点像诈骗就没回。</t>
  </si>
  <si>
    <t>哦，是这样的，他说我在抖音平台上注册了一个什么东西哦，然后好像这个要过期了，如果不处理，就每个月扣我2000块钱。</t>
  </si>
  <si>
    <t>他假装是我朋友的孩子，说有个导师急着要钱，让我赶紧汇款过去。</t>
  </si>
  <si>
    <t>他打电话说有个渠道可以退那些没上的课程费用。</t>
  </si>
  <si>
    <t>嗯，他说我的航班出了问题，要给我办理改签，还要我点开一个网站链接。</t>
  </si>
  <si>
    <t>他就说我是学校老师，说要帮我办理助学贷款，但需要交手续费，我觉得不靠谱就挂了。</t>
  </si>
  <si>
    <t>嗯，他说他们是网络贷款的，说无抵押无担保，我一听就觉得不靠谱。</t>
  </si>
  <si>
    <t>他让我下载一个app来退款，说是抖音扣了钱，我觉得不对劲。</t>
  </si>
  <si>
    <t>他说我之前注册过一个平台，现在需要提供账户信息来完成退款。</t>
  </si>
  <si>
    <t>嗯，他说我在抖音上申请了个保险，现在要扣费要我来处理。</t>
  </si>
  <si>
    <t>嗯，让加QQ退报名费，说可以通过那个平台来提现。</t>
  </si>
  <si>
    <t>那个扣费还是啥的说什么，会员抖音的什么东西。</t>
  </si>
  <si>
    <t>他说有一个淘宝活动让我中奖扫码领礼品，我觉得有点像诈骗就挂了。</t>
  </si>
  <si>
    <t>他说我办了一个抖音视频会员，如果需要续费的话跟他说，但是我从来没有办过。</t>
  </si>
  <si>
    <t>没有啊，让我关手机什么月交2000块钱手续费交他妈什么呀我特么也没开过，我也没有这，他妈看抖音都不花钱，你是哪，我说你他妈骗子还能说是我小孩住院了。</t>
  </si>
  <si>
    <t>叫什么机票改签啊，赔偿300块钱，他老给我来，我也不知道什么意思，我也没打算跟他多说。</t>
  </si>
  <si>
    <t>他说我在抖音上的一个支付功能要马上解除，不然会被扣钱。</t>
  </si>
  <si>
    <t>呃，他说我之前参加什么培训班有退费，我说我没报名过，就挂了。</t>
  </si>
  <si>
    <t>没听清楚，光听见，说是要我登录一个指定的网站，才能退费。</t>
  </si>
  <si>
    <t>嗯说他是抖音客服，要我下载个什么APP，说有合同要解除。</t>
  </si>
  <si>
    <t>他他说我是快递的超级用户，有疑似跑单记录要核对信息，我没理他觉得很奇怪。</t>
  </si>
  <si>
    <t>哦，他说，我抖音会员开通了，每个月都要收费，要我下载软件来取消，我听着就不对劲，就挂了。</t>
  </si>
  <si>
    <t>他说他是抖音客服，说我有一个订阅服务到期了，需要尽快取消，否则会扣费。</t>
  </si>
  <si>
    <t>嗯，他说是电商平台的客服，说我退货申请失败，要我重新提交信息，我没理他。</t>
  </si>
  <si>
    <t>我问他怎么支付，他说直接转账到他的微信，说是更方便快捷。</t>
  </si>
  <si>
    <t>他说去年报名的短视频课程有个退款，说要操作什么。</t>
  </si>
  <si>
    <t>他说我是诈骗嫌疑人，让我赶快转账1万，不然就会坐牢，我当时就挂了电话。</t>
  </si>
  <si>
    <t>哦，他说我的航班取消了，要给我退票赔偿，还给了个网址让我上去操作。</t>
  </si>
  <si>
    <t>嗯，他是让我去便利店买那个小马宝莉卡片，然后扫码。</t>
  </si>
  <si>
    <t>他说我有个百万保险，但是我一点印象都没有，我就挂了电话。</t>
  </si>
  <si>
    <t>嗯，userA是下午2点的时候给我打的电话，他说他有个启明学堂退款，让我加他的QQ号，然后下载一个软件，但我没有参与这个活动，于是我就挂了电话。</t>
  </si>
  <si>
    <t>他说他是那个啥“市场监督管理局”的，打电话过来让我在某个网站上进行什么退款。</t>
  </si>
  <si>
    <t>他让我提供短信验证码、个人银行账号，说可以给我办理高额返金的业务。</t>
  </si>
  <si>
    <t>他说我是订了机票的，说航班因为天气原因取消了，可以退款还赔偿，叫我下载某个视频会议软件操作。</t>
  </si>
  <si>
    <t>他说他是客服，说我开通了“百万保障”，如果不关掉会扣费，还要身份证什么的，我觉得这是骗子。</t>
  </si>
  <si>
    <t>他给我打电话说是哦，有个那个什么，录取通知书可以提前发，我得先缴一些学费。</t>
  </si>
  <si>
    <t>呃，他声称是学校的，说什么要交学费或者退费，说是家长群发的信息。</t>
  </si>
  <si>
    <t>他一直强调退款和理赔，还说稍后会全额返还。</t>
  </si>
  <si>
    <t>哦，是这样的我没上他的当那个他说，我在那个应聘岗位上，还需要交一笔费用，我就感觉不对劲。</t>
  </si>
  <si>
    <t>啊，他说现在可以邮寄黄金进行充值，说这样返利最快最多。</t>
  </si>
  <si>
    <t>嗯，是的，他说我是被秦汉胡同的事情影响的，会给我退款。</t>
  </si>
  <si>
    <t>他打电话过来说我预订的航班取消了，要帮我办理改签和理赔，我一下就警觉了，因为最近看到过类似的诈骗新闻。</t>
  </si>
  <si>
    <t>他就是说的是什么花呗和借呗的注销，说不注销就会有违规记录。</t>
  </si>
  <si>
    <t>他冒充市场监督管理局，说是什么退款，我听着就知道不对，直接挂了电话。</t>
  </si>
  <si>
    <t>他让我确认一下我的银行卡号和身份证，说是要给我一笔补贴。</t>
  </si>
  <si>
    <t>嗯，他说我买的什么航班延误了，问我要不要改签，如果改签的话，又要多收一笔费用。</t>
  </si>
  <si>
    <t>他跟我说是学校的那个退费，让我提供一些个人信息作确认。</t>
  </si>
  <si>
    <t>哦，他说要我先通过银行转账缴纳手续费，然后再处理我的退票。</t>
  </si>
  <si>
    <t>他说他是学校的，说有买教材的钱要交，让我直接转账给他，我还没搞清楚怎么回事呢。</t>
  </si>
  <si>
    <t>他说他是学校的老师，说是有需要交一些额外的教材费，我就没理他，我说你是骗子挂了。</t>
  </si>
  <si>
    <t>嗯，通话内容主要是他提到我有一个教育平台账号要取消。</t>
  </si>
  <si>
    <t>哦，他说是有个抖音支付合同需要解除，我一听就觉得奇怪啊，我又没弄过这些东西。</t>
  </si>
  <si>
    <t>他给我打电话说有个启明学堂退款，接着让我加一下QQ号下载个软件，我觉得这是诈骗所以没有理他就挂了电话。</t>
  </si>
  <si>
    <t>嗯，他就问我有没有接到什么来自境外的电话，特别是什么加号开头的什么账户问题，问我是不是有什么会员之类的。</t>
  </si>
  <si>
    <t>不认识，他说，是我开通了抖音，要掏费呢，我说，我卸载了，没有抖音啊，然后他说让我加一个哦，叫我关闭呢，我生气就给挂机了。</t>
  </si>
  <si>
    <t>嗯，对，他说有一笔钱要退给我，让我赶紧去操作。</t>
  </si>
  <si>
    <t>他说可以通过支付宝理赔，但又说我的支付宝无法进行对公支付，让我用银行卡。</t>
  </si>
  <si>
    <t>他说抖音账户上开了个会员要扣钱，我没理他。</t>
  </si>
  <si>
    <t>他跟我说是我中奖，要我加QQ群报警账户被冻结，然后要我操作什么的。</t>
  </si>
  <si>
    <t>哦，他说他是什么什么机构的，说之前我在那报名过课程，但我根本没有在那报过任何课程，他说要进行退费。</t>
  </si>
  <si>
    <t>嗯，他让我给他转账，说能帮我复合，我没上当感觉不靠谱。</t>
  </si>
  <si>
    <t>呃，然后就说要给我退费，我也搞不清楚是什么课，所以就挂了。</t>
  </si>
  <si>
    <t>他告诉我有个网站可以低价买游戏点卡，我没敢尝试。</t>
  </si>
  <si>
    <t>我就是说是参与刷单，然后他一直强调会有大额收入。</t>
  </si>
  <si>
    <t>就是他他说，我在游戏里骗了钱，要赔偿一万元，并让我扫描二维码转账，我觉得不对劲就挂了。</t>
  </si>
  <si>
    <t>他假扮成了客服，说要给我办理贷款，但在放款前要先交费用，我感觉有点问题。</t>
  </si>
  <si>
    <t>嗯，他说我的航班延误退款让我加一个微信号，我觉得挺奇怪，但没有完全确认。</t>
  </si>
  <si>
    <t>他说我在某个平台有个保险到期了，要我取消，否则要收费，我觉得是骗人的就挂了。</t>
  </si>
  <si>
    <t>他还说要马上开会，没有太多时间聊，让我赶快决定。</t>
  </si>
  <si>
    <t>嗯，他就说他是航空公司的，然后说我订票信息有问题，让我加个号来解决。</t>
  </si>
  <si>
    <t>嗯，他说是什么高薪工作，然后让我加一个黑产人员的QQ，说啥可以赚很多钱。</t>
  </si>
  <si>
    <t>哦，他自称是航空公司客服，说航班取消了，要退款我300块钱，让我进行屏幕共享操作。</t>
  </si>
  <si>
    <t>他说我中了一笔资金需要退款，需要先交手续费，我觉得很可疑。</t>
  </si>
  <si>
    <t>他说是学校的工作人员，说要办理助学金，但需要先交一笔手续费，我觉得不合适。</t>
  </si>
  <si>
    <t>我没太听明白，他就一直在说什么退款，然后让我扫码，说是有个什么链接领游戏皮肤。</t>
  </si>
  <si>
    <t>他就说是我报的这个抖音课程，现在可以全额退费了，我说你是骗子吧，然后他就挂了。</t>
  </si>
  <si>
    <t>没听清楚，光听见，说是要缴资料费，不知道是啥费用。</t>
  </si>
  <si>
    <t>嗯，他先假装是公检法的人，说我的账户有问题，让我转钱到安全账户。</t>
  </si>
  <si>
    <t>嗯，他非让我下载一个APP，说是投资理财的，还能返现。</t>
  </si>
  <si>
    <t>没了，他就说是刷单挣钱的。</t>
  </si>
  <si>
    <t>他提到要注销一个我没听说过的账号，说不注销会影响征信。</t>
  </si>
  <si>
    <t>他让我提供账户信息，我觉得不放心就没给，挂断了。</t>
  </si>
  <si>
    <t>嗯，对刚刚说是社保局查到我违规领取失业金，让加微信号退钱。</t>
  </si>
  <si>
    <t>嗯，他就问我有没有网络刷单的需求，我说我没这需要。</t>
  </si>
  <si>
    <t>哦有的说我抖音那个会员要续费了，我就挂了。</t>
  </si>
  <si>
    <t>哦，他说，我之前消费的医美项目没有效果，中途可以升级，但是要交8000块的钱。</t>
  </si>
  <si>
    <t>哦，然后就是说是要有什么我有1笔什么退款哦，需要下载从qq下载什么app然后来那个啥，然后我1再确认我说，你们是哪个地方的市场管理局，然后他就把电话挂了。</t>
  </si>
  <si>
    <t>然后他跟我讲要帮我报课程，并说有退款什么的，我没听清楚就挂了。</t>
  </si>
  <si>
    <t>嗯，他就说是叫我打款，说是什么学校通知书费用，要打到一个指定账号不然不让入学。</t>
  </si>
  <si>
    <t>他让我听他的操作，说航班取消了要我改签，还说会有300元的赔偿金，我觉得他是骗子没有理他。</t>
  </si>
  <si>
    <t>没有啊，他说有什么兼职高薪的，然后让加QQ，我就觉得可能是骗子。</t>
  </si>
  <si>
    <t>他说我是航空公司客服，说我的航班取消了，让我提供卡号进行退费操作。</t>
  </si>
  <si>
    <t>他提到什么APP可以约炮，但需要先充钱完成任务，听得我觉得是骗子，就没继续听下去。</t>
  </si>
  <si>
    <t>哦，他说是什么警官，还给我看他的警官证，说我涉及诈骗案，要我配合调查。</t>
  </si>
  <si>
    <t>哦，然后他说要先交预约费和体检费，后面还要继续支付。</t>
  </si>
  <si>
    <t>嗯，他说可以保证我孩子调到喜欢的专业，但需要支付费用。</t>
  </si>
  <si>
    <t>Oh, 他说是抖音客服，说什么解冻费需要支付。</t>
  </si>
  <si>
    <t>哦，他说我买的生活用品有问题，要我添加“官方客服”办理退款，我怀疑是骗局所以就挂了电话。</t>
  </si>
  <si>
    <t>他说我是什么去年的那个学费可以退还，我一听就觉得是骗局，就挂掉了。</t>
  </si>
  <si>
    <t>他说是学校的，说会退还我之前的某个费用，要我点击一个短信里的链接。</t>
  </si>
  <si>
    <t>我他说，我抖音里面开了一个什么保障服务，每个月要扣2000，我觉得这根本不对。</t>
  </si>
  <si>
    <t>嗯，他说可以帮我退回我在某游戏里的充值款，但要求先交一笔手续费，我当下觉得不妥就没有继续聊。</t>
  </si>
  <si>
    <t>他说什么扣费，说是抖音会员的什么东西。</t>
  </si>
  <si>
    <t>他跟我说我去年报了个抖音啥的那个会员，他让我退费呢？</t>
  </si>
  <si>
    <t>他提到要帮我代练游戏账号，还要我提供账号密码和验证码。</t>
  </si>
  <si>
    <t>电话里他说是燃气公司的，说我家的燃气管道老化了，要换一个新的，收费150块。</t>
  </si>
  <si>
    <t>呜，他说可以帮我代预约九价疫苗，只需要付点钱。</t>
  </si>
  <si>
    <t>他说我有一个购物订单问题，需要我提供更多信息来确认退款，我觉得不对劲就立刻挂了电话。</t>
  </si>
  <si>
    <t>电话中他自称教育部门的人，说要资助我一笔钱，叫我提供银行卡号，但我没信。</t>
  </si>
  <si>
    <t>他说他能给我提供刷单的兼职机会，还请我加入一个QQ群。</t>
  </si>
  <si>
    <t>他跟我说我是教育部门的，有笔助学款需要我确认身份信息，我一听就挂掉了。</t>
  </si>
  <si>
    <t>哦，他讲了一堆关于环球度假区打折门票的事情，还让我加他的微信。</t>
  </si>
  <si>
    <t>嗯，他说他是航空公司的客服，说我的航班取消了需要退改签，还说会有赔偿让我下载一个App。</t>
  </si>
  <si>
    <t>哦，就说是学校的，说什么助学款没到账，让我转钱。</t>
  </si>
  <si>
    <t>他让我先做一些网上的刷单任务、买积分，说做完这些就可以免费约会，会有返利。</t>
  </si>
  <si>
    <t>他说，我在抖音有一个安全保障的账号，他说，你要不用了你用吗，我说不用，他说，那不用你就关闭吧，回头然后扣费的我呢，正在那个搜那抖音我的那个我看了看没有安全保障那百万资产这个这1项。</t>
  </si>
  <si>
    <t>他问我有没有办理过疑难案件，说什么刑辩律师的事。</t>
  </si>
  <si>
    <t>他就是说的是什么抖音，抖音上有一个什么保险说产生保险了又是怎么回事，我说我不知道呀，我都没有买保险，嗯，他说，好像是有费用还说是还需要不需要我说我不需要我就把电话给挂掉了别的也没再给他联系，没说没说啥。</t>
  </si>
  <si>
    <t>我觉得他说话很有问题，特别是要我提供那么多个人资料。</t>
  </si>
  <si>
    <t>哦，他一直强调他们公司有内部渠道能确保职称通过，我觉得这事儿不靠谱，就没信。</t>
  </si>
  <si>
    <t>他自称是贷款公司的客服，说我有一笔校园贷需要注销，不然会影响征信，我没有这种贷款，所以没理他。</t>
  </si>
  <si>
    <t>嗯，他让我下载一个视频会议App，说是能帮我更快退票拿钱。</t>
  </si>
  <si>
    <t>他说我在一宗诈骗案中有赔偿金额，让我提供个人信息进行清退。</t>
  </si>
  <si>
    <t>嗯，他让我加入一个投资课程，然后让我扫码下载一个投资App。</t>
  </si>
  <si>
    <t>他说什么百万保障要到期扣费，让我下载APP取消，我一听就明白了是骗子。</t>
  </si>
  <si>
    <t>嗯，这个事已经好几天了，他非说我买了什么投资理财的产品，要我交钱解冻，我说我没买，但是他不断的打电话。</t>
  </si>
  <si>
    <t>他说只要我验证成功，就能保证退票或改签成功，并给我额外赔偿。</t>
  </si>
  <si>
    <t>哦，是这样的我没上他的当那个他说，我不符合领取失业金的条件哦，还让我把已经拿到的钱还回去。</t>
  </si>
  <si>
    <t>嗯，他说我是幸运用户，可以预约到稀缺的九价疫苗，但要付钱。</t>
  </si>
  <si>
    <t>他假装教育局的，说有个奖学金要打到我卡上，需要我提供银行卡号和密码。</t>
  </si>
  <si>
    <t>他谎称航班出现问题，要我下载视频会议的软件进行理赔，说要把钱退给我。</t>
  </si>
  <si>
    <t>他说他是一个什么退费公司，说我之前在抖音购买的什么课程，现在要退费还要扣我几百块钱手续费。</t>
  </si>
  <si>
    <t>哦，他说什么他是我朋友的孩子，用新账号联系我，因为手机坏了。</t>
  </si>
  <si>
    <t>嗯，他跟我说我买了一些私下交易的物品，需要验证身份，我觉得是骗局。</t>
  </si>
  <si>
    <t>嗯，他说我是抖音平台的，还说我之前注册了什么百万保障，现在要续费，我根本没听说过这些东西。</t>
  </si>
  <si>
    <t>对方说是航空公司的客服，说航班取消了，要给我办退款和理赔。</t>
  </si>
  <si>
    <t>他说让我加他们的客服QQ号，然后通过那边办理投资的事情。</t>
  </si>
  <si>
    <t>嗯，他跟我说什么合同过期的事，我觉得不对劲，我就没继续聊。</t>
  </si>
  <si>
    <t>没听清楚，但是他说能保证我孩子进个好学校，要我先交3万块钱。</t>
  </si>
  <si>
    <t>哦，他说他是旅行社的，说我上次订的高铁票有问题，需要退款，让我确认我的购票记录，还要下载一个APP。</t>
  </si>
  <si>
    <t>嗯，他下午打的电话，说我有一个抖音会员要自动扣费，让我打开抖音APP按照指示操作，我没弄明白他就挂了。</t>
  </si>
  <si>
    <t>嗯，他问我有没有意愿继续消费他们的祛痘项目，我说我先考虑一下。</t>
  </si>
  <si>
    <t>哦，就说贷款，什么到账扣保证金什么手续费。</t>
  </si>
  <si>
    <t>嗯，他说要给我办理改签退款，问我要不要屏幕共享来操作银行App。</t>
  </si>
  <si>
    <t>嗯，他说我在什么贷款app借了钱，要交保证金，我从来没听过这事儿。</t>
  </si>
  <si>
    <t>他说他是抖音那个什么活动的，说我中奖了，但要我加入他提供的群，然后具体领取步骤他再告诉我。</t>
  </si>
  <si>
    <t>他说他是企牛学堂的，讲要退费给我。</t>
  </si>
  <si>
    <t>他说是有个网络教育平台全额退款。</t>
  </si>
  <si>
    <t>他问我是不是对某个理财产品有兴趣，说可以给我高回报的投资机会。</t>
  </si>
  <si>
    <t>他就说我叫什么课程的退款，我说没报名过这种东西。</t>
  </si>
  <si>
    <t>哦，他打来说是什么机票改签，还要我提供个人信息。</t>
  </si>
  <si>
    <t>他让我把钱转到一个虚拟账户，说是测试赔偿流程，我一听就觉得有点不对劲。</t>
  </si>
  <si>
    <t>嗯，对，他说是航班退改签，然后要我加个QQ号下载软件。</t>
  </si>
  <si>
    <t>他提到我抖音里面开了一个什么东西，每个月要扣八九百块钱，叫我关闭一下。</t>
  </si>
  <si>
    <t>他说，他是什么那个什么啊，某贷款公司客服委托的委托什么退费，什么贷款解冻然后呢，这个呢我没听清楚他说完我就挂了。</t>
  </si>
  <si>
    <t>嗯，对刚刚打电话说什么退还航班延误的费用。</t>
  </si>
  <si>
    <t>他就说他能帮我低价充值游戏币，让我加他的微信来操作。</t>
  </si>
  <si>
    <t>他让我报课程，然后说要给我退费，我听了一半就觉得不对劲挂了。</t>
  </si>
  <si>
    <t>他就说呀，我涉嫌诈骗，需要转账到一个指定账号，我觉得有问题就没理会。</t>
  </si>
  <si>
    <t>我接到一个电话说是抖音的客服，跟我说我要退费，还要我下载一个软件来操作，我就觉得不对劲，有点像诈骗。</t>
  </si>
  <si>
    <t>哦，他说我的航班需要改签，要我提供一些私人信息，说是为了验证账户。</t>
  </si>
  <si>
    <t>嗯，他说，他是某个教育机构的，要给我办理退费。</t>
  </si>
  <si>
    <t>哦然后他说如果我加入他们的会员，可以得到更多优惠，但要先付一笔会员费。</t>
  </si>
  <si>
    <t>哦，说什么我中奖，要我提供银行卡信息领取奖金。</t>
  </si>
  <si>
    <t>嗯，对，他说要进行账户安全验证，让我共享屏幕。</t>
  </si>
  <si>
    <t>呃，这边有一个呃报的一个网课班，他跟我说可以退款。</t>
  </si>
  <si>
    <t>说我要续费百万保险什么的，我说我没有这个东西。</t>
  </si>
  <si>
    <t>是的，他说如果不按照他的指示操作，银行卡账户会被冻结。</t>
  </si>
  <si>
    <t>他跟我说他报了很多乒乓球课程，现在机构关门了，问我有没有类似的情况。</t>
  </si>
  <si>
    <t>那个什么警官，他一直在说我涉嫌网络诈骗，非让我赶紧转账。</t>
  </si>
  <si>
    <t>哦，他说我的航班取消了，需要改签，说要我去一个网站填写信息办理退款。</t>
  </si>
  <si>
    <t>他让我通过手机银行转账到一个指定的银行卡号上。</t>
  </si>
  <si>
    <t>嗯，他说有个什么购物优惠活动，不过需要我先支付一些钱。</t>
  </si>
  <si>
    <t>他说我要去下载个app才能退款，还让我加什么qq，我觉得这太奇怪了，就挂了电话。</t>
  </si>
  <si>
    <t>哦，他给我说他有内部渠道，可以帮我买演唱会门票。</t>
  </si>
  <si>
    <t>他一直在诱导我操作，说什么这一步很重要可以确保资金安全。</t>
  </si>
  <si>
    <t>他让我先付定金，说是要确认订单。</t>
  </si>
  <si>
    <t>他就说有个低价充值游戏点券的优惠，我感觉不太对劲。</t>
  </si>
  <si>
    <t>他给我打电话说有个新的app可以退费了。</t>
  </si>
  <si>
    <t>他自称是什么市场监督管理局的，还提到抖音，说要给我退什么钱，我觉得很奇怪。</t>
  </si>
  <si>
    <t>嗯，他说有助学贷款可以帮我申请，要我先付一个保证金。</t>
  </si>
  <si>
    <t>因为他说我的机票改签有问题，需要我支付一个什么费用，我怀疑是诈骗就挂电话了。</t>
  </si>
  <si>
    <t>哦，他就是在讲什么折扣门票和酒店住宿，说他有内部渠道之类的。</t>
  </si>
  <si>
    <t>"他就说抖音会员费会每个月自动扣800块，我根本没开通过，我听着感觉不对劲，就挂了电话。</t>
  </si>
  <si>
    <t>他告诉我我买了什么东西，然后说要帮我退款，我直接挂了电话。</t>
  </si>
  <si>
    <t>"嗯，他说什么消费了直播会员，要扣费，还说什么征信，我都没弄过这事儿，听着感觉不对。"</t>
  </si>
  <si>
    <t>嗯，他说什么，我要是不合作就会影响我的个人征信，甚至会有牢狱之灾。</t>
  </si>
  <si>
    <t>没有了，他就说是学校工作人员，什么助学金。</t>
  </si>
  <si>
    <t>他说什么快递公司丢件，让我提供验证码进行赔偿。</t>
  </si>
  <si>
    <t>有个电话，说是给我送卡片的，还问了我家里的信息和要我扫个码支付点费用。</t>
  </si>
  <si>
    <t>他说是班主任，说要缴学费，让我把钱转到一个银行账户，我没有直接照做。</t>
  </si>
  <si>
    <t>他让我下载个屏幕共享的软件，说是方便他们办案。</t>
  </si>
  <si>
    <t>他提到北京市尚德机构的学费退款。</t>
  </si>
  <si>
    <t>哦，他说他有内部渠道，可以确保孩子进入心仪学校，但需要先交大额费用，然后再说办理手续的事情。</t>
  </si>
  <si>
    <t>他就说什么抖音的会员费要扣我的钱，我没听清楚。</t>
  </si>
  <si>
    <t>他说他是财务部的，有笔退款目前还未处理，让我加QQ群。</t>
  </si>
  <si>
    <t>嗯，他就打电话告诉我可以假装是孩子消费，这样商家才会退钱，我觉得有点不对劲就挂了。</t>
  </si>
  <si>
    <t>他打电话说我申请的贷款有问题，需要转账5000块解决。</t>
  </si>
  <si>
    <t>我就是说他说是律师，可以帮我处理法律事务，但是要交费用，感觉不对劲就没继续。</t>
  </si>
  <si>
    <t>嗯，他说可以帮我预约九价疫苗，挺诱人的。</t>
  </si>
  <si>
    <t>哦，他说抖音上有个支付合同，说是要扣钱。</t>
  </si>
  <si>
    <t>哦，然后就是说什么低价购物，说直接转账就可以发货，我不信就挂了。</t>
  </si>
  <si>
    <t>哦，他就是说以前我领了失业金，说现在查到我有不符合规定的情况，让我退还。</t>
  </si>
  <si>
    <t>嗯，他说是教育部门的，有笔资助款要发给我，要了我的个人信息和银行卡号。</t>
  </si>
  <si>
    <t>他说，我在网上订的机票出了问题，需要改签和退款，还让我输入银行卡信息。</t>
  </si>
  <si>
    <t>嗯他说如果有法律问题，可以找他帮忙，但要交钱，我觉得有骗人的嫌疑。</t>
  </si>
  <si>
    <t>哦，他说我之前买了什么课程，现在可以退钱，要我加一个平台的群做验证。</t>
  </si>
  <si>
    <t>哦，他说抖音上有保险要扣钱，我没搞懂就挂了。</t>
  </si>
  <si>
    <t>他说什么防电信诈骗的节目，然后就问我一些奇怪的问题，说什么我银行卡异常。</t>
  </si>
  <si>
    <t>他打电话来说，他是学校的老师，说要缴纳服装费，让我马上汇款，我觉得不对头挂了。</t>
  </si>
  <si>
    <t>他说什么百万保险的事情，我觉得很奇怪就挂了。</t>
  </si>
  <si>
    <t>他说我在抖音平台上注册了一个账户，要过期了，说如果不取消每个月扣2000块钱。</t>
  </si>
  <si>
    <t>没有，他说我是机场客服，说我的航班延误需要理赔，让我去下载一个软件，不过我没下载。</t>
  </si>
  <si>
    <t>他让我先转600元，说这是一种赚取更高返利的机会。</t>
  </si>
  <si>
    <t>他说退款有免手续费，我觉得有问题。</t>
  </si>
  <si>
    <t>嗯，他说什么网络兼职的事，说可以刷信誉挣钱，还发了个链接给我注册，我有点犹豫，不知道是不是安全。</t>
  </si>
  <si>
    <t>他开始说帮游戏玩家退费，但说要先支付手续费才能退，我就没理他了。</t>
  </si>
  <si>
    <t>他说他是游戏客服，说我之前有充过钱，现在有机会退，一开始好像挺有道理，但要先付那笔手续费，我就觉得有问题。</t>
  </si>
  <si>
    <t>他打电话说是帮我注销校园贷的，说如果不及时注销就会影响我的征信。</t>
  </si>
  <si>
    <t>他让我下载一个APP，然后说是为了取消什么抖音的支付功能。</t>
  </si>
  <si>
    <t>他让我加一个QQ号，说要通过那个退款，我当时就觉得不靠谱。</t>
  </si>
  <si>
    <t>嗯，他就说是要交什么学校的费用，还说是正规录取通知书。</t>
  </si>
  <si>
    <t>说，那个，你有什么兼职岗位，但要交600元押金，我就觉得不太对。</t>
  </si>
  <si>
    <t>他假装是航空公司的，说是要给我退票，还说要验证一下银行卡信息，我觉得不对劲就挂了。</t>
  </si>
  <si>
    <t>他告诉我，如果事情办不成，会退还所有的钱，并且还签了一份合同。</t>
  </si>
  <si>
    <t>他说，如果我不配合取消的话会对我的信用造成影响，还说得挺吓人的。</t>
  </si>
  <si>
    <t>他说我开通了一个服务，要收费，然后让我下载一个软件，我说我没开通过这种服务，他就挂了。</t>
  </si>
  <si>
    <t>他说我是教育局的，有一笔助学金可以领，但需要交些手续费，我怀疑是诈骗，就没搭理他。</t>
  </si>
  <si>
    <t>哦，他说他是做金融业务的，想介绍我投资一个平台，我怀疑有风险。</t>
  </si>
  <si>
    <t>嗯，没太听清楚他说的是什么，我在抖音上开了什么会员说，如果不关闭就要自动扣费了说，他想告诉我怎么操作，我没听他说完我就给挂了。</t>
  </si>
  <si>
    <t>他就是说的是什么航空公司，说航班取消了，要通过一个特殊链接才能退款，我没有操作，然后就挂了。</t>
  </si>
  <si>
    <t>嗯，他就问我是不是开了什么保障服务，还说抖音要扣款。</t>
  </si>
  <si>
    <t>关闭抖音百万计划，这个是不是诈骗呀？</t>
  </si>
  <si>
    <t>他就说我在某个平台上有个投资机会，让我赶紧充值说能赚很多。</t>
  </si>
  <si>
    <t>他就是说是领取游戏皮肤，然后吓唬我说我未成年人行为导致冻结，要我家长手机操作才能解冻。</t>
  </si>
  <si>
    <t>嗯，说有个什么购物卡需要扫码加入群聊，再下载 App 做任务领红包，我感觉像是诈骗。</t>
  </si>
  <si>
    <t>嗯，他提到什么投资平台，让我用他的账号代操作，说能赚大钱。</t>
  </si>
  <si>
    <t>呃，是关于游戏充值退款的，说要先汇钱给他们，然后再退给我，我没放心上就挂了。</t>
  </si>
  <si>
    <t>北京市，他出来是什么尚德机构学费退款的事。</t>
  </si>
  <si>
    <t>呃，所以我听到要充值一大笔钱的时候就觉得不太对劲，我就挂了电话。</t>
  </si>
  <si>
    <t>关闭了什么百万保障计划，说如果不取消就自动扣费。</t>
  </si>
  <si>
    <t>嗯，他说是什么助学金，然后让我先交点钱办理手续，我觉得有点奇怪没答应他。</t>
  </si>
  <si>
    <t>他跟我说，我有一个培训课程的退费，但是问了老师说是诈骗。</t>
  </si>
  <si>
    <t>他就说我在抖音里开了一个什么东西，每个月要扣800多，一年要扣九千多，让我尽快关闭。</t>
  </si>
  <si>
    <t>他叫我用屏幕共享给他看操作步骤，说是取消一个什么服务，我觉得是诈骗，直接挂了。</t>
  </si>
  <si>
    <t>他跟我说可以通过一个链接买到打折的演唱会门票，让我尽快付款。</t>
  </si>
  <si>
    <t>嗯，没太听清楚他说的是什么航班故障退票补偿300元的。</t>
  </si>
  <si>
    <t>嗯，他说是什么培训机构的，说要给我退费，我说我没有参加过他们的课程，就把电话挂了。</t>
  </si>
  <si>
    <t>哦，他是说什么法律咨询的，让我下载一个什么软件，说能帮我退费。</t>
  </si>
  <si>
    <t>我没记住没听他讲两句话，他说他是抖音的什么服务要我操作，我就挂了，因为我根本没开什么服务。</t>
  </si>
  <si>
    <t>他说航班延误了，把我吓到了，然后就要求我下载某个App，还要验证我的银行卡信息。</t>
  </si>
  <si>
    <t>他一直指导我下载一个什么“有钱花”的App，说能快速放款。</t>
  </si>
  <si>
    <t>打电话来说是培训机构的，说之前交的培训费用可以退让我提供一些信息，我觉得有点可疑。</t>
  </si>
  <si>
    <t>他让我通过支付宝领取保险金，但始终无法领取成功。</t>
  </si>
  <si>
    <t>嗯，他说他是某个投资平台的客服，说他们那边有一款投资软件可以带来高收益。</t>
  </si>
  <si>
    <t>嗯，他说什么百万保险，叫我点链接取消，我一听就知道是诈骗。</t>
  </si>
  <si>
    <t>他说我是看了一篇防诈骗的新闻，然后就学里面的套路给你打电话，进行网络诈骗。</t>
  </si>
  <si>
    <t>他说我网购的东西有问题，需要我加一个客服微信退款。</t>
  </si>
  <si>
    <t>嗯，他说我们这边是票务代理，说可以内购演唱会门票，加我微信，说要告诉我具体操作，我觉得可疑就挂了。</t>
  </si>
  <si>
    <t>啊，他借口说要给我退款，说我买了什么卡片。</t>
  </si>
  <si>
    <t>嗯，他说他是某航空公司的工作人员，说我的航班被取消了，要给我办理退票。</t>
  </si>
  <si>
    <t>哦，是这样的，他说我的航班取消了，然后提到要下载软件进行什么退款和赔偿，我一听就觉得是诈骗。</t>
  </si>
  <si>
    <t>他说什么，有个小马宝莉的卡牌活动，让我扫码加某个微信号。</t>
  </si>
  <si>
    <t>嗯，他就说我中了个什么消费奖励的活动，但要我先缴纳服务费，我觉得不对劲就挂了。</t>
  </si>
  <si>
    <t>他说是学校的工作人员，说我能拿到助学金要交一些费用，我就没理他，我说你是骗子挂了。</t>
  </si>
  <si>
    <t>他说我买了啥，买的啥，然后让我按照视频操作付款的，然后就扣了我一大笔钱，我就慌了挂了电话。</t>
  </si>
  <si>
    <t>嗯，他是让我那个，呃，先交600元的服务费，说是作为一个咨询押金。</t>
  </si>
  <si>
    <t>他是当时通电话这个是谁，我告诉你说那个电话是个对5973他我打电话的时候他跟我说那啥呢他说，我是一个抖音上有一个沙开，要开通直播呀，开通这些东西哦，说您现在今天已经申请开通了，开通以后每月要扣你多少钱，从你两千多块钱，然后直接他说你要是说今天不关闭就要扣你的钱，嘞已经今天就开通了。</t>
  </si>
  <si>
    <t>他说我要提供银行卡信息来保证什么百万保障的事情，感觉很奇怪。</t>
  </si>
  <si>
    <t>他问我要不要办理抖音的某个课程退费，我直接挂了。</t>
  </si>
  <si>
    <t>他说我的航班取消了，要改签能赔钱，还让下载一个软件下载，我觉得有问题就没再继续。</t>
  </si>
  <si>
    <t>嗯，行，可以那个，他说，我在班级群里面应该缴纳一本教材费。</t>
  </si>
  <si>
    <t>他跟我说有个投资项目，可以短期内获得高额回报。</t>
  </si>
  <si>
    <t>他问我报了什么课程，说可以退费，我就说你如果是诈骗公司，说个1就好了。</t>
  </si>
  <si>
    <t>我刚接电话，他就说要退费，还问我个人信息，我感觉像是诈骗就没理他。</t>
  </si>
  <si>
    <t>哦，他说自己是班级群里的老师，要我先缴纳服装费，我觉得很不正常。</t>
  </si>
  <si>
    <t>哦，就说是要退费，然后让我先交什么保证金。</t>
  </si>
  <si>
    <t>哦，他问我是不是需要加会员费，我觉得不像真的，就没理他。</t>
  </si>
  <si>
    <t>他说我买了什么“百万保障”要撤销，他一直指导怎么操作，我就觉得怪怪的挂了。</t>
  </si>
  <si>
    <t>对，他还说需要输入银行验证码来确保理赔通道畅通。</t>
  </si>
  <si>
    <t>他给我打电话说什么有一个免费领取的游戏皮肤，还让我扫码进什么QQ群才能领，我觉得很奇怪就挂断了。</t>
  </si>
  <si>
    <t>哦，他就是说交钱以后可以代理高德的业务，提现根本不靠谱。</t>
  </si>
  <si>
    <t>没听清楚，他讲了退款的事，但我没报名啥课程，就挂了。</t>
  </si>
  <si>
    <t>给我打电话说他是某咨询公司的，说他们有个特别厉害的理财方案。</t>
  </si>
  <si>
    <t>"哦，他说我注册了抖音的直播会员，一个月800块钱，我说我根本没开通过这个，觉得不靠谱，就把电话挂了。"</t>
  </si>
  <si>
    <t>他说我之前报的班有问题，需要核对一些信息后才能退款。</t>
  </si>
  <si>
    <t>嗯，他说我机票有问题，需要我下载一个APP进行赔偿，听起来很像骗局。</t>
  </si>
  <si>
    <t>不认识，他说，我的航班有问题给我250的赔偿呢，我就挂了。</t>
  </si>
  <si>
    <t>他还让我加他的QQ号，说加了之后可以帮我办理退款。</t>
  </si>
  <si>
    <t>他他说我买的那班飞机票取消了，他要我提供一些个人信息来处理退票和赔偿。</t>
  </si>
  <si>
    <t>嗯，他好像说什么我的培训费可以退了，但是需要通过理财APP来完成，我有点怀疑。</t>
  </si>
  <si>
    <t>他跟我说有个短期快速盈利理财项目，说投资回报率特别高。</t>
  </si>
  <si>
    <t>他说我订的机票取消了，要给我退改签，并让我下载一个App操作。</t>
  </si>
  <si>
    <t>他提到的事情跟我之前看到的诈骗新闻很像，我有点怀疑。</t>
  </si>
  <si>
    <t>是的，他冒充班主任说要收资料费，还给我发了个二维码让我扫。</t>
  </si>
  <si>
    <t>他说有一个什么网站可以帮我取消贷款。</t>
  </si>
  <si>
    <t>呃，他让我在一个APP上充值，说能约炮，还说充值的钱会返还给我，我觉得很奇怪。</t>
  </si>
  <si>
    <t>他说，他是什么那个什么啊，市场监督管理局委托的委托什么退费，什么抖音，学习退费然后呢，这个呢我每天他说完，反正就是骂了一顿，完事我就不理他了。</t>
  </si>
  <si>
    <t>嗯，他说可以给我赔偿金，但是需要我转账验证一下账户安全。</t>
  </si>
  <si>
    <t>我接到一个电话，说是航空公司，需要我验证账户信息以办理航班改签和退款业务。</t>
  </si>
  <si>
    <t>他让我交钱说能帮我恢复驾驶证，但我不太敢相信这事。</t>
  </si>
  <si>
    <t>嗯，他说有一个公司专门处理这个，还说退费成功后会把钱打给我。</t>
  </si>
  <si>
    <t>没有了，他说什么金融平台贷款，让我交解冻费，我觉得好像是诈骗。</t>
  </si>
  <si>
    <t>我没记住没没听两句话，他说他是呃，什么贷款客服什么什么费，我没听清楚他说您在申请贷款需要交什么我就没听清楚，我1听这个我就挂了，因为我没申请过贷款。</t>
  </si>
  <si>
    <t>嗯，这个事以前也有过好几次，他非说我的抖音注册了什么直播会员，让我取消，我说我没有注册，也不知道怎么取消，他就不断的打电话说什么要扣800块钱，我说我不知道怎么回事。</t>
  </si>
  <si>
    <t>他说我在抖音里申请了什么东西，每个月要扣800多块钱，让我赶紧取消。</t>
  </si>
  <si>
    <t>嗯，我一直觉得这事不对劲，总感觉像是骗我提供银行卡信息。</t>
  </si>
  <si>
    <t>嗯，他说，我在某个短视频平台上有什么东西要退，还要求我打开屏幕共享，我觉得是骗局就挂了电话。</t>
  </si>
  <si>
    <t>他说我什么网课到期了，要给我退款，我一听说要下载什么陌生APP，就挂了。</t>
  </si>
  <si>
    <t>嗯，就说让我开那个什么屏幕共享的，说能指导退费。</t>
  </si>
  <si>
    <t>他说让我提供银行卡账号否则就无法退款，还要我赶紧操作，我觉得这是骗局就挂了电话。</t>
  </si>
  <si>
    <t>嗯，他让我在那个叫什么“校外培训家长端”APP上申请退款。</t>
  </si>
  <si>
    <t>他提到有个启明学堂的退款，说让我加一下qq，然后下载个软件。</t>
  </si>
  <si>
    <t>他说是某航空公司的客服，要给我退改签费用，让我点链接填信息，我没理他。</t>
  </si>
  <si>
    <t>他让我配合什么网上支付的调查，说涉及很多钱。</t>
  </si>
  <si>
    <t>哦，他说他是招生办的，说我的录取通知书可能寄错了，让我打学费到一个他给的账户上。</t>
  </si>
  <si>
    <t>他跟我说航班取消了，要我下载一个APP进行退款。</t>
  </si>
  <si>
    <t>他让我打开一个视频会议App，说是为了处理航班改签的事情。</t>
  </si>
  <si>
    <t>他说开了什么抖音会员，要取消的话得按他步骤来，我觉得不安全就挂了。</t>
  </si>
  <si>
    <t>嗯，他一直在强调这是一个非常简单的赚钱机会，只要参与就能赚钱，我觉得不合理。</t>
  </si>
  <si>
    <t>他就是说他是一个什么教育培训机构，说我之前报名了什么课，然后说可以退费。</t>
  </si>
  <si>
    <t>他说我订的机票有变动，要我提供个人信息来办理改签。</t>
  </si>
  <si>
    <t>对方说航班故障了，可以改签并且给予赔偿，还让我点击一个链接。</t>
  </si>
  <si>
    <t>他就说他什么我什么账户有问题，什么扣费，我扣我2000块钱费用。</t>
  </si>
  <si>
    <t>嗯，他的头像设置成我们班主任的样子，说要交开学报名费，要我赶紧转账，我就挂了电话。</t>
  </si>
  <si>
    <t>他让我打开一个APP，说那个课程要给我退款。</t>
  </si>
  <si>
    <t>他说是航空公司的，说我的航班要改签和赔付的事情，感觉像是诈骗，我就挂了。</t>
  </si>
  <si>
    <t>嗯，他说是兼职工作，要准备两个手机，然后通过免提和手机对录线来联系客户。</t>
  </si>
  <si>
    <t>他就问我有没有时间刷单赚积分，然后可以换美女见面。</t>
  </si>
  <si>
    <t>他说有个重要的课程或者活动，说得赶紧交钱，而且数额不小。</t>
  </si>
  <si>
    <t>他说冒充班主任让我交学杂费，还发了个钓鱼链接。</t>
  </si>
  <si>
    <t>他跟我说机票价格下跌了，问我要不要改签机票，我说我没有订机票，他就挂了。</t>
  </si>
  <si>
    <t>嗯，他说他是学校的，说要我补交什么入学费，着急着要我汇款，我觉得不对劲没理他。</t>
  </si>
  <si>
    <t>他冒充航空公司的人，说我的航班改签了，让我支付保证金才能得到退款。</t>
  </si>
  <si>
    <t>他打来说我的航班延误需要退费，让我加一个业务员的微信，我感觉不真实，挂了。</t>
  </si>
  <si>
    <t>哎哎，他刚才说我在某个网站上刷单了，要补交费呢。</t>
  </si>
  <si>
    <t>嗯，说他是某某理财公司的，说可以让我短时间内把钱翻倍。</t>
  </si>
  <si>
    <t>嗯，他一直跟我说什么雪茄拍卖的事，说有个收益吗，我都没听明白。</t>
  </si>
  <si>
    <t>之前他说要帮我注销花呗和借呗，我稍微有点相信，但是后来让我点击链接我就有些犹豫了。</t>
  </si>
  <si>
    <t>嗯，他说是课程的退款，让我加QQ号，我觉得不对劲就没加。</t>
  </si>
  <si>
    <t>他说是航空公司的，说航班取消需要改签或者退票，但是我没记得收到过这样的通知。</t>
  </si>
  <si>
    <t>他提了什么要取消抖音服务，说不取消就每个月扣几百，我当时就觉得有问题。</t>
  </si>
  <si>
    <t>他说，我在抖音有一个什么支付合同需要解除，我觉得不太对劲。</t>
  </si>
  <si>
    <t>嗯，我当时就觉得不对劲，他说什么我的抖音号点了一个什么会员，让我再进去操作什么的。</t>
  </si>
  <si>
    <t>哦，他就说以前帮我扣的钱可以通过基金退还，但需要下载个什么软件。</t>
  </si>
  <si>
    <t>嗯，他就说给我发了一个链接，让我下载个APP领取消航班的补偿，我觉得有点可疑。</t>
  </si>
  <si>
    <t>嗯，他说我在抖音上买了什么会员，说如果不取消就自动扣费，让我跟着他操作。</t>
  </si>
  <si>
    <t>他告诉我说我是抖音上开直播的说要扣钱，然后我就觉得不对劲挂了。</t>
  </si>
  <si>
    <t>电话里他说是理赔员，说我有一笔保险可以退，需要我提供验证码。</t>
  </si>
  <si>
    <t>呃没有了，就是就说是让我加什么扣扣呀，售后呀，找哪个什么老师呀啥呀的，把这个费退了，然后我说我说不退行不行。</t>
  </si>
  <si>
    <t>他提到什么保险扣费，说我因为注册了某个东西需要缴纳保险费的事情，我没有注册过这些东西，所以就挂了电话。</t>
  </si>
  <si>
    <t>哦他就说是什么抖音平台上的保险要扣费的事，我没上当，挂了。</t>
  </si>
  <si>
    <t>他说他的抖音平台的，还说我有个百万保障需要续费，但我是根本没有用过抖音。</t>
  </si>
  <si>
    <t>他是说可以帮我买到演唱会门票，但需要我先转账，他再发票给我。</t>
  </si>
  <si>
    <t>他冒充班主任，说班里要收资料费，给了个扫码的二维码。</t>
  </si>
  <si>
    <t>他假装是老师的名义，让我转钱交资料费，我直接问了老师才知道是诈骗。</t>
  </si>
  <si>
    <t>哦，他说有个hpv疫苗的预约名额，问我要不要预约。</t>
  </si>
  <si>
    <t>他自称是家委会成员，说有一些费用要缴纳，我感觉信息不对就没再理会他。</t>
  </si>
  <si>
    <t>电话里说是抖音的什么保障业务，需要我操作取消，说不然会扣费。</t>
  </si>
  <si>
    <t>哦，他说我的机票需要改签，说要退我一部分钱，我还以为是真的呢。</t>
  </si>
  <si>
    <t>嗯，他让我安装一个app，说这样才能退我报名费，但是我没办过这些事情。</t>
  </si>
  <si>
    <t>他说有个兼职打电话就能赚钱，我没有相信，觉得可能是骗局。</t>
  </si>
  <si>
    <t>呃，所以我问他有没有其他证明，说实话我有点疑惑。</t>
  </si>
  <si>
    <t>嗯，然后他还说让我提供一些证明，比如说孩子平时经常用我的手机，还有一些聊天记录什么的。</t>
  </si>
  <si>
    <t>哦，他就说我在抖音上注册了什么计划，如果不取消每个月扣我2000块钱。</t>
  </si>
  <si>
    <t>他说我的航班取消了，要我申请退款，但要求下载一个校验账户的软件。</t>
  </si>
  <si>
    <t>他告诉我是航班客服，说要退票赔钱，要我给银行信息，我没信就挂了。</t>
  </si>
  <si>
    <t>他给我打电话说我涉嫌泄露明星隐私，让我加他的律师QQ号解决，听着就不靠谱。</t>
  </si>
  <si>
    <t>没有啊，他就说是航班问题，然后让我加一个什么客服微信，点链接填信息啥的。</t>
  </si>
  <si>
    <t>哦，他说我之前买的那双鞋子退回来是假货，他说要查一下我的退货记录。</t>
  </si>
  <si>
    <t>嗯，我接到的电话说航班因为飞机故障延误了，要给我和我妈理赔每人300元。</t>
  </si>
  <si>
    <t>他冒充的是教育部门的工作人员，说有捐助款让我核对详细个人信息和银行卡号。</t>
  </si>
  <si>
    <t>他说是百万保障的客服，说如果不关闭会扣款。</t>
  </si>
  <si>
    <t>他说是给我办那个保险服务注销的事。</t>
  </si>
  <si>
    <t>他称航班有问题，可以理赔，让我提供银行卡信息。</t>
  </si>
  <si>
    <t>他说我订阅了什么抖音直播会员，要月底前充值不然会扣费。</t>
  </si>
  <si>
    <t>是什么帮助我注销校园贷的，说我有没用过的贷，要注销以后才能好吗，不然征信受影响。</t>
  </si>
  <si>
    <t>哦，就说中了什么大奖，要预先交税才能拿到。</t>
  </si>
  <si>
    <t>他提到有个启明学堂的退款，让我加QQ下载个软件。</t>
  </si>
  <si>
    <t>嗯，他说我在抖音上注册了什么东西，要是不处理就每个月扣我2000块钱，我就挂了。</t>
  </si>
  <si>
    <t>我不确定他说的是真是假，说是要退费但流程有点复杂，让我下载一个app，可那个app总是报病毒。</t>
  </si>
  <si>
    <t>他让我加一个什么qq号，说是可以帮我办理退款。</t>
  </si>
  <si>
    <t>他就说我报的这个请牛荷塘课程可以全额退费了，我就问他是不是骗子，然后他就挂了。</t>
  </si>
  <si>
    <t>哦，他说他有关系可以帮我孩子优先入读好学校，但是要先交一笔钱，我觉得有点奇怪就没答应。</t>
  </si>
  <si>
    <t>没听清楚，光听见，说是航班出问题了，要改签，还给了一个网址。</t>
  </si>
  <si>
    <t>他就说什么新的培训项目，说要我分期付款，还提到了什么零手续费和随时退贷。</t>
  </si>
  <si>
    <t>他就是让我提供银行卡账号，说要给我退款，我觉得不对劲，就挂了。</t>
  </si>
  <si>
    <t>他让我提供身份证号和银行账户，说是为了退款。</t>
  </si>
  <si>
    <t>给我打电话的说是由于天气原因航班取消了，要给我退机票钱，还能拿到一些赔偿。</t>
  </si>
  <si>
    <t>他告诉我要扣钱，因为什么抖音注册超百万了，听起来很可疑。</t>
  </si>
  <si>
    <t>他说我中奖了，要我提供银行账户信息来领奖。</t>
  </si>
  <si>
    <t>嗯，他说是游戏账号高价收购的，我一听觉得不对劲就挂了。</t>
  </si>
  <si>
    <t>嗯，他说他是那个尚德机构的，说我之前在那报过课，要给我退费用，我说我没有报过这样的课。</t>
  </si>
  <si>
    <t>他一开始说是什么教育部门的，有笔助学款要核对信息，我就没理会。</t>
  </si>
  <si>
    <t>他提到一个女明星，说有关她的诈骗案中的财产，说我有份退款，我当时就有点蒙。</t>
  </si>
  <si>
    <t>他声称自己是抖音平台的，说我有个百万保障什么的，然后说要收钱，我一听就觉得不对劲。</t>
  </si>
  <si>
    <t>他说，我在学校要交什么费用，还说是班主任通知的。</t>
  </si>
  <si>
    <t>不是现实中的政策退费，他是退费了，完了，完了要我提供银行卡号。</t>
  </si>
  <si>
    <t>他发来一个陌生链接，说是高价收购我的游戏账号，我没去点开。</t>
  </si>
  <si>
    <t>嗯，他提到航班延误了，让我提供身份证号和银行卡信息核对来赔偿。</t>
  </si>
  <si>
    <t>不认识，他说能送我一些卡片，还发了个二维码让我扫，我有点不太信，后来就挂了。</t>
  </si>
  <si>
    <t>他想让我操作一些退款，还强调要下载指定“理赔”软件，这听上就像骗局。</t>
  </si>
  <si>
    <t>他跟我说旧机押金可以退还，而且新POS机激活后会自动返还激活费用。</t>
  </si>
  <si>
    <t>哎，他说他们是航空公司的客服，航班取消了，让我点一个链接去办退票手续。</t>
  </si>
  <si>
    <t>嗯，电话是上午打的，他说我有个虚拟币帐号，要我再投资一些钱，说能赚大钱，我觉得很可疑就挂了。</t>
  </si>
  <si>
    <t>哦，他说学校有个新的项目，需要交报名费，听起来就像个骗局。</t>
  </si>
  <si>
    <t>他说我是新政策的推广员哦，说要给我发一份安全保障政策，听起来就觉得不靠谱。</t>
  </si>
  <si>
    <t>哦，他说的是什么机票改签的事情，说航班延误了让我去改签，然后还说需要退费。</t>
  </si>
  <si>
    <t>然后他一直让我下载一个软件，还一直要我绑定信用卡，我感觉不太对。</t>
  </si>
  <si>
    <t>他让我去下载一个叫XX金融的APP，说是要帮我解冻银行卡，我感觉不靠谱。</t>
  </si>
  <si>
    <t>他冒充什么班主任，说有一个交费要我转账给他。</t>
  </si>
  <si>
    <t>他假装成班级老师，说教材费没有付清，要求我补交费。</t>
  </si>
  <si>
    <t>他跟我说什么“百万保障”服务，要我关掉，说否则征信会受影响，我听着像是骗人的。</t>
  </si>
  <si>
    <t>哦，他说之前有扣款，现在要给退款。</t>
  </si>
  <si>
    <t>他就说我在网上订了个东西，但后来要退款，让我加qq号操作。</t>
  </si>
  <si>
    <t>他打电话过来，叫我下载一个APP，说那样他可以帮我取消不明订单。</t>
  </si>
  <si>
    <t>他就说了个什么虚拟投资项目，让我一定要投资，还给了我一些网页链接。</t>
  </si>
  <si>
    <t>他还说会有300元的赔偿金，让我提供一些个人信息。</t>
  </si>
  <si>
    <t>他说公司有个款项要处理，要我加入QQ详谈，我很疑惑。</t>
  </si>
  <si>
    <t>他还说只要新机激活后，激活费用会秒刷秒到账，直接退到我的账户。</t>
  </si>
  <si>
    <t>电话里说我有笔校园贷款需要注销，不然会影响信用，让我提供个人信息，我听着像是诈骗，就没理他。</t>
  </si>
  <si>
    <t>他说是给我办那个退款的事，让我下载一个APP进行操作。</t>
  </si>
  <si>
    <t>他就说是一个慈善机构要给我捐助款，但是需要验证身份，我觉得不对劲。</t>
  </si>
  <si>
    <t>嗯，他说我用的网络服务有问题，要缴纳一些资金才能继续使用，但我觉得不可信。</t>
  </si>
  <si>
    <t>他联系我说可以申请助学金，但需要先交资料费，我没有上当就挂掉电话了。</t>
  </si>
  <si>
    <t>他说可以高价卖游戏账号，让我去填资料，我感觉是骗局就挂了。</t>
  </si>
  <si>
    <t>他说我在抖音上买的东西有个保险，说产生了保险费用，让我退费。</t>
  </si>
  <si>
    <t>嗯，他说他是帮我退机票的业务员，要我提供信息来办理。</t>
  </si>
  <si>
    <t>"他说什么退款，我觉得不靠谱，就没有继续聊下去。"</t>
  </si>
  <si>
    <t>他说因为付款时没有备注，让我重新转账，还要加他的QQ号，然后会退我钱。</t>
  </si>
  <si>
    <t>他就问我有什么什么，什么课程问我退费吗，然后我说，我说，你如果是诈骗公司，你说个1就没了。</t>
  </si>
  <si>
    <t>我一听，有点懵，他说什么“百万保障”的事情，我也不太清楚他具体说的是什么。</t>
  </si>
  <si>
    <t>她说要通过视频会议的APP给我转账，还要共享屏幕。</t>
  </si>
  <si>
    <t>嗯，他说让我下载一个什么app来申请退款，说是秦汉胡同的问题。</t>
  </si>
  <si>
    <t>嗯，他说航班取消了，会赔偿我300元，让我填写信息并且下载一个App。</t>
  </si>
  <si>
    <t>他就说要退什么款，让我加一个QQ号，然后说是免费领取游戏皮肤。</t>
  </si>
  <si>
    <t>嗯，是下午3点左右给我打的，他说我开通了抖音会员让我取消，每月要扣费，我说没开通过这种东西，他还非得让我加客服账号，说可以帮我取消。</t>
  </si>
  <si>
    <t>他说有笔钱要退给我，但要我加入一个QQ群，我没加。</t>
  </si>
  <si>
    <t>他说什么抖音百万计划，要我交钱才能取消，我一听就觉得可能是骗局。</t>
  </si>
  <si>
    <t>嗯，他就说他是京东的，说我有一笔订单异常，让我点一个链接确认。</t>
  </si>
  <si>
    <t>他希望我分享屏幕给他们，说方便处理退款的事，我很怀疑就没做。</t>
  </si>
  <si>
    <t>我没记住没没听两句话，他说他是呃，学校老师什么的，说我孩子急需培训费，我就有点怀疑。</t>
  </si>
  <si>
    <t>他冒充班主任说要缴费，但账号不是学校的，我怀疑是诈骗。</t>
  </si>
  <si>
    <t>说有免费赠送的卡牌活动，但要提供身份信息和支付验证。</t>
  </si>
  <si>
    <t>他就问我是不是喜欢卡牌，然后说免费送但要家长手机操作，我就觉得他是骗子。</t>
  </si>
  <si>
    <t>他声称是投资顾问，推荐一个马上要涨的理财产品。</t>
  </si>
  <si>
    <t>他说什么退款需要垫付资金，还让我加一个客服的微信下载软件，我当时就觉得奇怪。</t>
  </si>
  <si>
    <t>哦，他提到一些什么培训贷款，说我如果签订协议就能享受优惠。</t>
  </si>
  <si>
    <t>哦，他说我的银行卡可能有问题，不能支付成功。</t>
  </si>
  <si>
    <t>他说他是什么航空公司客服，说我有一笔机票退改签费要退，我就没理他。</t>
  </si>
  <si>
    <t>他让我加一个QQ号，说是什么启明学堂退款，我就觉得有点奇怪。</t>
  </si>
  <si>
    <t>他还说是我的朋友，要急用钱借一笔，但我没确认他的身份。</t>
  </si>
  <si>
    <t>嗯，他就说了个什么额度很高的贷款，帮我解决资金问题。</t>
  </si>
  <si>
    <t>刚才有人打电话给我，说我拼多多里有一个什么百万保险到期了，要收800块钱一个月。</t>
  </si>
  <si>
    <t>他就说呀，我在那个抖音上申请了一个什么免费活动，现在要扣钱。</t>
  </si>
  <si>
    <t>嗯，他说是航空公司的，说我的航班取消了，要帮我办理退票。</t>
  </si>
  <si>
    <t>嗯，他说我的房屋养老金需要额外缴费，免免免什么手续费呢？</t>
  </si>
  <si>
    <t>嗯，他就问我说你是不是某某航班的旅客，航班取消需要退票或者改签。</t>
  </si>
  <si>
    <t>他让我扫码一个二维码，然后会教我怎么操作。</t>
  </si>
  <si>
    <t>哦，他说我买了啥，然后说要退费给我，让我加QQ加微信的，我觉得奇怪。</t>
  </si>
  <si>
    <t>他说他是那个网购平台的，说我退货的鞋子有问题，问我要不要重新寄回去，我没答应。</t>
  </si>
  <si>
    <t>他打电话来说我之前报的一个课要退费，但我觉得很奇怪所以就挂了电话。</t>
  </si>
  <si>
    <t>哎，他说我订的机票因为故障取消了，需要我下载一个软件来处理退改签。</t>
  </si>
  <si>
    <t>嗯，他跟我说我的航班延误了，要给我退费和赔偿，让我下载一个App。</t>
  </si>
  <si>
    <t>他假装某航空公司客服，说是我的航班改签需要验证信息，我没管他直接挂了。</t>
  </si>
  <si>
    <t>呃，他说天气恶劣航班取消，然后要我提供账户信息来退款，说是安全验证。</t>
  </si>
  <si>
    <t>哦，他说他是什么机构的，问我是不是要续费VIP会员，要我提供支付信息。</t>
  </si>
  <si>
    <t>嗯，他说航班取消了，要给我办理退款和赔偿，说每人有300元的补贴。</t>
  </si>
  <si>
    <t>嗯，他给我打电话说我在某平台卖游戏道具，需要验证身份，感觉像骗子。</t>
  </si>
  <si>
    <t>他说是哪个什么退款的事，一直让补交信息，我觉得不对劲就挂了。</t>
  </si>
  <si>
    <t>他说他是某航空公司客服，说我的机票需要改签，并需要我下载一个视频会议APP上传我的身份证信息。</t>
  </si>
  <si>
    <t>他自称是航空公司人员，说为了赔偿航班故障，让我下载一个会议App。</t>
  </si>
  <si>
    <t>嗯，他说他是金融部门的，说我信用卡有逾期记录，要帮我修复征信，叫我转钱过去。</t>
  </si>
  <si>
    <t>他就说我是录取的那个学校，然后让我把学费打到一个账号，我听着不太对劲就挂了电话。</t>
  </si>
  <si>
    <t>他打电话过来说，可以领取某个游戏的道具，然后让我加一个QQ群，说要验证什么信息。</t>
  </si>
  <si>
    <t>没有什么的我没回答，就是抖音什么什么有有，要注销掉什么的，也没有啥东西可以注销，是骗子吧，谁家没有骗子了。</t>
  </si>
  <si>
    <t>他出来是说我的航班因为故障取消了，要改签，给我300元赔偿。</t>
  </si>
  <si>
    <t>哦，他说我在抖音买了一个百万保障保险，现在要扣钱，我觉得是诈骗就挂了电话。</t>
  </si>
  <si>
    <t>哦，他说什么我买的东西有问题，要退款，但需要我先转一笔钱。</t>
  </si>
  <si>
    <t>没有，我现在我不确定到底哪个是真的，这个投资平台是不是骗钱的，他让我下载了个app但老是报病毒。</t>
  </si>
  <si>
    <t>他就说让我提供游戏订单编号，还有我的个人详细信息。</t>
  </si>
  <si>
    <t>他说我是新生，要先交学费到一个指定账户，我觉得不对劲，直接挂了。</t>
  </si>
  <si>
    <t>他说他是金融部门的，说我的账号有风险要清理资金，让我安装一个App，并共享屏幕，我没照做觉得不可信。</t>
  </si>
  <si>
    <t>嗯，他说要交补课费，还让我提供银行卡信息。</t>
  </si>
  <si>
    <t>嗯，他说我女儿有个什么游戏装备交易失败了，要我汇钱解冻账号，我觉得不靠谱。</t>
  </si>
  <si>
    <t>嗯，他就是打电话说，航班系统故障，要我下载一个APP才能获得赔付。</t>
  </si>
  <si>
    <t>他要我下载一个App，说这个软件可以帮我关闭某个扣费服务，要不然会自动扣钱。</t>
  </si>
  <si>
    <t>他说他是什么抖音上的 VIP 用户客服，推荐我办一个账户，说每月有高额返金。</t>
  </si>
  <si>
    <t>他说我需要下载一个具有屏幕共享功能的App，然后打开来操作账户。</t>
  </si>
  <si>
    <t>沟通中对方不停催促我付款，说环球度假区的折扣票很快没了。</t>
  </si>
  <si>
    <t>呃，所以他说要退钱，然后我说我没买过这种东西，就挂了电话。</t>
  </si>
  <si>
    <t>他说我是抖音上有一个什么申请，要开通直播，如果今天不取消就每月从我账户扣两千多块钱。</t>
  </si>
  <si>
    <t>他跟我说是航班的问题，说我要赔偿了，但是需要先转一笔钱到他给的账户。</t>
  </si>
  <si>
    <t>他说我在某个平台操作了，扣了800块钱，现在要给我退款。</t>
  </si>
  <si>
    <t>嗯，他说他是航空公司的客服，说我需要确认我的身份证和银行卡信息才能办理退款。</t>
  </si>
  <si>
    <t>我没记住他说了什么票，让我到一个网站上去输入信息，说是之前买票的退款链接，我一听就觉得不对劲。</t>
  </si>
  <si>
    <t>是这样的，他说航班因故取消了，现在办理改签会有赔偿。</t>
  </si>
  <si>
    <t>嗯，打电话说是秦汉胡同的工人员工，说要处理退费，让我加QQ号。</t>
  </si>
  <si>
    <t>他说他对我家庭情况很了解，说我可以每月收到返现，需要交9600元的前期费用。</t>
  </si>
  <si>
    <t>电话里他说我抖音有未结算的费用，让我转账800块钱，我觉得他是骗子，就没理。</t>
  </si>
  <si>
    <t>他跟我说他是某基金公司的，说有个保本保息的理财产品，问我要不要投资。</t>
  </si>
  <si>
    <t>他要我提供银行卡号，说是为了验证账户信息，还要求我缴纳一万元的保证金。</t>
  </si>
  <si>
    <t>他就说是我报了个企牛学堂，可以全额退费了，我质疑他是不是骗子，然后他就挂了电话。</t>
  </si>
  <si>
    <t>他让我提供微信收款码，说做完任务可以立刻结算工资，还要我的个人信息，真是吓坏我了。</t>
  </si>
  <si>
    <t>他让我提供身份证和银行卡号，说是要进行所谓的信用佐证，然后要我转一笔钱到指定账户。</t>
  </si>
  <si>
    <t>嗯，他说，他是某个公司的人，要给我办理补贴领取手续。</t>
  </si>
  <si>
    <t>他说是帮我办学费退费的事。</t>
  </si>
  <si>
    <t>嗯，他就说航班延误，让我下载一个软件，我觉得不对劲。</t>
  </si>
  <si>
    <t>他问我有没有兴趣做兼职刷单，可以赚很多钱，我觉得这个听起来有些像诈骗。</t>
  </si>
  <si>
    <t>哦，他就是说之前你报名的视频剪辑课，现在用基金退钱，还让我下载软件。</t>
  </si>
  <si>
    <t>嗯，他让我去游戏里面买点卡，还说有优惠，我一听就觉得不对劲，直接挂了。</t>
  </si>
  <si>
    <t>嗯，他说什么启明学堂退款，让我加个QQ号下载个软件，我不相信就直说我没有买这个东西然后挂了电话。</t>
  </si>
  <si>
    <t>他问我有没有申请过校园贷，然后说现在可以帮我注销，要我给他发银行卡信息。</t>
  </si>
  <si>
    <t>哦，是报什么学习班，让退费的，好像是企牛。</t>
  </si>
  <si>
    <t>哦，他就是说我的航班取消了，然后给退款。</t>
  </si>
  <si>
    <t>我说孩子在短视频平台上看到的卡牌，他就开始说一些关于卡牌的事情。</t>
  </si>
  <si>
    <t>他说能帮我搞定驾照的问题，让我缴点钱，这事听起来可疑。</t>
  </si>
  <si>
    <t>我就是说那个高薪兼职，然后让加什么黑产人员的QQ。</t>
  </si>
  <si>
    <t>他自称燃气公司人员，说家里的燃气管道老化了，要马上更换，还让我缴费150块。</t>
  </si>
  <si>
    <t>嗯，他说我有一个抖音的账号要退订，不然会影响我的信用。</t>
  </si>
  <si>
    <t>哦，他说我买的机票航班延误了，可以赔付延误险，让我提供银行卡信息。</t>
  </si>
  <si>
    <t>哦，他提到什么乒乓球培训班关门了，他很多课时费都没退回来，想让我帮他看看能不能退费。</t>
  </si>
  <si>
    <t>他说我在抖音里申请了一个百万保障免费试用，现在到期了，如果不取消要收800块钱一个月。</t>
  </si>
  <si>
    <t>他说我买的机票如果不在规定时间内办理退票，会收取高额的手续费。</t>
  </si>
  <si>
    <t>嗯，他说我之前报的一个培训班，现在有机会退费，但是需要我先下载一个什么APP。</t>
  </si>
  <si>
    <t>他还说什么有内部渠道，能直接安排进国企，不用考试。</t>
  </si>
  <si>
    <t>没听清楚，他说我有个涉嫌诈骗的事情要帮我解除，不然会坐牢什么的，我觉得不对劲就挂了。</t>
  </si>
  <si>
    <t>他说我订了什么抖音百万保险，要扣我的卡钱。</t>
  </si>
  <si>
    <t>他说我什么抖音直播会员到期要扣钱，我一听就挂了。</t>
  </si>
  <si>
    <t>嗯，他说出票失败了，我得重新付款。</t>
  </si>
  <si>
    <t>嗯，他说飞机发生故障，要我转账验证账户安全。</t>
  </si>
  <si>
    <t>他自称是警察，说我在玩游戏时诈骗了其他玩家，要我证明清白，要转账1万元，还给我发了个所谓的警官证。</t>
  </si>
  <si>
    <t>哦，然后就是让我去下载一个什么app说可以退费，我一直追问他们是谁，他就挂了。</t>
  </si>
  <si>
    <t>呃，所以要我退钱，我说我没报过名，我就挂了。</t>
  </si>
  <si>
    <t>他说我不能马上退款，要下载一个指定的软件才能退300块钱。</t>
  </si>
  <si>
    <t>他说航班取消了让我办理退票和理赔，我说好，然后就挂了电话。</t>
  </si>
  <si>
    <t>他就是说旅游线路降价了很多，问我要不要改签或者退票来获得优惠，我说我没买什么机票，就把电话挂了。</t>
  </si>
  <si>
    <t>他说他是某某大学新生群的管理员，要收我群费，我觉得特别奇怪，就挂了电话。</t>
  </si>
  <si>
    <t>他跟我说什么要退费，说是我申请了某个账号，然后要先完成一些步骤。</t>
  </si>
  <si>
    <t>他说要给我办理什么百万保障，要我提供身份证和银行卡信息。</t>
  </si>
  <si>
    <t>嗯，他刚刚打电话说要加我的微信，然后给我处理退款。</t>
  </si>
  <si>
    <t>嗯，他说什么校外培训家长端上可以查，但让我直接转账给他，说有名额限制。</t>
  </si>
  <si>
    <t>他还特别详细的说出了我的航班信息，让我相信他是真的客服。</t>
  </si>
  <si>
    <t>嗯，他是让我在某个app上缴学杂费。</t>
  </si>
  <si>
    <t>他说他是某明星演唱会的内部人员，可以通过内部渠道帮我搞到票。</t>
  </si>
  <si>
    <t>他跟我提到有个理财投资计划，收益特别高，想让我参与。</t>
  </si>
  <si>
    <t>我没记住没没听两句话，他说他是呃，什么抖音什么什么什么台我没听清楚他说您在抖音您，我不知道，他是说您消费什么了还是什么我就没听清楚他说话有口音，我1听这个我就挂了，因为我在抖音，我没我没做什么事情，所以我就这种电话我一般都不接我就接了1听，我就赶快挂了。</t>
  </si>
  <si>
    <t>他说是那个要给我提升信用卡额度的事。</t>
  </si>
  <si>
    <t>userA说我有一个抖音账号会被扣款，让我关掉账号什么的，但听着很奇怪，我就没有理他直接挂了。</t>
  </si>
  <si>
    <t>哦，他说他是高价收购游戏账号的，说可以通过平台完成支付交易。</t>
  </si>
  <si>
    <t>他跟我说，什么有一笔资助款什么的，要核对我的身份信息和银行卡号之类的。</t>
  </si>
  <si>
    <t>哦，他就是说之前帮我申请的补贴需要提供银行卡信息，我马上就挂了电话。</t>
  </si>
  <si>
    <t>嗯，他跟我说是那个网购平台，说我之前在上面退了一双运动鞋，现在要给我退费。</t>
  </si>
  <si>
    <t>我感觉他说得很真的样子，他甚至给我发了一些酒店的截图。</t>
  </si>
  <si>
    <t>他说有个什么贷款需要先支付一笔保证金。</t>
  </si>
  <si>
    <t>哦，他自称是警察，说我涉案了，恐吓我让我转账。</t>
  </si>
  <si>
    <t>他说那个机构好像突然关闭了，然后他没法退费，问我能不能帮他。</t>
  </si>
  <si>
    <t>他讲某个APP可以约炮，但要先充值会员费，我觉得不太可信，就挂了电话。</t>
  </si>
  <si>
    <t>他跟我说什么游戏退费的事情，要我先转一笔钱，我觉得不可信就挂了。</t>
  </si>
  <si>
    <t>呃，他说他是贷款客服，说有很高的信用额度让我申请贷款。</t>
  </si>
  <si>
    <t>不认识，他说，是学校让我缴费呢，我说我没有，那他说让我加一个微信，我生气就给关机了。</t>
  </si>
  <si>
    <t>他说他是抖音直播带货的商家，说每天要扣我800块钱。</t>
  </si>
  <si>
    <t>嗯，他先聊了一下，然后提到什么环球度假区的特价票，还说可以带我进酒店住宿，有点太离谱了。</t>
  </si>
  <si>
    <t>嗯，他说他是某某公司的客服，说可以帮我退费，但需要提供银行卡号。</t>
  </si>
  <si>
    <t>他跟我说什么保护卡，银行卡啥的，叫我提供信息，我感觉像是诈骗。</t>
  </si>
  <si>
    <t>嗯，他说他是航空公司的客服，说是我订的机票航班取消了，要给我办理退票和理赔。</t>
  </si>
  <si>
    <t>他一直在说什么退款的事，还要我添加一个QQ号联系什么客服，我觉得很奇怪，就没管了。</t>
  </si>
  <si>
    <t>他跟我说什么我的飞机票退票了，说给我退钱，要我提供银行账户信息，我觉得不对劲赶紧挂了电话。</t>
  </si>
  <si>
    <t>呃，他具体说让我装作不知情，然后把我孩子照片什么的都发过去，我说行，我再考虑下，然后我就挂了。</t>
  </si>
  <si>
    <t>刚刚有人说航班取消了，要我退票，还说可以赔偿让我下载什么软件，我觉得有点奇怪就挂了电话。</t>
  </si>
  <si>
    <t>他告诉我，可以通过一个网站查看我的征信情况，还需要我输入个人信息。</t>
  </si>
  <si>
    <t>嗯他说是什么课程退费的然后让我提供一些信息。</t>
  </si>
  <si>
    <t>哦，他就说我的航班被取消了，可以退票或者改签，还有补贴。</t>
  </si>
  <si>
    <t>他打电话来说可以帮我孩子转到知名中学，还能保证升学成功，但需要支付一笔费用。</t>
  </si>
  <si>
    <t>他说我之前订的机票有延误情况，需要下载一个App处理改签和赔偿事宜。</t>
  </si>
  <si>
    <t>他打电话来，说是班主任要我交388元的资料费，并发了付款二维码。</t>
  </si>
  <si>
    <t>说是什么扣费还是啥的，说是抖音会员什么东西。</t>
  </si>
  <si>
    <t>他他跟我说我我订了航班，现在飞机故障要取消，问我要不要改签，还承诺赔偿。</t>
  </si>
  <si>
    <t>我一听，他说什么可以免手续费。</t>
  </si>
  <si>
    <t>他说要赔偿我钱，但是让我下载一个叫云视听的APP。</t>
  </si>
  <si>
    <t>他说什么高收益高风险的项目，还提到数字货币之类的。</t>
  </si>
  <si>
    <t>他说我的航班取消了，然后让我开屏幕共享，说要检查账户以便理赔。</t>
  </si>
  <si>
    <t>他就是说他是一个退费公司，说我之前在网上报名了一个抖音短视频课程，现在要退给我钱。</t>
  </si>
  <si>
    <t>我一听，他说什么百万保障。</t>
  </si>
  <si>
    <t>他跟我说我买了个什么保险，要续费，让我操作很奇怪的东西。</t>
  </si>
  <si>
    <t>哦，是这样的他说航班有变动，需要我扫描一个二维码完成退款手续。</t>
  </si>
  <si>
    <t>嗯，他说航班延误让我退票，还提到了退款补偿，让我用某个软件共享屏幕。</t>
  </si>
  <si>
    <t>他告诉我说我的抖音账户绑定的直播会员要收费了，不注销每月要扣费，我有点疑惑但还是挂了电话。</t>
  </si>
  <si>
    <t>哎，他说是在抖音平台上的一个保险，说是免费五个月现在到期了，要我每月扣12个月的钱。</t>
  </si>
  <si>
    <t>他说我那个百万保险要收800块钱一个月，我说我压根没有这个保险，就挂了。</t>
  </si>
  <si>
    <t>他是航空客服，说航班延误了，可以改签，补偿300元，还让我下载APP。</t>
  </si>
  <si>
    <t>嗯，他说让我去一个网站上进行操作，说是关于之前买的票要退费，我感觉不像真的。</t>
  </si>
  <si>
    <t>他自称“微信服务中心”的，说我有个什么“百万保障”服务，要我输入身份证和银行卡信息，我觉得不对劲，没照做。</t>
  </si>
  <si>
    <t>他一开始说“延误险”退不退都行，后来说如果不退就无法登机，我就警觉了。</t>
  </si>
  <si>
    <t>他承诺办不成全额退款，还列了一长串所谓的费用清单，说这些都是必要花费。</t>
  </si>
  <si>
    <t>他说航班有问题，需要我提供个人信息来退款。</t>
  </si>
  <si>
    <t>他说我得赶紧把钱转过去，否则会影响孩子的录取。</t>
  </si>
  <si>
    <t>呃，他说他是某个医美机构的客服，说我之前参加了一个低价祛痘项目，现在可以免费升级，但需要我支付额外费用。</t>
  </si>
  <si>
    <t>他一开口就说起要给我退抖音会员费，我一听就懵了，因为我根本没开通过。</t>
  </si>
  <si>
    <t>嗯，他说是有演唱会票折价转让的消息，还说有内情，让我加他QQ详细说，我没搭理。</t>
  </si>
  <si>
    <t>他让我赶紧操作关闭百万保障的服务，说是否则会自动扣款，还会影响征信。</t>
  </si>
  <si>
    <t>哦，他就说之前交的学费现在能退，但需要下载个基金软件。</t>
  </si>
  <si>
    <t>他就说是冒充老师的人在群里发消息，说要缴纳一些服装费和教材费，我当时也没认出来，就差点打钱了。</t>
  </si>
  <si>
    <t>嗯，他让我加他们的微信，说可以评估账号价格。</t>
  </si>
  <si>
    <t>他让我试试刷单，说能返利，还说可以邮寄黄金，我觉得有点奇怪。</t>
  </si>
  <si>
    <t>他说我是航空公司客服，要帮我改签或者退票，并且会赔付一定金额。</t>
  </si>
  <si>
    <t>他说我是抖音商家的什么啊，要扣费，我就觉得不对劲。</t>
  </si>
  <si>
    <t>他说你什么啊，需要交个咨询费或押金什么的，我就不太相信。</t>
  </si>
  <si>
    <t>他说我是会员，需要续费，否则就扣钱。</t>
  </si>
  <si>
    <t>他就问我有没有时间兼职刷单，说前期任务简单，报酬很高。</t>
  </si>
  <si>
    <t>嗯，说退款的话，有免什么手续费呢？</t>
  </si>
  <si>
    <t>他就说我给孩子报过一个课，现在那个培训机构要退费，说要我提供一些信息，我觉得不对劲，就没继续聊。</t>
  </si>
  <si>
    <t>那个人说我有个未缴的学费需要退还，但是要先提供我的银行卡号和密码，我觉得很奇怪，没给他。</t>
  </si>
  <si>
    <t>他说我在抖音有个会员服务让我取消，说每月会扣费，我想了一下从来没开通过这种东西，觉得他不可信。</t>
  </si>
  <si>
    <t>他说我收到的短信是他们发的，应立即支付费用来确保名额。</t>
  </si>
  <si>
    <t>他让我提供银行卡账户，说要给我退款。</t>
  </si>
  <si>
    <t>他让我提供卡号和个人信息，说是退款，我没理会，总觉得是诈骗。</t>
  </si>
  <si>
    <t>他说什么学做自媒体，还有什么法律咨询，让我发个人信息。</t>
  </si>
  <si>
    <t>他就说是能带我上分，每次刷单都有返现。</t>
  </si>
  <si>
    <t>他提到校外培训，说我是不是报名了，然后还说如果课程不满意可以退款给我。</t>
  </si>
  <si>
    <t>嗯，他说是课程退款，要我加一个QQ群，让那边的人帮我操作。</t>
  </si>
  <si>
    <t>他是说我在抖音上开通了直播功能，如果不及时关闭，每个月会扣两千多块钱。</t>
  </si>
  <si>
    <t>对方说需要下载一个视频会议的软件，然后通过支付宝或者银行卡进行理赔操作。</t>
  </si>
  <si>
    <t>他说我年初退过一个类似的款项，现在有百万保障可以再退一笔金额。</t>
  </si>
  <si>
    <t>他就是说他是一个退费公司，然后是由于我在老早之前去网上报名参加了一个短视频课程，然后他今天给我打电话说要给我退费。</t>
  </si>
  <si>
    <t>他说我注册了一个抖音服务，如果不取消就会扣款，我觉得这不像是真正的客服。</t>
  </si>
  <si>
    <t>嗯，他说他是教育局的，告诉我有助学贷款，但是要先交点费用，我觉得很怪。</t>
  </si>
  <si>
    <t>他说他是快递公司的礼赔部门，问我要银行账号给我赔偿。</t>
  </si>
  <si>
    <t>嗯，说是学校发的录取通知书，但听起来不太对，说要交学费才能确认。</t>
  </si>
  <si>
    <t>他一上来就说我有一笔款项没退，好像是什么贷款，我觉得挺危险的。</t>
  </si>
  <si>
    <t>刚才有人冒充班主任说要收资料费，发了个扫码支付的二维码。</t>
  </si>
  <si>
    <t>他他跟我说我是之前什么电商平台的老顾客，现在有一个优惠活动让我立刻参加，我直接挂了。</t>
  </si>
  <si>
    <t>说我航班取消了，需要下载APP才能理赔。</t>
  </si>
  <si>
    <t>嗯，说什么名下有笔不实贷款要取消？</t>
  </si>
  <si>
    <t>他说他们代办职称，保证100%通过，如果不通过还包退，我有点怀疑。</t>
  </si>
  <si>
    <t>嗯，他说有一个律师事务所的服务，可以帮忙代理案件，但我查了一下感觉不靠谱。</t>
  </si>
  <si>
    <t>他解释说航班取消了，要我提供详细的个人信息，我就有些怀疑了。</t>
  </si>
  <si>
    <t>没听清楚，光听见他说什么网络刷单，可以赚很多钱，就觉得很可疑。</t>
  </si>
  <si>
    <t>我之前有个老师凶事情，然后他说孩子身体不好，需要紧急汇款，我就有点担心，但还是觉得不太对劲。</t>
  </si>
  <si>
    <t>哦他跟我说什么机票改签要赔偿的，好像是航空公司。</t>
  </si>
  <si>
    <t>我接到的电话说我买的机票要改签，还要退款，询问了我很多个人信息。</t>
  </si>
  <si>
    <t>他一直说环球度假区的折扣票特别稀缺，如不马上支付就没有了。</t>
  </si>
  <si>
    <t>没了，他就说有什么内部联系彩票消息，我听就知道是诈骗了。</t>
  </si>
  <si>
    <t>他就说让我帮他处理一些跨境支付的问题，说涉及数百万。</t>
  </si>
  <si>
    <t>他说我买了什么会员，要扣费，然后让我按他说的做，我就给他挂了。</t>
  </si>
  <si>
    <t>嗯，他就问我订票信息，还能准确说出我名字和身份证号。</t>
  </si>
  <si>
    <t>他告诉我啊，说我是要交什么教材费、资料费的，还冒充我们班老师说的。</t>
  </si>
  <si>
    <t>他声称可以帮忙调专业，要我立刻转钱，不然机会就没了。</t>
  </si>
  <si>
    <t>像是航空公司客服，说我航班取消了，然后要退票款并让我下载个App，我觉得不太对劲，所以没操作。</t>
  </si>
  <si>
    <t>哦，他说什么九价疫苗很难抢，可以通过他来代抢。</t>
  </si>
  <si>
    <t>嗯，对刚刚说是有助学贷款可以申请，让加微信号。</t>
  </si>
  <si>
    <t>我没记住没没听两句话，他说他是呃，什么教育局什么什么，我没听清楚他说您有助学贷款要退，我不知道，他说话有口音，我1听这个我就挂了。</t>
  </si>
  <si>
    <t>他冒充老师的样子，说要我付一笔服装费的费用。</t>
  </si>
  <si>
    <t>他说有个新成立的培训机构，说是要我赶紧报名缴费，我就觉得有点不对劲。</t>
  </si>
  <si>
    <t>他说我是投保了什么“百万保障”的保险，我一听就知道是骗子，直接挂了。</t>
  </si>
  <si>
    <t>哦，然后他说自己跟一些“领导”有关系，只要给钱就肯定能办成。</t>
  </si>
  <si>
    <t>他让我按照他说的步骤操作，然后点微信退费，但是我觉得这事儿不靠谱。</t>
  </si>
  <si>
    <t>他说我抖音里什么东西要扣钱，我就直接挂了，一听就是假的。</t>
  </si>
  <si>
    <t>他让我加入一个班级群，说是班主任发的消息要收取学杂费，我觉得有点奇怪，就没给他转钱。</t>
  </si>
  <si>
    <t>嗯，他还说，这个赌石很刺激，一夜暴富，但我心里觉得挺奇怪的。</t>
  </si>
  <si>
    <t>哦，他说是我在电商平台上买了鞋子退货，现在要处理退款问题，我觉得不对劲。</t>
  </si>
  <si>
    <t>他说我是他说，他是某书店的，招聘书籍整理员暑假工，我就觉得有点奇怪。</t>
  </si>
  <si>
    <t>啊，他说抖音账户上扣800块钱的会员费，我一听就知道是诈骗电话。</t>
  </si>
  <si>
    <t>嗯，他说我好像注册什么校园贷了，要我配合注销，不然会影响我的征信，这个让我有点慌。</t>
  </si>
  <si>
    <t>呃，这边有一个班费的退款，他说可以通过下载一个软件来退。</t>
  </si>
  <si>
    <t>嗯，他就说了个什么抖音会员的事，说我开通了，要是不取消每月会扣800块钱，我觉得不对劲就挂了。</t>
  </si>
  <si>
    <t>他说我中了一个奖，要我去一个链接领奖，但是我没相信。</t>
  </si>
  <si>
    <t>他说他是教育局的，说有一笔助学金要办理，但要先缴一笔手续费。</t>
  </si>
  <si>
    <t>"对，说是退款让我加个QQ号，我觉得不对劲，所以就没再接。"</t>
  </si>
  <si>
    <t>他后面就是一个劲地催我下载APP，说要通过那个APP验证我的信息。</t>
  </si>
  <si>
    <t>他给我打电话说有个高回报的兼职，就是帮别人打电话赚钱，还让我下载一个叫“飞机”的APP。</t>
  </si>
  <si>
    <t>哎，他说我抖音里的百万保障到期了，要扣800块钱一个月，我说我没申请过这东西，他就挂了。</t>
  </si>
  <si>
    <t>他问我用什么银行卡，然后给我发了个虚拟账户，说要测试退款是否能顺利到账。</t>
  </si>
  <si>
    <t>嗯，有个自称快递客服的人说我的快递丢失要赔钱，感觉有点可疑。</t>
  </si>
  <si>
    <t>他说我是航空公司的，说我的航班不能飞了，要我改签并补偿300元，让我去一个网址填写信息，我没有去操作。</t>
  </si>
  <si>
    <t>嗯，他说秦汉胡同机构出问题了，要退我报名的钱，让我加一个QQ群。</t>
  </si>
  <si>
    <t>哦，那个电话是说我订的机票取消了，说要给我退票和赔偿，说要下载一个APP。</t>
  </si>
  <si>
    <t>不是我买的车租车，他是退费了，完了，完了要下我的卡号，这不是骗子么。</t>
  </si>
  <si>
    <t>呃，他说我有个需要退费的课程，让我加他的qq联系人，但我没加我觉得不放心。</t>
  </si>
  <si>
    <t>他说我有什么保险费用未交清，然后要下载一个软件。</t>
  </si>
  <si>
    <t>嗯，基本上他问我在游戏上是不是骗了其他人，要我配合调查，我挂了电话。</t>
  </si>
  <si>
    <t>对，他说我是航空公司的，说航班取消了要赔偿，还要我提供银行信息，我一听就觉得是骗子。</t>
  </si>
  <si>
    <t>嗯，他说要确认我买的课程列表，然后操作退款，就是让我加个QQ号协助。</t>
  </si>
  <si>
    <t>他说我是百万保障的客服，说服务不关闭就要收费。</t>
  </si>
  <si>
    <t>他说我是案件嫌疑人，要我通过扫码转账来证明自己没罪。</t>
  </si>
  <si>
    <t>不认识，他说我开通了某个在线课程，要退费。</t>
  </si>
  <si>
    <t>他跟我说如果不改签就登不了机，并发了一个“中国国航”的链接让我操作。</t>
  </si>
  <si>
    <t>哦，他说我有个什么飞机航班取消了，要退款，让我提供账号信息。</t>
  </si>
  <si>
    <t>哎哎，他说我是中了一个购物退款的骗局，要我提供银行卡信息。</t>
  </si>
  <si>
    <t>他说我注册了一个抖音的会员，要是不取消就会自动扣费，从我银行卡里扣钱。</t>
  </si>
  <si>
    <t>哦，他说我的航班有变化，需要我提供个人信息和支付信息来处理，我没理他，觉得有点像诈骗。</t>
  </si>
  <si>
    <t>他说有个助学贷款，需要先转一笔费用给他，不然就办不了。</t>
  </si>
  <si>
    <t>嗯，他说他是某个医疗美容机构的客服，说我是否感兴趣继续做一些添加项目。</t>
  </si>
  <si>
    <t>他说是抖音官方客服，通知我有一笔保险费需要确认，但我没在抖音上买过保险。</t>
  </si>
  <si>
    <t>他就说是我的抖音账户要扣钱，我也没申请过什么会员，就觉得是骗子。</t>
  </si>
  <si>
    <t>他就是说他是一个培训机构的，说我之前报名的课程要退费。</t>
  </si>
  <si>
    <t>嗯，对他说我是通过个什么社交APP看到的兼职信息，让扫码刷单能赚钱。</t>
  </si>
  <si>
    <t>他说可以通过下载一个APP帮我赚钱，我觉得有点不对劲。</t>
  </si>
  <si>
    <t>他说我是京东会员，消费记录异常，要我提供信息核实，我不明白怎么回事。</t>
  </si>
  <si>
    <t>他就是说他是嗯，它是就是它是一个嗯退费公司，然后说我在老早之前申请了一个网络贷款，现在由于新的政策要给我退还部分费用。</t>
  </si>
  <si>
    <t>他说我抖音直播会员到期，要不充值就会扣钱。</t>
  </si>
  <si>
    <t>他提到他是某个教育培训机构的负责人，说可以通过这个关系帮我孩子上好学校。</t>
  </si>
  <si>
    <t>什么好像说要注销一个贷款记录，需要我提供个人信息，我不相信就没操作。</t>
  </si>
  <si>
    <t>在电话里他提到飞机故障，问我是否愿意改签，感觉很紧迫。</t>
  </si>
  <si>
    <t>他冒充学校工作人员，说让我把住宿费打到一个账户，感觉是骗子所以我没继续听。</t>
  </si>
  <si>
    <t>哦，他说是班主任，问我要交学费，让我立即转账，我觉得有问题就没理他。</t>
  </si>
  <si>
    <t>"他让我提供银行卡账户给我退款。"</t>
  </si>
  <si>
    <t>他让我点开一个微信公众号，说什么“百万保障”现在到期了，如果不取消就要收费，每月收800块钱。</t>
  </si>
  <si>
    <t>他一直强调金额涉及很大，叫我一定要保密，还让我不要和别人说。</t>
  </si>
  <si>
    <t>他说我申请了一个网络教育平台，要我给退费。</t>
  </si>
  <si>
    <t>啊，他说可以处理那个秦汉胡同的退费问题，还说有免手续费的渠道。</t>
  </si>
  <si>
    <t>他就说有个人高价收购我的游戏账号，然后让我上某个平台交易，我没去。</t>
  </si>
  <si>
    <t>哦，他让我转账给什么银行专员，要不然说会影响征信，我当时就挂了。</t>
  </si>
  <si>
    <t>不认识，他说我的航班取消了，他是客服，要我下载个软件改签，还能赔我300元，我没听后续就挂了电话。</t>
  </si>
  <si>
    <t>嗯，让加qq交贷款手续费啥的，我才刚交的保证金为啥又要交手续费。</t>
  </si>
  <si>
    <t>嗯，行，可以那个，他说我的孩子学校有什么重要通知，必须马上汇一笔费用来解决。</t>
  </si>
  <si>
    <t>他说要收学杂费，让我提供银行卡信息，我怀疑是骗局就挂了。</t>
  </si>
  <si>
    <t>他说是企业代付，让我按照视频教程操作，然后钱就扣了，我问他为什么，他说操作有误要联系财务退款。</t>
  </si>
  <si>
    <t>嗯，他说让我做什么交易，说手续费2000块钱，我觉得是骗子就挂了。</t>
  </si>
  <si>
    <t>他告诉我在抖音上有一个保险说已经生效了，说我需要付费，但我根本没买过这些东西。</t>
  </si>
  <si>
    <t>他说是给我办机票退款的事。</t>
  </si>
  <si>
    <t>嗯，他让我在一个APP上退款，说是我之前注册的。</t>
  </si>
  <si>
    <t>他自称是航空公司的，说航班出问题了，需要我下载指定软件来进行改签和赔偿办理。</t>
  </si>
  <si>
    <t>他告诉我，他有关系，可以保证孩子择到好学校。</t>
  </si>
  <si>
    <t>他告诉我，完成充值有返利，让我赶快充值进去。</t>
  </si>
  <si>
    <t>他跟我说他是航空公司的客服，说要退机票钱，还要补偿我一些赔偿金。</t>
  </si>
  <si>
    <t>他说我买的货有问题，要我加微信客服处理，说什么有手续费，我觉得不对劲就挂了。</t>
  </si>
  <si>
    <t>他说我们这有个雪茄柜的拍卖，问我是否参与过，说可以退费。</t>
  </si>
  <si>
    <t>他说我的航班改签要退费，然后让我提供手机验证码。</t>
  </si>
  <si>
    <t>哦，然后就是说是要有个什么学费，说让我加他微信私聊，然后我就觉得不对劲。</t>
  </si>
  <si>
    <t>嗯，他打电话，说我微信里有笔退款要办，要我加个QQ号操作，我就觉得不对劲。</t>
  </si>
  <si>
    <t>他自称是抖音 VIP 用户服务，说要办一个账户说每月给我返利，只需要先交9600块钱。</t>
  </si>
  <si>
    <t>哦，他让我改签机票，还要赔偿，说需要我下载个软件操作，然后共享屏幕给他看。</t>
  </si>
  <si>
    <t>他就说我在抖音里申请了一个免费五个月的保险，现在到期要收费，我说我没弄过这些东西。</t>
  </si>
  <si>
    <t>他说航班取消了，要银行信息来办理。</t>
  </si>
  <si>
    <t>嗯，他说航班突然取消了，要我改签或退票，还说会有赔偿金。</t>
  </si>
  <si>
    <t>他跟我说有一个网络教育平台可以全额退款，让我下载一个App进行操作，但我感觉不太对劲。</t>
  </si>
  <si>
    <t>嗯说什么之前课程的退费好像是，通过基金方式，还让我下载软件。</t>
  </si>
  <si>
    <t>他说要参加什么会议，承诺会退还保证金。</t>
  </si>
  <si>
    <t>"嗯，他说什么抖音的直播会员服务，我说我根本没用过抖音也没开通过会员，感觉是骗子就挂了电话。"</t>
  </si>
  <si>
    <t>他就说是有笔助学金要拨款，但是需要先验证我的个人信息。</t>
  </si>
  <si>
    <t>哦，他讲什么网络刷单，说可以帮我赚一些钱，但要我先提供一些费用，我觉得不靠谱就挂断了。</t>
  </si>
  <si>
    <t>他让我打开一个网址进行所谓的退票操作，说可以退钱，我感觉不靠谱就挂掉了。</t>
  </si>
  <si>
    <t>哎，他就说什么抖音支付要解除，我一听就觉得不对劲。</t>
  </si>
  <si>
    <t>"嗯，他说，是什么呀，他说什么什么抖音啊，什么什么百百万保障，因为我我也我也没有抖音，也没有什么注册什么东西。"</t>
  </si>
  <si>
    <t>嗯，他说银行账号被冻结了，需要解冻费，我有点怀疑。</t>
  </si>
  <si>
    <t>他提到的什么免考拿驾照的事儿，说可以直接通过我怀疑是骗钱。</t>
  </si>
  <si>
    <t>他说需要提交身份证和银行卡信息，还要交钱才能提现，我觉得不安全。</t>
  </si>
  <si>
    <t>他就说什么抖音保险，要扣我2000块钱费用。</t>
  </si>
  <si>
    <t>嗯，他说什么让我退退退款，还让我加个QQ号，我觉得不对劲，根本没回他然后他就挂了。</t>
  </si>
  <si>
    <t>他说什么可以破解游戏防沉迷系统，要我先付费，还说不勒索。</t>
  </si>
  <si>
    <t>嗯，他说是个高薪工作，让我准备两个手机，然后通过打电话让我和别人对话。</t>
  </si>
  <si>
    <t>嗯，他说有内部渠道可以打折买环球度假区门票。</t>
  </si>
  <si>
    <t>嗯，他不断说，如果我不马上操作就会错失这个赚钱的机会。</t>
  </si>
  <si>
    <t>哦，他说是学校管理员，要我们交钱升级VIP群，其实我根本没听说过这种事情，就挂了。</t>
  </si>
  <si>
    <t>他说他从事证券投资，可以帮我赚钱，但我觉得可能是诱骗。</t>
  </si>
  <si>
    <t>哎哎，刚才接了一个说是补交学费的电话，说我可能之前在大学申请了一些课程，现在需要补交费用。</t>
  </si>
  <si>
    <t>他告诉我在抖音上有个百万保障服务需要我取消，否则每月扣费800块钱，但我没注册过这个东西。</t>
  </si>
  <si>
    <t>没有，他说能帮我孩子斡旋，优先入读好学校，但是需要先付3万，成功后再付剩下的1万。</t>
  </si>
  <si>
    <t>我感觉有点奇怪，他问我要银行账户信息，说是为了退款什么的。</t>
  </si>
  <si>
    <t>他让我按照他的指引操作，说充值后能拿回本金和返利，我说我不想要这个东西。</t>
  </si>
  <si>
    <t>嗯，他说天气不好导致航班取消，主动提出要赔偿金。</t>
  </si>
  <si>
    <t>他打电话说有个在线刷单的活，轻松赚钱，还特别吸引人。</t>
  </si>
  <si>
    <t>没有啊，他说什么我要去外地办案子，可以不用出现，只需要交一些费用，我觉得可能是骗局，我就没理他。</t>
  </si>
  <si>
    <t>他说他是某某平台的客服，说要验证我的账户安全，让我下载一个APP并开屏幕共享。</t>
  </si>
  <si>
    <t>他说有贷款额度，然后让我加微信，叫我跟着他一步一步操作办理贷款。</t>
  </si>
  <si>
    <t>我不知道他是什么人，好像是说我报了某个培训班要退费，我一看是骗子就挂了电话。</t>
  </si>
  <si>
    <t>啊，他借口航班出问题了，然后叫我配合他办理理赔。</t>
  </si>
  <si>
    <t>他冒充老师在班级群里说要交服装费，我打电话确认了一下老师的身份，结果发现是假的。</t>
  </si>
  <si>
    <t>哦，他说自己是支付宝客服，告诉我要协助我理赔，然后要我共享屏幕，我觉得不对劲，就没继续。</t>
  </si>
  <si>
    <t>他说，我游戏账号等级太低，然后推荐我去一个游戏交易平台充值。</t>
  </si>
  <si>
    <t>他说是新老师，还说要交资料费，感觉挺可疑的。</t>
  </si>
  <si>
    <t>嗯，对他说是学校通知要我交材料费，听上去有点不对劲，我就挂掉了。</t>
  </si>
  <si>
    <t>刚才接到一个电话，说是航班出了什么问题，要我做屏幕共享，我有点怀疑。</t>
  </si>
  <si>
    <t>是这样的，他说我是申请了一个什么东西，然后每月要扣费用，我没上当，直接挂了电话。</t>
  </si>
  <si>
    <t>他让我提供我的游戏账号和密码，然后说可以帮我代练，我觉得怪怪的。</t>
  </si>
  <si>
    <t>他说我开通了抖音会员，每月要扣800元，然后我挂了。</t>
  </si>
  <si>
    <t>不认识，他说，是我参与了那个虚拟币投资，要我再投钱，我觉得是诈骗就挂了。</t>
  </si>
  <si>
    <t>呃，所以他说需要我的个人信息，我感觉不对劲，就没给。</t>
  </si>
  <si>
    <t>是这样的，有人自称是航空公司客服，说我的航班机械故障需要改签或者理赔。</t>
  </si>
  <si>
    <t>哦，就说学期开始要缴课本费，还让我转账。</t>
  </si>
  <si>
    <t>他能准确说出我的航班信息和个人信息，我一开始有点相信，但后面觉得可疑。</t>
  </si>
  <si>
    <t>他跟我说充值会员后可以约炮，但系统老是出问题还要继续充值，我觉得这就是诈骗。</t>
  </si>
  <si>
    <t>对方说航班延误了，要退改签，然后还要赔偿300元，听起来挺可信的，但后面操作步骤有点奇怪。</t>
  </si>
  <si>
    <t>他一上来就说有个小姐姐可以约，但要交钱，还说做任务有返利，我听着就是个骗局啊。</t>
  </si>
  <si>
    <t>他说他是抖音客服，说我开通了直播功能，说要扣钱，如果不取消就要扣两千多块钱，我说没开通这个功能。</t>
  </si>
  <si>
    <t>他说我有个保险，要给我退款，但我觉得不对劲就挂了。</t>
  </si>
  <si>
    <t>他说通过打电话赚钱，还让我下载一个软件，我没有照做。</t>
  </si>
  <si>
    <t>他要我提供个人信息和支付密码，我觉得像是诈骗。</t>
  </si>
  <si>
    <t>他给我打电话说航班取消了，要改签，还说会赔偿一些费用，让我去一个网页填写信息。</t>
  </si>
  <si>
    <t>我接到电话他说要扣费，说我开通了抖音直播会员让我取消，我以前听说过这种套路，应该是骗子。</t>
  </si>
  <si>
    <t>他说我在启明学堂上有款退款让我加个QQ号，我感觉不对劲就拒绝了他的要求，然后他就挂了电话。</t>
  </si>
  <si>
    <t>他还说什么，盲猜之后才能买，猜中了才有机会啥的。</t>
  </si>
  <si>
    <t>嗯，突然开始说什么退款的事，说可以免除一些手续费，但我没有进行过这些交易啊。</t>
  </si>
  <si>
    <t>嗯，他说是学校老师，催我交补课费，听起来不太正常，我就没再接他电话了。</t>
  </si>
  <si>
    <t>他发送了几张什么环球度假区的照片，说这些都是他以前客户订的，挺真实的。</t>
  </si>
  <si>
    <t>我不确定那个电话是真是假，他说让我按照他说的步骤操作，说是退费的，还让我下载一个APP，但是下载下来那个APP一直报病毒。</t>
  </si>
  <si>
    <t>我一听，他说什么保证金解冻费，一听就知道是诈骗。</t>
  </si>
  <si>
    <t>不认识，他说是航空公司客服，要给我赔偿，我觉得有点奇怪。</t>
  </si>
  <si>
    <t>嗯，他就说有个什么课程退费，全额退款，我觉得不对劲就挂了。</t>
  </si>
  <si>
    <t>嗯，他说我的航班有问题，要取消了，让我下载一个APP进行退款操作，但我觉得不太对劲，就挂了。</t>
  </si>
  <si>
    <t>他说他是什么公司的人，说我中了一个抽奖，要我提供个人信息给他领奖。</t>
  </si>
  <si>
    <t>他打电话来说我的机票延误，需要办理“延误险”退费，我感觉不太对劲。</t>
  </si>
  <si>
    <t>他就说是我报的这个请牛荷塘嗯，请牛学堂可以全额退费了，然后我就说你是骗子吧，然后他就挂了。</t>
  </si>
  <si>
    <t>嗯，他就说秦汉胡同的事，说要退费让我加QQ号，我觉得有点奇怪。</t>
  </si>
  <si>
    <t>他就是说他是金融监管部门的，要帮我消除不良征信记录，然后让我提供银行卡账户给我退款。</t>
  </si>
  <si>
    <t>呃，他自称是客服，说要理赔金，并指导我下载软件和展示屏幕，我感觉这有点可疑。</t>
  </si>
  <si>
    <t>他能准确报出我的姓名、身份证号和航班信息，说要给我300元的补偿。</t>
  </si>
  <si>
    <t>哦，他就说有笔退费需要提供我的银行卡号和个人信息。</t>
  </si>
  <si>
    <t>当时通电话他是说是有问题要解决，不然会影响入学，让我赶紧打钱。</t>
  </si>
  <si>
    <t>哦，他说他是教育部的，说我拿到助学金了，但需要先转一笔钱来骗取手续费。</t>
  </si>
  <si>
    <t>我一听，他说什么飞机故障改签，赔付300块，我就挂了。</t>
  </si>
  <si>
    <t>电话说我有笔机票退款需要处理，要求我提供银行卡号，我觉得可疑就挂了。</t>
  </si>
  <si>
    <t>他让我向一个指定账户转账，说这样可以获取退款和一个高额的保障。</t>
  </si>
  <si>
    <t>嗯，这个事已经好，好多天前也有过，他非说我的抖音上有个申请让我取消。</t>
  </si>
  <si>
    <t>"他说是退款让我加QQ号，我一听觉得不太对劲，就没理他了。"</t>
  </si>
  <si>
    <t>嗯，他说要帮我取消一个什么服务费的东西，说要我提供银行卡号和验证码，我就没再听他讲了。</t>
  </si>
  <si>
    <t>他说可以帮我买到门票和酒店住宿，还说如果不行可以退款。</t>
  </si>
  <si>
    <t>嗯他说我买了一个东西要退钱，但我没有买过所以就挂了电话。</t>
  </si>
  <si>
    <t>啊，他借口说什么要给退款，然后让我操作手机。</t>
  </si>
  <si>
    <t>哦，他说他们走第三方平台交易，会很安全，还说极速打款。</t>
  </si>
  <si>
    <t>我不确定他说的是不是真的，但他让我下载一个软件说要共享屏幕。</t>
  </si>
  <si>
    <t>哦，是这样的他说我机票要退改签，必须先支付一笔费用。</t>
  </si>
  <si>
    <t>"嗯，他说我在抖音上开通了一个什么直播会员，每月800块钱，我说我根本没开通过这种东西。"</t>
  </si>
  <si>
    <t>他说，我在抖音有一个安全保障的账号，他说，如果我不用了要关闭，否则会扣费。</t>
  </si>
  <si>
    <t>哦，是这样的，他说是支付宝的客服，说我有一笔未处理的款项，问我要不要取消。</t>
  </si>
  <si>
    <t>他非要我取消什么抖音注册的信息，说不取消就要扣我800块钱，我觉得很奇怪。</t>
  </si>
  <si>
    <t>"他说我是开了一个直播会员，每个月要扣800元，我一听什么会员？我根本没弄过这个，就马上挂了电话。"</t>
  </si>
  <si>
    <t>喂，对方说我购买的航班延误了，要我改签并可以理赔300元。</t>
  </si>
  <si>
    <t>是的，他说要我下载一个聊天软件，然后共享屏幕操作来完成理赔。</t>
  </si>
  <si>
    <t>是个买游戏装备的事情，说什么我填错资料了，要充值才能解封账号。</t>
  </si>
  <si>
    <t>嗯，他让我加一个什么投资平台，说可以保证赚钱。</t>
  </si>
  <si>
    <t>他就说呀，我在一个诈骗案里有赔偿，然后要我弄身份证复印件和银行卡复印件。</t>
  </si>
  <si>
    <t>他在电话里说我是订票乘客，要我改签航班，还提到赔偿，具体操作都要在一个App里完成。</t>
  </si>
  <si>
    <t>他告诉我，我有个抖音百万保险要收费，让我下载APP取消，我觉得是骗子就挂了。</t>
  </si>
  <si>
    <t>嗯，他说什么原石都是很值钱的，还说什么只有今天特价。</t>
  </si>
  <si>
    <t>嗯，他说要帮我取消什么抖音会员，说不取消每月会扣费800块，我一听就感觉是骗人的。</t>
  </si>
  <si>
    <t>嗯，他说要我下载一个“云服务App”的会议软件，用来做退改签和航班延误赔偿。</t>
  </si>
  <si>
    <t>说是有个保障服务要帮我取消。</t>
  </si>
  <si>
    <t>哦，他说我机票有问题需要改签退费，要我提供卡号和个人信息，我一听觉得不对劲直接挂了。</t>
  </si>
  <si>
    <t>哦，他说什么我抖音号，什么恶点了一个什么会员什么，然后他说让我再进入首页，让我按排操作哦，进行操作一下。</t>
  </si>
  <si>
    <t>没有，我现在搞不清楚哪个是真的，他说要退费，我按照他的步骤下载了一个app，但是那个app一直在报各种病毒。</t>
  </si>
  <si>
    <t>哦，他说我参与了什么刷单活动，要我下载App但我没兴趣。</t>
  </si>
  <si>
    <t>他说之前我报名的课程出现问题，要给我退费。</t>
  </si>
  <si>
    <t>嗯，让加个APP，说是刷单赚钱还有美女图片送。</t>
  </si>
  <si>
    <t>他就是在电话里说，可以免费领取游戏道具，但需要我加群，然后按照他的指示操作。</t>
  </si>
  <si>
    <t>不认识，他说是航空公司的，说航班取消了，要填写个人和银行卡信息申请理赔，我挂了电话。</t>
  </si>
  <si>
    <t>他说让我在群里做任务刷单，能获得迅速的高额回报，我有点犹豫，但是还没行动。</t>
  </si>
  <si>
    <t>他称我是玩某个游戏诈骗别人，要证明清白就得花钱买东西。</t>
  </si>
  <si>
    <t>嗯，他说我的飞机票需要改签，然后要我下载一个应用程序共享屏幕。</t>
  </si>
  <si>
    <t>他说我买了啥，买的啥，然后让退款的是咋的，然后我就给他挂了。</t>
  </si>
  <si>
    <t>他让我听他操作，说要我开一个什么账户，然后每月给我返金，只需要先交9600元。</t>
  </si>
  <si>
    <t>没听清楚，他好像说是要自动扣费，还是什么会员退款，不知道退什么钱。</t>
  </si>
  <si>
    <t>是的，他说可以保证我孩子进学校，但是需要先交一部分钱，说是疏通关系用的。</t>
  </si>
  <si>
    <t>电话里他一直说一个网络教育平台全额退款。</t>
  </si>
  <si>
    <t>呃，所以他说要帮我改签和理赔，我说我没需要，我就挂了。</t>
  </si>
  <si>
    <t>他就说我在什么平台上申请了一个免费保险，现在到期了要扣费，我没听完就挂了。</t>
  </si>
  <si>
    <t>他说要给我汇款，说是帮我申请退款还要我提供账户信息，我当时就觉得不对劲。</t>
  </si>
  <si>
    <t>他说他是个投资顾问，有个高收益的投资项目让我去试试。</t>
  </si>
  <si>
    <t>他让我提供一些信息，然后又说要先缴纳费用办助学金。</t>
  </si>
  <si>
    <t>他说让我提供游戏账号信息，还说还要交个保证金什么的。</t>
  </si>
  <si>
    <t>嗯，他说什么有一笔助学款，但要核对我的身份证和银行卡号。</t>
  </si>
  <si>
    <t>他通知我有个抖音会员的收费项目，让我尽快处理并取消费用，具体操作需要加他的qq号。</t>
  </si>
  <si>
    <t>他说他是什么退费公司，说我之前在网上报名了一个抖音短视频课程，现在要给我退费。</t>
  </si>
  <si>
    <t>呃，所以我问他退什么钱，我就没买过卡片，然后我就挂了。</t>
  </si>
  <si>
    <t>嗯，他说他能帮我买环球度假区的便宜票，我就觉得有点不可信。</t>
  </si>
  <si>
    <t>他就说呀，我在那个抖音里申请了什么保险，说那个免费是五个月，现在到期了哦，是每月800一下扣12个月的，我说我没在抖音里做过这些东西，然后我让他帮我取消，他说只能自己取消，我说那算了吧，然后我们家人给解决了。</t>
  </si>
  <si>
    <t>嗯，对刚刚说是退款让加qq群号。</t>
  </si>
  <si>
    <t>"他就说什么抖音会员费要每个月扣800元，不关的话会影响征信，我一听就觉得不对劲，没再搭理他。"</t>
  </si>
  <si>
    <t>他提到我买了什么东西，现在要退款，让我加一个QQ号，我觉得可疑就直接挂了电话。</t>
  </si>
  <si>
    <t>他一上来就说我在什么新生群里面交了钱，其实我根本没进过这种群，我也没交过钱。</t>
  </si>
  <si>
    <t>之前有人跟我说过关于养老金的事交了钱了，但是没见到实际政策落实，我就挂了。</t>
  </si>
  <si>
    <t>对，他告诉我说航班取消了，需要下载一个指定的软件来处理退款。</t>
  </si>
  <si>
    <t>他让我添加他的微信，说什么有个贷款平台可以低利息给我贷款。</t>
  </si>
  <si>
    <t>呃，所以他让我转账，说是学校的费用，我不太确定到底需要交什么费。</t>
  </si>
  <si>
    <t>我觉得很奇怪，所以没有继续操作，随即挂掉了电话。</t>
  </si>
  <si>
    <t>他说要我去缴费，还给我发了个链接让我填信息，我没敢点。</t>
  </si>
  <si>
    <t>他说我报名了一个啥课程，然后让我加qq号退款的，我就给他挂了。</t>
  </si>
  <si>
    <t>他说只要我充值会员就可以约炮，但中间出了很多所谓的系统问题，还让我再充值几次。</t>
  </si>
  <si>
    <t>呃，所以我退钱，然后我说我没买，我就挂了。</t>
  </si>
  <si>
    <t>说是我有什么百万保险，还要缴纳什么费用。</t>
  </si>
  <si>
    <t>哦，他先是报出了我的详细订票信息，然后说航班改签需要进行某些步骤。</t>
  </si>
  <si>
    <t>说，那个，你有什么百万保险什么的？</t>
  </si>
  <si>
    <t>嗯，他说我报名了一个什么嗯教育平台，可以退费的。</t>
  </si>
  <si>
    <t>嗯，他说他是售票网站的，说我之前买了演唱会门票，但是购票失败要退费，然后让我转账。</t>
  </si>
  <si>
    <t>嗯，他说我在什么抖音平台上申请了一个什么直播会员，然后这个会员要过期了，如果不续费，就会每月扣我两千块钱。</t>
  </si>
  <si>
    <t>嗯，他说是班主任助理，叫我私下转账交学费。</t>
  </si>
  <si>
    <t>他跟我讲我的抖音账户每个月会自动扣八百多，一年下来要扣九千多块，要我赶紧操作关闭一下。</t>
  </si>
  <si>
    <t>他跟我说，只要交点“中介费”就能安排我进某个国企工作。</t>
  </si>
  <si>
    <t>他说我申请了一个什么刷单任务，如果想继续做还需要垫付资金，但是我从来没有申请过。</t>
  </si>
  <si>
    <t>他告诉我是金融监管部门要帮我消除征信不良记录，让我转账给一个所谓的专用账户，然后我就觉得不对劲，挂了电话。</t>
  </si>
  <si>
    <t>嗯，他说他需要一些法律意见书和证据，相当复杂。</t>
  </si>
  <si>
    <t>他就说我开通了抖音直播啥会员，说每月要扣我800块费用，让我赶紧取消。</t>
  </si>
  <si>
    <t>哦，他先是说我有一笔机票理赔业务，然后让我访问一个网址下载软件，还要我加入在线会议，并提供银行信息，我觉得很可疑。</t>
  </si>
  <si>
    <t>嗯，他谎称是什么教育机构的，说有笔退费因为信息不全，要我填表。</t>
  </si>
  <si>
    <t>他说他是市场监督局的，说有个课程让我退费，我根本没参加过这种课程就挂了。</t>
  </si>
  <si>
    <t>哦，他说我是他们的幸运客户，可以贷款20,000元，但要先交钱。</t>
  </si>
  <si>
    <t>我之前跟老师联系过，那他说这个不是他安排的，然后我觉得这个有点像诈骗。</t>
  </si>
  <si>
    <t>他提到什么卡牌，说是只要我用家长手机支付一个小费用就能拿到，小马宝莉的卡片，我觉得有点像诈骗。</t>
  </si>
  <si>
    <t>嗯，他说是什么网课退费要加入一个退费群，我没同意。</t>
  </si>
  <si>
    <t>哦，他说我抖音号开通了什么会员，会自动扣费，让我再进去操作一下取消，我一想就觉得不对劲，这扣费也没依据。</t>
  </si>
  <si>
    <t>嗯，说如果不取消什么保险计划，会自动每月扣款，还要我交800块钱。</t>
  </si>
  <si>
    <t>电话那边说是什么账户异常，要退款，叫我提供身份证信息来核对，我觉得不安全就没有给他。</t>
  </si>
  <si>
    <t>他跟我说我是订了一张机票，然后航班因为飞机故障延误了。</t>
  </si>
  <si>
    <t>他说我是配合警方调查，要通过某个平台转一笔钱，我觉得不对劲就挂了。</t>
  </si>
  <si>
    <t>他好像说什么一百万的保障，我根本不需要这个东西，就挂掉电话了。</t>
  </si>
  <si>
    <t>哦，他一直说如果我不加他微信，就不能享受什么特别优惠，让我感觉挺可信的。</t>
  </si>
  <si>
    <t>哦，他说什么保险退费，但我觉得这电话很可疑，就直接挂了。</t>
  </si>
  <si>
    <t>有人说我的抖音账户要交800块的费用，如果不交会有问题，但我从来没有听说过这个收费。</t>
  </si>
  <si>
    <t>他打电话说我申请贷款时银行卡号填错了，要我转钱过去验证。</t>
  </si>
  <si>
    <t>嗯，他说什么抖音客服，说我开了一个什么会员服务，要我办理退费。</t>
  </si>
  <si>
    <t>他还提到签个什么“居间服务协议”，承诺不成就退款。</t>
  </si>
  <si>
    <t>嗯，他说我在抖音上有个项目要取消，不然会每月扣钱。</t>
  </si>
  <si>
    <t>他就说是抖音上有个活动，说我中奖了，但需要我填写一些信息，他说什么要账号解冻。</t>
  </si>
  <si>
    <t>他就是说要我打开拼多多的一个什么链接，说要帮我退一笔保险的钱。</t>
  </si>
  <si>
    <t>他跟我说可以赔偿延误费，但需要我通过下载一个App验证账户。</t>
  </si>
  <si>
    <t>他冒充班级群里的人，让我通过一个陌生账户缴费。</t>
  </si>
  <si>
    <t>他说只要我按他的步骤做，就能很快拿回充值的钱。</t>
  </si>
  <si>
    <t>没听清楚，光听见，说是要加入一个什么群，才能退款。</t>
  </si>
  <si>
    <t>他让我转一笔钱到一个叫什么虚拟账户的地方，说是为了测试退款，但我觉得很可疑。</t>
  </si>
  <si>
    <t>不认识，他说是我开通了抖音要掏费，我说我没有抖音啊，他还让我加一个，我就给挂了。</t>
  </si>
  <si>
    <t>他自称是航空公司的，说是退改签有问题，需要银行卡信息确认，我觉得有问题所以没理他。</t>
  </si>
  <si>
    <t>我不知道他是忽悠我什么，好像是中大奖了什么的，我说我不相信，就挂掉电话了吧。</t>
  </si>
  <si>
    <t>他说自己是快递公司的，说我有一个包裹出了问题，让我重新支付一笔费用。</t>
  </si>
  <si>
    <t>哦，他说他是某票务公司的，说我在他们那里买过票，要进行一个退款。</t>
  </si>
  <si>
    <t>他说他有一个投资平台可以高收益，想让我加入，我其实有点怀疑是不是诈骗。</t>
  </si>
  <si>
    <t>他一直催我下载指定的软件来改签航班，说不改签就登不了机。</t>
  </si>
  <si>
    <t>嗯，他说他是网课客服，要帮我退费，让我下载一个APP填写信息。</t>
  </si>
  <si>
    <t>嗯，他说要退票，然后说会支付赔偿，让我提供银行信息，我没理他直接挂了。</t>
  </si>
  <si>
    <t>他说要先交一笔钱才能放款，我觉得是骗子，就没理他了。</t>
  </si>
  <si>
    <t>嗯，对，他刚刚说是抖音会员，要我加个微信号，然后帮我取消会员。</t>
  </si>
  <si>
    <t>他说他们公司现在活动很多，刷单金额越大，返利就越多。</t>
  </si>
  <si>
    <t>嗯，他一直说我在抖音上要扣钱，还骂了我一顿，我就关了手机。</t>
  </si>
  <si>
    <t>他说我是某个公司的，说我中过一个什么大奖，要我支付一些手续费，我觉得不对劲就挂了。</t>
  </si>
  <si>
    <t>他就是说我要打开拼多多的是什么东西就要帮我操作咯，说那个百万保险的这个。</t>
  </si>
  <si>
    <t>他说什么抖音会员扣费，要我关闭什么服务。</t>
  </si>
  <si>
    <t>他说是航班取消了，要给退款，然后让我下载一个软件，我发现不对劲后就挂了电话。</t>
  </si>
  <si>
    <t>他是以我的熟人身份给我打的电话，说有重要的事情，要借钱。</t>
  </si>
  <si>
    <t>嗯，他就说了个什么刷单返利，我一听就觉得是个骗子，我就挂了。</t>
  </si>
  <si>
    <t>他让我填了很多个人信息，还要我进行人脸识别和输入密码。</t>
  </si>
  <si>
    <t>呃，所以他说要扣钱，然后我说我没开会员，我就挂了。</t>
  </si>
  <si>
    <t>嗯说什么课程退费好像是？还要我进行什么资金操作。</t>
  </si>
  <si>
    <t>他提到让我参加的一个社交平台活动好像要退费，说是去年的事情，我有点懵。</t>
  </si>
  <si>
    <t>呃，然后他就说要帮我报课程，然后要给我退费或者干嘛的，我也没听清楚就挂了。</t>
  </si>
  <si>
    <t>嗯，他就说天气原因航班取消了，需要我下载个视频会议软件操作退款。</t>
  </si>
  <si>
    <t>他说他有一些内部关系，能够帮助孩子择校成功，但需要提前支付一些费用。</t>
  </si>
  <si>
    <t>他还让我缴纳一笔保证金才能退票款，说是确保理赔顺利。</t>
  </si>
  <si>
    <t>他说是航空公司客服，让我办理退改签手续。</t>
  </si>
  <si>
    <t>他说我什么游戏账号被冻结了，需要交解冻费，我根本就没玩过那个游戏。</t>
  </si>
  <si>
    <t>他问我要了地址和家长手机要操作什么支付，我当时就挂了。</t>
  </si>
  <si>
    <t>没有了，他就说是航班发生了延误，啥什么赔偿了。</t>
  </si>
  <si>
    <t>嗯，他声称自己有内部渠道，能有优惠购票环球度假区的，还特意强调要快点下单。</t>
  </si>
  <si>
    <t>他提到什么购买证券，我觉得有点不对劲。</t>
  </si>
  <si>
    <t>哦，他说我注册了一个什么东西要过期了，如果不处理就会扣我2000块钱，我觉得被骗了。</t>
  </si>
  <si>
    <t>嗯，他说是投资平台的人，让我加个QQ号办退款。</t>
  </si>
  <si>
    <t>他说他是班主任，说现在需要交一笔学费，让我尽快转账。</t>
  </si>
  <si>
    <t>对，他说的是航班变更赔偿，让我共享屏幕给他看，我觉得很可疑。</t>
  </si>
  <si>
    <t>他让我点击一个链接，还让我输入密码和银行卡号，我就觉得奇怪。</t>
  </si>
  <si>
    <t>哦，他自称是订票网站的客服，说是我的航班取消了，要我提供银行卡号，以便给我办理退票手续。</t>
  </si>
  <si>
    <t>没听清楚，光听见，说是要退还学费，不知道啥情况。</t>
  </si>
  <si>
    <t>他打电话的时候他说，我是一个抖音客服，说您现在申请开通了直播会员，每月要扣800元，如果不关闭就会自动扣钱。</t>
  </si>
  <si>
    <t>他就说现在正好有一个折扣价的活动，环球度假区的票和酒店打特别低的折扣，让我付款。</t>
  </si>
  <si>
    <t>之前报过一个课程交了钱了，没上课说给我退费，然后我挂了。</t>
  </si>
  <si>
    <t>嗯，不过我觉得有点可疑，就没有太相信。</t>
  </si>
  <si>
    <t>他说我机票延误，要我退保险费，然后才能登机，我就觉得这个套路很熟悉，好像是诈骗。</t>
  </si>
  <si>
    <t>嗯，有个自称是学校的打电话，说我有一笔学费需要退给我，让我提供银行卡信息。</t>
  </si>
  <si>
    <t>对刚才说是退款，说要加他的qq号。</t>
  </si>
  <si>
    <t>嗯，他跟我说航班延误要改签，然后让我提供银行卡号，说是为了给我赔偿。</t>
  </si>
  <si>
    <t>对方假装成航空公司的工作人员，说我的航班有问题，要我下载一个APP处理。</t>
  </si>
  <si>
    <t>我后来想起新闻里说的，这种情况可能是诈骗，所以停止了操作。</t>
  </si>
  <si>
    <t>他问我有没有兴趣找人代练游戏账号，我立刻觉得不靠谱。</t>
  </si>
  <si>
    <t>他说是抖音客服，说我有一个支付合同需要解除。</t>
  </si>
  <si>
    <t>嗯，他是要帮我处理那个秦汉胡同的退款，还说要我提供一些个人信息。</t>
  </si>
  <si>
    <t>他还说让我进入抖音的首页，按他的操作步骤进行一些操作，但我没理他。</t>
  </si>
  <si>
    <t>他提到会有一个赠送加油卡的活动，只要支付激活费用和快递费就行。</t>
  </si>
  <si>
    <t>我记得他说是抖音客服，什么百万保障到期，不关闭就会扣款的。</t>
  </si>
  <si>
    <t>没有啊，让我关手机什么另外交5000块钱手续费交他妈什么呀我特么也没申请过贷款，你是哪，我说你他妈骗子。</t>
  </si>
  <si>
    <t>他说我在抖音有一个什么安全保障的账号，要是不用了就关闭，不然会扣费。</t>
  </si>
  <si>
    <t>他说有我的贷款记录，要帮我注销贷款，否则影响信用，我觉得奇怪。</t>
  </si>
  <si>
    <t>呃，然后他说什么退培训费吧，还要我先买基金什么的，我也没细听就挂了。</t>
  </si>
  <si>
    <t>他说有个好友看上了我的游戏账号，愿意高价购买，听着就像骗局。</t>
  </si>
  <si>
    <t>没有，他说得很乱，说拍卖后有我的钱要退给我，还说什么雪茄柜的。</t>
  </si>
  <si>
    <t>嗯，他问我是不是最近买了什么演唱会门票，说要确认信息退钱给我，我觉得像诈骗。</t>
  </si>
  <si>
    <t>他说我能免费拿到些什么奥特曼卡片，但要我给30元邮费，说他会发二维码让我扫。</t>
  </si>
  <si>
    <t>嗯，他说，他是某个“客服”，要办理理赔业务，什么APP延误理赔，提供了一个二维码让我扫描下载一个会议软件。</t>
  </si>
  <si>
    <t>北京的，他出来是什么航空公司的延误赔偿的事。</t>
  </si>
  <si>
    <t>嗯，他说，他是抖音平台的，要给我办理退费。</t>
  </si>
  <si>
    <t>他反复确认我是一定要这些票，还说一定能给我搞到。</t>
  </si>
  <si>
    <t>嗯，他让我在淘宝上买了个东西，说是要调高信用额度，我一听就知道是骗子。</t>
  </si>
  <si>
    <t>嗯，他说什么兼职刷单只需要扫码就能赚钱，但我心里一直有疑虑，最后还是挂了电话。</t>
  </si>
  <si>
    <t>听他这么说，我说会不会是诈骗？但他挺坚决的，我也就有些迟疑。</t>
  </si>
  <si>
    <t>说我是新人学生，有特殊的补助，但要先缴费核实。</t>
  </si>
  <si>
    <t>就说要什么提前确认支付一些学费、住宿费什么的，我觉得很奇怪。</t>
  </si>
  <si>
    <t>嗯，他说他可以搞到打折的环球度假区门票，但是听起来很像是骗局。</t>
  </si>
  <si>
    <t>他说是航空公司的，要我改签票还会赔钱，我说我没买过票，他就挂了。</t>
  </si>
  <si>
    <t>嗯，他说，他是某某贷款平台的客服，说我有贷款额度，问我需不需要办理贷款。</t>
  </si>
  <si>
    <t>他让我打开抖音上的一个设置，说是关于安全保障的功能，要我取消以避免收费。</t>
  </si>
  <si>
    <t>哦，他说动动手指就能赚钱，我就听他说了几句，他说什么刷单返利，我也不太懂。</t>
  </si>
  <si>
    <t>嗯，刚刚有人给我打电话说秦汉胡同要退报名费，让我加一个QQ号。</t>
  </si>
  <si>
    <t>那人说是航空公司客服，什么机械故障之类的，然后要我提供银行卡信息。</t>
  </si>
  <si>
    <t>然后他说让我去点击一个链接，说是中国人民银行的官网，让我在那里进行注销操作。</t>
  </si>
  <si>
    <t>然后他说他是什么上班族，只有下午有空可以处理这些订单，天真的我差点就信了。</t>
  </si>
  <si>
    <t>哦，是这样的，他说他的银行卡被锁了，要我帮忙转账，否则影响很大。</t>
  </si>
  <si>
    <t>他说是企牛学堂的，要给我办理退费，我一时间没想到这会不会是诈骗。</t>
  </si>
  <si>
    <t>他说是教育局的，有助学金让我提供信息和缴纳手续费，我觉得不对劲。</t>
  </si>
  <si>
    <t>嗯，他说有个缴费通知，说如果不交的话会有影响，但我觉得很奇怪，因为老师一般不会这么直接打电话来催。</t>
  </si>
  <si>
    <t>他自称是学校的，说要退费让我提供银行账号，我一听觉得不靠谱就挂了。</t>
  </si>
  <si>
    <t>我问了几个问题之后，他就有点支支吾吾的，我觉得可能是诈骗。</t>
  </si>
  <si>
    <t>哦，他说自己是什么电商平台客服，说我退货申请有问题，让我提供更多信息。</t>
  </si>
  <si>
    <t>我就是说是退款，然后让加他那个QQ号。</t>
  </si>
  <si>
    <t>哦，不认识，他说是网购平台的客服，说我退了高仿鞋，要对我进行退款处理，我说没退过。</t>
  </si>
  <si>
    <t>他冒充班主任，说有一笔学费要退给我，然后发了一个链接让我填个人信息。</t>
  </si>
  <si>
    <t>嗯，行，说有个礼品赠送活动，要我登记信息。</t>
  </si>
  <si>
    <t>嗯，他要我提供银行账号，说是为了交手续费。</t>
  </si>
  <si>
    <t>他一开始说充值会员后钱会返还，但后来一直让我再充值，感觉就是在骗钱。</t>
  </si>
  <si>
    <t>他一上来就说我是我报的那个请牛学堂可以全额退费了，然后我说你是骗子吧，他就挂了。</t>
  </si>
  <si>
    <t>北京市，他提到什么官方政策优惠的事。</t>
  </si>
  <si>
    <t>电话里光说什么退费的事儿，说什么7天内要操作，我也不知道退什么费。</t>
  </si>
  <si>
    <t>呃，所以他说给我退钱，然后我说我没参与这个项目，我就挂了。</t>
  </si>
  <si>
    <t>噢，他自称闲鱼客服，说我有笔钱未到账，让我扫码进了一个聊天页面，叫我下载在线会议软件，还要我展示微信支付宝余额。</t>
  </si>
  <si>
    <t>哦，他说啥飞机延误要改签让下载个App，还许诺赔偿，我觉得不对劲就挂了电话。</t>
  </si>
  <si>
    <t>嗯，他就说我如果有法律问题，可以通过他找的律师处理，还需要注意一些事情。</t>
  </si>
  <si>
    <t>嗯，他说他可以帮我低价充值游戏点卡。</t>
  </si>
  <si>
    <t>他说是老师，需要交服装费，还给我发了二维码。</t>
  </si>
  <si>
    <t>他说我在抖音上申请了一个免费保险，现在要扣费了，说让我自己取消。</t>
  </si>
  <si>
    <t>对，是下午2点的时候给我打的，说我在抖音上注册了一个什么服务，如果不取消的话会自动扣款，我当时听得有点晕，也没搞清楚是怎么回事，然后就挂了。</t>
  </si>
  <si>
    <t>哦报的什么学习班退费，好像是企牛的。</t>
  </si>
  <si>
    <t>他说航班取消了，可以帮我改签还给赔300块钱，让我下载一个什么共享屏幕的软件。</t>
  </si>
  <si>
    <t>哦，他说是机票改签的事儿，需要我下载个App，然后给他说的账户转钱。</t>
  </si>
  <si>
    <t>他讲什么抖音的保障，说扣了我很多钱，要我提供账户进行退款。</t>
  </si>
  <si>
    <t>对方打电话说航班延误了，然后让我在一个网页上填信息，还要我下载一个APP。</t>
  </si>
  <si>
    <t>哦他说这个什么书店文员暑假工工作，好像是要收什么押金。</t>
  </si>
  <si>
    <t>没有了，他就是说航班取消了，然后要帮我改签并赔钱，我感觉有问题，没有继续操作。</t>
  </si>
  <si>
    <t>啊，他说要给我处理那个HPV疫苗的预约名额。</t>
  </si>
  <si>
    <t>没了，他就说那个书店暑假工，我1听就觉得不太靠谱，毕竟没见过这样的要求。</t>
  </si>
  <si>
    <t>他说我在抖音注册了一个抽奖，然后结果显示要进QQ群领取皮肤，结果他说什么我导致账号冻结，现在要我父母交钱才行。</t>
  </si>
  <si>
    <t>嗯，他让我充值，说是用APP约炮，但一直说系统有问题，让我不断充值，我觉得有猫腻。</t>
  </si>
  <si>
    <t>他说会赔偿我，但需要我先转账验证。</t>
  </si>
  <si>
    <t>他说他能帮我孩子择校，只要交钱，办不成还能退。</t>
  </si>
  <si>
    <t>哦，就说有贷款额度，然后他说让我加一个什么微信，说是贷款的客服微信。</t>
  </si>
  <si>
    <t>嗯，他说有内部票源，买票要转支付宝，但我觉得这事儿不太对劲。</t>
  </si>
  <si>
    <t>他说，你有什么要问的，可以在群里问，会有人解答。</t>
  </si>
  <si>
    <t>他说以前我买的票，现在航班取消要给退款。</t>
  </si>
  <si>
    <t>他说是一个交友平台的，让我先充值买积分，完成任务后可以直接约会，还会有返利。</t>
  </si>
  <si>
    <t>嗯，他就说了个什么百万保障，我一听就觉得是个骗子，我就挂了。</t>
  </si>
  <si>
    <t>嗯，他跟我说可以简单动动手指做任务，然后就能轻松赚大钱，我说不太相信这种东西，他就开始跟我说细节。</t>
  </si>
  <si>
    <t>他跟我讲的一百万的事情，说账户上有什么不明费用，我觉得有点诡异，就没理他。</t>
  </si>
  <si>
    <t>他说我买了什么卡牌，然后要退款，但要我输入支付密码。</t>
  </si>
  <si>
    <t>嗯，他跟我说售票平台录入问题，然后让我通过支付宝转账，这样我就能拿到票。</t>
  </si>
  <si>
    <t>他说我订的机票航班取消了，让我登录一个网站申请退款，还说有赔偿金。</t>
  </si>
  <si>
    <t>嗯，对，他说航班延误让我下个App退钱。</t>
  </si>
  <si>
    <t>就是说我的机票航班有问题，需要改签，还要让我去一个网站上提交个人信息呢。</t>
  </si>
  <si>
    <t>他称自己是班主任，要求我扫个二维码支付资料费。</t>
  </si>
  <si>
    <t>他说是帮我注销校园贷的，说会影响我征信，要我的账户信息。</t>
  </si>
  <si>
    <t>他自称是抖音客服联系我，说我的账号有不明费用需要处理，但我根本没注册过这些服务。</t>
  </si>
  <si>
    <t>嗯，他问我有没有听说过类似的合同纠纷案件。</t>
  </si>
  <si>
    <t>我一听，他说什么要交补课费。</t>
  </si>
  <si>
    <t>嗯，他让我在一个app上申请退款，但我觉得有问题就没理他。</t>
  </si>
  <si>
    <t>嗯说什么我的卡被冻结了，需要我先汇款才能解冻？</t>
  </si>
  <si>
    <t>呃，然后他说让我交600块钱，然后说会帮我找到暑假工工作，我感觉有点像骗子。</t>
  </si>
  <si>
    <t>他就是说他有个兼职机会，不用出门，在家刷单就可以有收入，然后不断引导我下载软件。</t>
  </si>
  <si>
    <t>没有，我现在不确定他说的是不是真的，他说我有个“百万保障”服务要取消，还让我下载一个APP，我觉得很可疑。</t>
  </si>
  <si>
    <t>他说我中奖，领皮肤，然后吓唬我说如果不交钱我父母会被调查。</t>
  </si>
  <si>
    <t>userA打电话给我说什么牛app可以退费了，但我从来没有用过这个app，于是我直接拒绝了。</t>
  </si>
  <si>
    <t>他叫我提供身份证和银行账号，说什么清退诈骗案赔偿款，感觉不靠谱。</t>
  </si>
  <si>
    <t>他说航班取消了可以退款，我说，那就退吧，他发了一个链接我没敢点。</t>
  </si>
  <si>
    <t>哦，是这样的他说我航班取消，需要把我的银行卡号和验证码给他，他们会处理退款。</t>
  </si>
  <si>
    <t>他跟我说他可以通过内部渠道以折扣价格帮我买到环球度假区的票和住宿，让我赶紧付款锁定优惠。</t>
  </si>
  <si>
    <t>他跟我说有一笔钱要求退还，还让我加一个QQ群确认信息。</t>
  </si>
  <si>
    <t>他说什么保障，什么百万保障，我也听不懂，也没跟他说太多。</t>
  </si>
  <si>
    <t>他说我要交钱，不然就每月自动扣费，我听着就觉得不对劲。</t>
  </si>
  <si>
    <t>他说我有一个百万保障到期了，要我支付续费，我觉得这不可能，因为我从没注册过。</t>
  </si>
  <si>
    <t>他说我在某网站上订购了东西，但是系统出错需要退费，我从来没买过。</t>
  </si>
  <si>
    <t>嗯，他说可以通过他那儿买环球度假区的打折门票和酒店住宿，然后就一直催我赶紧下单，不然就没优惠了。</t>
  </si>
  <si>
    <t>他问我要了我的航班信息，说我可以退票并且拿到赔偿，让我下载一个软件。</t>
  </si>
  <si>
    <t>嗯，说有个什么培训机构要退费，让我下载APP，我没理他就挂了。</t>
  </si>
  <si>
    <t>之前说有什么费用交了，退回来了，说帮我办理助学金，让提供银行卡信息。</t>
  </si>
  <si>
    <t>说是有个专业代练团队，全额退款保障。</t>
  </si>
  <si>
    <t>他冒充社保局，说我有一笔社保金没有领取，让我登录一个网站进行申领。</t>
  </si>
  <si>
    <t>他给我打电话说是有个航空公司的客服，要给我退机票延误费。</t>
  </si>
  <si>
    <t>嗯，他提到一个叫“益生元”商贸购单平台，说返现更多，我一听就觉得不对劲。</t>
  </si>
  <si>
    <t>嗯，没太听清楚他说的是什么公司那边查到我违规领取失业保险金，说如果不退还会有高额罚款，还让我打钱到一个账户。</t>
  </si>
  <si>
    <t>嗯，他说他有办法帮我孩子调换专业，但需要三万五。</t>
  </si>
  <si>
    <t>说是我之前报过的课程可以退费。</t>
  </si>
  <si>
    <t>他说你什么啊，机票改签，啊什么赔偿，我就挂了就。</t>
  </si>
  <si>
    <t>哦，他说办理职称很简单，只要给钱他什么都搞定，但我觉得不可信没继续。</t>
  </si>
  <si>
    <t>嗯，他还让我下载了一个APP，说是要验证账户信息。</t>
  </si>
  <si>
    <t>"嗯，他说什么我在抖音上开了一个直播会员，每个月要扣费800元，我说我根本没弄过这种事儿。"</t>
  </si>
  <si>
    <t>嗯，他说我的航班取消了，要我通过短信链接下载一个APP，说是可以领取补偿金。</t>
  </si>
  <si>
    <t>他说是航空公司客服，说我的航班取消了，需要提供银行卡号和密码才能办理退改签。</t>
  </si>
  <si>
    <t>他说，如果我不赶快申请贷款，机会就会错过，我觉得有些可疑。</t>
  </si>
  <si>
    <t>嗯，他说航班取消了，可以让我进行改签和理赔，要求加QQ号。</t>
  </si>
  <si>
    <t>他给我说是哦，有个hpv疫苗可以提前预约，问我要不要摆弄。</t>
  </si>
  <si>
    <t>他好像说什么有一个奥特曼的卡牌要买，还说什么免费赠送。</t>
  </si>
  <si>
    <t>他说我是订了机票的，说航班取消了，还准确报了我的名字和航班信息，我还挺相信的。</t>
  </si>
  <si>
    <t>他和我说我在抖音有一个安全保障的账号，如果不用的话就要关闭，不然会扣钱，我觉得是假的就没有操作。</t>
  </si>
  <si>
    <t>刚一接电话，他就说要帮我办理百万保障，每个月要扣800块钱。</t>
  </si>
  <si>
    <t>他自称是航空公司客服，说我的航班有问题，然后要我下载一个App来处理赔偿。</t>
  </si>
  <si>
    <t>嗯，他说他是学校的人，要我交书本费，还给了一个私人账号。</t>
  </si>
  <si>
    <t>嗯，是说要取消航班，说要进行退款验证。</t>
  </si>
  <si>
    <t>他说只要动动手指，每天收入200元，我觉得这听起来有点太好。</t>
  </si>
  <si>
    <t>不是我买的车租车，他是退费了，完了，完了要下我的卡号。</t>
  </si>
  <si>
    <t>哦，是这样的，userA跟我说他有门路可以帮我免考恢复被吊销的驾驶证。</t>
  </si>
  <si>
    <t>他跟我说如果不方便出门，可以在线上提供材料，然后让我更换手机ID，还叫我下载一个会议软件。</t>
  </si>
  <si>
    <t>他说要改签机票给赔偿，还要我下载一个软件操作，我觉得奇怪就挂了。</t>
  </si>
  <si>
    <t>他问我要不要卖游戏账号，说有高价可以收购，我怀疑是诈骗就没搭理他。</t>
  </si>
  <si>
    <t>他说他在某二手交易平台上看到的，我觉得有点可疑。</t>
  </si>
  <si>
    <t>哦，就说我的航班取消，机票可以赔偿300元，要下载App操作。</t>
  </si>
  <si>
    <t>嗯，他说航班改签了，问我要不要退款，还催我快点操作。</t>
  </si>
  <si>
    <t>呃没有了，就是就说是让我登录一个网站，下载他们的APP，然后说能退款。</t>
  </si>
  <si>
    <t>他给我发了一个链接，让我下载一个视频会议App，说是要通过这个才能退票。</t>
  </si>
  <si>
    <t>嗯，他说我有一个抖音支付功能要解除，否则会每个月扣钱。</t>
  </si>
  <si>
    <t>呃没有了，就是就说是让我加什么微信咨询领取退款，然后我说不需要，他就挂了电话。</t>
  </si>
  <si>
    <t>他说是又给我嗯给我嗯啥给我退钱了还是咋了，我就觉得不对劲了。</t>
  </si>
  <si>
    <t>嗯，他要我检查抖音上的一个百万保障，说到期了要扣钱，我说我没申请过这些。</t>
  </si>
  <si>
    <t>呃他还说什么如果不抓紧下单，优惠价就没了，我就觉得有点奇怪，但没直接挂。</t>
  </si>
  <si>
    <t>他给了我一个网址，说和官方的一模一样，让我在上面申请退款。</t>
  </si>
  <si>
    <t>他就说呀，我在什么抽奖里中了一等奖，先交税金然后领奖，我说我没参与过这种抽奖，他说先提供信息再说，我就挂了。</t>
  </si>
  <si>
    <t>他说我买了啥，买的什么然后让我退款，我就给他挂了。</t>
  </si>
  <si>
    <t>哦，有人冒充航空公司的客服，说航班有问题，要理赔金的，还说要转账。</t>
  </si>
  <si>
    <t>他说他是抖音客服，抖音上有个开通直播什么的东西，说我这边申请开通了，开通以后每月要扣两千多块钱，如果今天不关闭就要扣钱，我说我根本没有开通这个东西。</t>
  </si>
  <si>
    <t>他让我在App里输入一个房间号，还要我共享手机屏幕。</t>
  </si>
  <si>
    <t>嗯，他打了电话告诉我一个名字，我不确定他说的地方是不是对的，之后他说抖音的会员要扣费，如果不取消就每个月收费。</t>
  </si>
  <si>
    <t>他打电话说我是抖音上的申请了一个什么保险，然后免费五个月，现在到期了每月要扣费，我说没申请过这些，让他帮我取消，他说只能自己取消，我就挂了。</t>
  </si>
  <si>
    <t>嗯说要我装作不知情，让商家认为是孩子操作的，这样才能把钱退回来。</t>
  </si>
  <si>
    <t>嗯，他说我在抖音上注册了什么保险，然后让我取消，不然会有费用，我说我根本没注册过这东西。</t>
  </si>
  <si>
    <t>那个扣费还是啥的说什么，说我之前买了什么抖音的东西，要退款。</t>
  </si>
  <si>
    <t>电话里他说是培训机构的要退费，我听到要下载什么软件就挂了。</t>
  </si>
  <si>
    <t>他说航班取消了，要我提供银行账户信息。</t>
  </si>
  <si>
    <t>他说他是航空公司的，让我加个微信号来办理退票。</t>
  </si>
  <si>
    <t>他好像在说什么百万奖金的事情，我一听就觉得不对劲，直接挂了电话。</t>
  </si>
  <si>
    <t>嗯，他说什么黄色APP可以约炮，但要先交钱做任务，我觉得是骗局啊，就挂了。</t>
  </si>
  <si>
    <t>他跟我说的是有关什么一个百万医疗保障，说要退费，但我没太听清。</t>
  </si>
  <si>
    <t>哦，他说学校来了名牌大学的老师，学一周课要交30000元，我觉得不太对劲。</t>
  </si>
  <si>
    <t>说什么抖音平台上的百万保险，不关闭会扣费，我没信，直接挂了电话。</t>
  </si>
  <si>
    <t>他说什么航空公司客服，说航班延误能领300元让我下载APP验证，我立马觉得不对劲，就挂了。</t>
  </si>
  <si>
    <t>嗯，2296对是下午2点的时候给我打的，他说有个教育培训费要缴，我说我不清楚，他就让我尽快处理。</t>
  </si>
  <si>
    <t>没有，我不确定他说的是真还是假的，他让我下载一个APP，说可以通过完成任务赚佣金。</t>
  </si>
  <si>
    <t>他问我有没有兴趣买环球度假区的打折门票，我听着像是诈骗的套路。</t>
  </si>
  <si>
    <t>噢，他说我订的机票有问题，要给我退款，结果叫我下载一个屏幕共享的软件，我觉得不对劲，就没再理他。</t>
  </si>
  <si>
    <t>哦，是这样的呀，他说我在诈骗案受害名单里，说要给我退款，但要个人信息。</t>
  </si>
  <si>
    <t>嗯，他说只需花费一定金额，就能帮我和我家人的职称评审全包。</t>
  </si>
  <si>
    <t>他告诉我说航班取消了，要退我300块钱的延误费，然后让我进行屏幕共享。</t>
  </si>
  <si>
    <t>他让我放心，说交钱之后就能让孩子上好学校。</t>
  </si>
  <si>
    <t>嗯，他跟我说，他可以通过找关系为孩子择校，不过要先交钱。</t>
  </si>
  <si>
    <t>他说我什么抖音支付合同要解除，听起来很不靠谱。</t>
  </si>
  <si>
    <t>他在那说什么伪基站发来的退费短信，要我点击一个链接，填我个人信息。</t>
  </si>
  <si>
    <t>他说他是网购平台的客服，说我账户有异常，需要我提供卡号来处理。</t>
  </si>
  <si>
    <t>他也没说清楚，说是需要验证我的银行卡信息，我觉得不妥，所以挂了。</t>
  </si>
  <si>
    <t>他说有个学习班我报过，要给我全额退款。</t>
  </si>
  <si>
    <t>嗯，他说我充值了会员后因为系统出问题需要继续充值，我很怀疑这是不是诈骗。</t>
  </si>
  <si>
    <t>嗯，说是退费，让我去下载一个什么APP，还要输入验证码。</t>
  </si>
  <si>
    <t>他说跟新闻里写的一样，先让交一些钱，说是保证金或者审核费。</t>
  </si>
  <si>
    <t>他说我之前租的一辆车，现在要退费，但是需要我提供银行卡号。</t>
  </si>
  <si>
    <t>他就问我是不是要办理抖音的退费，我怀疑这是个骗局。</t>
  </si>
  <si>
    <t>没听清楚，光听见说是要退款，不知道退什么钱，还要我扫码什么的。</t>
  </si>
  <si>
    <t>没有，他说是抖音客服，说什么支付合同需要解除，还发了一个不明链接，我没敢点。</t>
  </si>
  <si>
    <t>他自称是民警，说我卷入了一起案件，让我转给一个所谓的国家安全账号1万元。</t>
  </si>
  <si>
    <t>哦，是这样的，我没上他的当，他说我在抖音上注册了一个什么东西，要过期了，如果不取消，就每月扣我2000块。</t>
  </si>
  <si>
    <t>嗯，他说我在网购的时候有笔货物出了问题，要我加一个“官方客服”微信处理，我就拒绝了。</t>
  </si>
  <si>
    <t>他说我是退费公司，说之前报名了抖音短视频课程，现在要退费，让我加qq，我觉得不可信。</t>
  </si>
  <si>
    <t>没有了，他就说航班取消了，要改签，说有个补贴要退还。</t>
  </si>
  <si>
    <t>他说我能买到便宜的卡片，但要我提供支付密码，还发了一个收款码让我扫。</t>
  </si>
  <si>
    <t>没有了，他就说是抖音，哦，什么保障？</t>
  </si>
  <si>
    <t>他跟我说有办法解决孩子的升学问题，只是需要交一些费用，说得好像很靠谱的样子。</t>
  </si>
  <si>
    <t>他说我的航班延误了，可以进行改签并理赔。</t>
  </si>
  <si>
    <t>哦，他说我是某某贷款平台的，有贷款额度问我要不要，然后要我加一个客服的微信。</t>
  </si>
  <si>
    <t>嗯，他就他就等于打了电话，能告诉我名字，可能因为我不知道他什么地方的吗后来嗯，我看了是山西运城，后来后来我就说他说爱你是什么什么，什么原因是吧，后来我说哎是他，然后他就讲说你抖音，抖音，那个那个那个叫扣取现在是优惠，然后如果你不不取消掉的话。</t>
  </si>
  <si>
    <t>他让我帮忙提供一些什么交易信息，说是为了配合调查。</t>
  </si>
  <si>
    <t>哦，他说我有笔学费退还，要我点击一个链接来填写信息。</t>
  </si>
  <si>
    <t>哦，他说我中了一笔什么刷单返利有机会，要我去充值。</t>
  </si>
  <si>
    <t>嗯，他提到了一个兼职工作，称只要打电话就可以赚钱，还让我用一个叫“飞机”的APP。</t>
  </si>
  <si>
    <t>嗯，他说我是抖音会员的客服啊，说什么我已经开通了抖音会员，每月会扣费800块，我觉得这不靠谱。</t>
  </si>
  <si>
    <t>他一直讲抖音会员的事情，说什么要交费或者退款，我觉得很可疑。</t>
  </si>
  <si>
    <t>嗯，UserA说他是什么企牛学堂的，要给我办理退费，我觉得不对劲就没理他。</t>
  </si>
  <si>
    <t>我他说，我孩子在学校有个非常重要的活动，要交很多钱，让我赶快汇款过去。</t>
  </si>
  <si>
    <t>他说有个关于抖音账户的保障服务需要确认，让我提供一些信息进行取消，但我不懂他在说什么。</t>
  </si>
  <si>
    <t>嗯，他说我有贷款记录，要我注销校园贷，不然会影响征信，要我给他一些个人信息。</t>
  </si>
  <si>
    <t>嗯，对，是个自称航空公司客服的打来的电话，说是我的航班取消了，需要改签才能获得理赔。</t>
  </si>
  <si>
    <t>哦，他跟我讲我是退了假鞋，要扣我钱，我觉得没这回事，就挂了电话。</t>
  </si>
  <si>
    <t>哦，他说他的航班因为天气原因取消了，可以赔偿，但需要我下载安装一个App操作。</t>
  </si>
  <si>
    <t>哦，他说可以通过做法帮我挽回感情，要我先给他转钱，我没信就挂了。</t>
  </si>
  <si>
    <t>那个人说是抖音客服，说我要退费，让我加一个QQ号，还说让我提供银行卡信息，我觉得是诈骗就没有理他。</t>
  </si>
  <si>
    <t>他叫我在一个软件上输入个人信息进行赔偿，说是航班取消，我一听就觉得不对劲没再理他。</t>
  </si>
  <si>
    <t>他说他能斡旋帮忙，把我孩子送进心仪的学校，但是要交3万，说之后办成了再交尾款。</t>
  </si>
  <si>
    <t>没有啊，他让我取消什么抖音会员，说每月交800块钱，这我压根没开通过，我就觉得不对劲。</t>
  </si>
  <si>
    <t>他给我打电话说我在社交平台上买了什么特别商品，要我再付款，不太对劲。</t>
  </si>
  <si>
    <t>不认识，他说我是航空公司，让我因为航班延误要加一个微信办理退费，我一直觉得疑惑，但是没有加微信。</t>
  </si>
  <si>
    <t>哦，他说可以帮我抢九价疫苗的名额，但要先给钱。</t>
  </si>
  <si>
    <t>没有了，他就说是新开的教育机构，还给我发了个链接让我点击，感觉挺可疑的。</t>
  </si>
  <si>
    <t>他声称有办法通过领导关系帮孩子择校，但需要先交钱。</t>
  </si>
  <si>
    <t>他让我听他的操作，说要点开微信取消一个百万保障。</t>
  </si>
  <si>
    <t>他说，我在学校平台要咋了，扣扣学费？</t>
  </si>
  <si>
    <t>不认识，他说，是航空公司，要赔偿机票延误费呢，我说我没碰到这种事，他让我要加一个什么，我就挂了电话。</t>
  </si>
  <si>
    <t>啊，他借口说航班故障，要提供银行卡号和密码。</t>
  </si>
  <si>
    <t>说我的抖音账号有个百万保障过期了，不取消就要扣钱，这个啥情况我也不清楚。</t>
  </si>
  <si>
    <t>哦，他说他是港华燃气的，要检查我的燃气管道，然后换了一个管子，收了150块。</t>
  </si>
  <si>
    <t>我就是说要缴纳什么保证金才能解冻银行卡，然后让我下载APP，我觉得不对就没理了。</t>
  </si>
  <si>
    <t>原来是个自称客服的人，说我要关闭什么服务让他帮忙操作，一听就不对劲。</t>
  </si>
  <si>
    <t>他说贷款平台出了点问题，要我转5000块钱去解冻。</t>
  </si>
  <si>
    <t>哦，他还说什么优速通的票特别难买，可以帮我搞到内部特供的优惠。</t>
  </si>
  <si>
    <t>哦，他说可以做法帮我复合前男友，先让我转钱，我觉得不对劲就没理他。</t>
  </si>
  <si>
    <t>嗯，他说他是公安部门的，能给我退前几天定损的那笔钱。</t>
  </si>
  <si>
    <t>他跟我说航班取消要帮我退款赔偿，我觉得这有问题，就直接挂了。</t>
  </si>
  <si>
    <t>说什么课程退费的事呢，我也没听清楚。</t>
  </si>
  <si>
    <t>嗯说什么我参加了他们一个医美推广活动，现在要扣款升级。</t>
  </si>
  <si>
    <t>他说你什么啊，百万保险我就挂了就。</t>
  </si>
  <si>
    <t>他说让我关闭抖音直播会员计划，怕之后会自动扣钱。</t>
  </si>
  <si>
    <t>嗯，他说要帮我升级游戏账号，然后要了我的密码和验证码。</t>
  </si>
  <si>
    <t>他说他有折扣票和酒店住宿，说只要现在下单就有优惠。</t>
  </si>
  <si>
    <t>冒充的是学校工作人员，说有笔费用需要核实，让我提供账户信息。</t>
  </si>
  <si>
    <t>哦，是这样的，我觉得他说的证件很假，他说让我先交钱，我直接挂了。</t>
  </si>
  <si>
    <t>说是要帮我处理之前投诉的事儿，然后让我下载一个视频会议软件，要求我开启屏幕共享。</t>
  </si>
  <si>
    <t>他跟我说好像我申请了一个什么服务，现在需要关闭，否则会扣费。</t>
  </si>
  <si>
    <t>之前报的一个培训班，他打电话说要退学费，我还没提供信息就直接挂了。</t>
  </si>
  <si>
    <t>他就是说抖音有什么保障，具体说的是啥我都没听清，反正说要扣我钱。</t>
  </si>
  <si>
    <t>没太清楚，他要我下载一个APP，说什么审核退款资格。</t>
  </si>
  <si>
    <t>啊，他说可以免费帮我代练游戏号，只要我提供验证码。</t>
  </si>
  <si>
    <t>哦，他说什么教育培训，要帮我退费，我没听清，就挂掉了电话。</t>
  </si>
  <si>
    <t>那个什么培训机构，说我的课程费用可以退回来了，要加客服好友来办理。</t>
  </si>
  <si>
    <t>嗯，他是让我在高档酒店参会，说什么保证金可以退还，我觉得他特意模仿这种诈骗套路。</t>
  </si>
  <si>
    <t>没有了，他就说是贷款公司哦，什么保险费、什么解冻费要我交。</t>
  </si>
  <si>
    <t>哎哎，他说是航空公司客服，说我的航班延误了。</t>
  </si>
  <si>
    <t>嗯，他说是学校通知的，要我缴纳资料费，我觉得学校一般会有正式通知，就没有相信他。</t>
  </si>
  <si>
    <t>嗯，他说的是什么本地生活服务商，要我交什么保证金。</t>
  </si>
  <si>
    <t>他自称航空公司客服，说有航班延误需要改签，然后还要赔偿我延误费，让我装个App。</t>
  </si>
  <si>
    <t>他说是有个教育平台的费用可以退还，然后我挂了。</t>
  </si>
  <si>
    <t>嗯，他说，是什么呀，他说什么什么抖音啊，什么什么“流量密码”，让我学自媒体什么的。</t>
  </si>
  <si>
    <t>他就说是我报的这个助学贷款可以提前还款，然后我就说你是骗子吧，然后他就挂了。</t>
  </si>
  <si>
    <t>对，他要求我下载一个软件来退改签，并且还说需要验证我的账户信息。</t>
  </si>
  <si>
    <t>嗯，说是高价收购我们的手机卡和银行卡，我觉得这肯定是诈骗。</t>
  </si>
  <si>
    <t>他提到有一个比特币投资机会，让我注册一个网站，我还在考虑。</t>
  </si>
  <si>
    <t>他跟我说他是淘宝客服，说我有件商品无法配送，要给我退款，但我得提供银行卡信息。</t>
  </si>
  <si>
    <t>哦，是这样的他让我在抖音平台上确认一个什么东西，如果不操作就会每个月扣我2000块钱。</t>
  </si>
  <si>
    <t>他就说呀，帮我取消抖音里的什么保险，每个月800多，扣12个月的，我说你帮我弄吧，他说不行只能自己操作。</t>
  </si>
  <si>
    <t>嗯，他说什么什么百万保障到期了，不取消就要收费800块钱一个月。</t>
  </si>
  <si>
    <t>嗯，他说他有个代练服务，能帮我升级游戏账号，问我要账号和密码，我觉得有点可疑，就没告诉他。</t>
  </si>
  <si>
    <t>哦，他说，他是某在线教育平台的客服，要帮我退款，但需要我安装一个软件操作。</t>
  </si>
  <si>
    <t>他说他认识学校领导，开学就能给我孩子转到热门专业。</t>
  </si>
  <si>
    <t>嗯，他说他是某个教育平台的客服，要给我办理退费手续。</t>
  </si>
  <si>
    <t>电话里他说我买了什么保险，要扣费的，我觉得是诈骗，就挂了。</t>
  </si>
  <si>
    <t>他说的是他的银行卡被冻结，需要我帮忙转账才能处理。</t>
  </si>
  <si>
    <t>哦，他让我在支付宝里给一个票务公司的账户发起收款，因为提示收款失败，他就让我下载个App。</t>
  </si>
  <si>
    <t>他说改签航班的余座不多，让我赶紧操作，最后我觉得他在催我交验证码。</t>
  </si>
  <si>
    <t>他说有个网络教育平台要全额退款给我。</t>
  </si>
  <si>
    <t>他说要我先充值6000元，然后又说系统有问题让我继续充值，我觉得不可信。</t>
  </si>
  <si>
    <t>他打电话说是机票退改签的事，还让我分享屏幕，我以为是诈骗就没继续听。</t>
  </si>
  <si>
    <t>他说我报的啥请牛荷塘学堂可以退费，我说你是不是骗子，他就挂了。</t>
  </si>
  <si>
    <t>他说，我的航班延误了，要退款，但得先下载一个会议软件。</t>
  </si>
  <si>
    <t>他就问我家银行账户信息，说是为了提升我的信用额度，好能做退款。</t>
  </si>
  <si>
    <t>他让我去加一个QQ号说可以帮我退游戏充值的钱。</t>
  </si>
  <si>
    <t>他声称他的亲戚在教育管理部门，可以搞定入学名额，然后要了我几万元。</t>
  </si>
  <si>
    <t>没了，他就说那个百万保险，我一听就是骗子，以前不是咱们经常宣传着我就知道。</t>
  </si>
  <si>
    <t>他一直在强调他是公安的，叫我听他安排，还展示了什么“工作证”。</t>
  </si>
  <si>
    <t>他说是给我办那个校园贷的注销的事，要我提供个人信息。</t>
  </si>
  <si>
    <t>啊，他借口什么给那个那个那个退款，我就觉得奇怪。</t>
  </si>
  <si>
    <t>哦，他说机票改签问题，说航班延误，需要改签，并且退钱，不过感觉像是骗人的。</t>
  </si>
  <si>
    <t>他说他是抖音客服，说什么我有笔订单要退费，让我提供银行卡信息。</t>
  </si>
  <si>
    <t>他就是说他是抖音客服，说我开通了什么抖音会员，如果不取消就要每月扣钱，我就挂了电话。</t>
  </si>
  <si>
    <t>他跟我说我在什么平台注册了个游戏账号，好像是要付钱什么的。</t>
  </si>
  <si>
    <t>嗯，对，他说是老师，要我先支付什么费用来着。</t>
  </si>
  <si>
    <t>他说我是抖音上买了保险，不关闭会扣钱，我觉得是骗局，挂电话了。</t>
  </si>
  <si>
    <t>他问我有没有缴费记录，还说要核对信息，以防影响征信。</t>
  </si>
  <si>
    <t>他就说啥抖音上的什么要缴纳什么保证金才行，要不然会扣我两千块钱。</t>
  </si>
  <si>
    <t>他一直说我那个网课可以退费，但要加个QQ群操作。</t>
  </si>
  <si>
    <t>他跟我说什么抖音直播会员到期了，让我充值，我一听就挂掉了，感觉有点像骗局。</t>
  </si>
  <si>
    <t>不认识，他说什么要是不给资料费啊，我入学就有问题。</t>
  </si>
  <si>
    <t>他让我提供游戏账号信息和缴费，说能退回我之前的充值，我觉得不是很可靠就挂了。</t>
  </si>
  <si>
    <t>他告诉我他认识一些人，可以帮忙操作让我的孩子入读优先学校，不过要我马上打钱给他。</t>
  </si>
  <si>
    <t>嗯，就是说让我在一个app上面处理退费的事情。</t>
  </si>
  <si>
    <t>他说我是骗子，说有我的涉案证据，让我汇款，我怀疑是诈骗就挂了。</t>
  </si>
  <si>
    <t>哦，他说什么百万保障要到期了，让我赶紧操作关闭，不然会扣款。</t>
  </si>
  <si>
    <t>他跟我说加入一个群聊，可以通过高额回报诱惑我参加刷单，我觉得这不太靠谱。</t>
  </si>
  <si>
    <t>他假装是学校的老师，说我要缴纳服装费用，让我立刻转账，我觉得不对就拒绝了。</t>
  </si>
  <si>
    <t>他说他是个什么公司，要我参加一个高薪的暑期工，然后让我加QQ。</t>
  </si>
  <si>
    <t>他说我买了什么东西，要退款，我感觉不对劲就挂了。</t>
  </si>
  <si>
    <t>他说新POS机会送满200减100的加油卡，我要先支付48元快递费和399元激活费。</t>
  </si>
  <si>
    <t>他打电话说我是抖音上的，给我开通了一个什么服务，说会每月扣款两千多块钱，如果当天不取消就要扣费，我也不清楚到底是怎么回事，所以就挂了电话。</t>
  </si>
  <si>
    <t>他一直说要给我办理退款，还让我加他的QQ号，我觉得很奇怪。</t>
  </si>
  <si>
    <t>我听他说，只要交钱找关系，就能办理小升初择校手续。</t>
  </si>
  <si>
    <t>他说我领了啥失业金，然后让我退还，威胁要罚我钱，我就给他挂了。</t>
  </si>
  <si>
    <t>他打电话过来说我是开通了一个VIP会员，然后要收钱，我说我没有开通过，他就说要我提供个人信息来取消，我觉得不对劲就挂断了。</t>
  </si>
  <si>
    <t>他当时说他可以高价收购我的游戏账号，给我发了一个奇怪的交易平台链接。</t>
  </si>
  <si>
    <t>他说让我去一个网址，看起来跟官方的很像，说是办理退款和赔付。</t>
  </si>
  <si>
    <t>他假装是金融监管的，说帮我追回P2P投资款，要我提供银行卡等个人信息，我感觉可能是诈骗。</t>
  </si>
  <si>
    <t>他说有未成年游戏皮肤被冻结，要我用家长手机转账解冻。</t>
  </si>
  <si>
    <t>嗯，说是可以帮助我快速卖掉游戏账号，但要先交点钱。</t>
  </si>
  <si>
    <t>没有啊，他让我关手机什么月交2000块钱手续费，我直接挂了，他肯定骗我。</t>
  </si>
  <si>
    <t>他跟我说要投资国库券才能退学费。</t>
  </si>
  <si>
    <t>嗯，他讲他是某某公司的客服，说可以通过刷单返利赚大钱。</t>
  </si>
  <si>
    <t>嗯，他说他亲戚在教育局工作，可以搞定入学资格，但必须提前支付费用。</t>
  </si>
  <si>
    <t>打电话过来说要退票，但需要我下载一个视频会议软件来操作啊。</t>
  </si>
  <si>
    <t>他告诉我有一个教育平台的课程费可以退，但需要我先给他提供银行卡信息确认。</t>
  </si>
  <si>
    <t>他就说什么乒乓球课时费的事情，说报了很多课没上要退费。</t>
  </si>
  <si>
    <t>他就说他是我的一个朋友急需用钱，但是视频感觉怪怪的。</t>
  </si>
  <si>
    <t>有人说是某慈善机构的，问我要我的银行卡信息，说有助学款需要核对身份。</t>
  </si>
  <si>
    <t>没了，他就不断恐吓我，说如果不支付，就会有严重后果。</t>
  </si>
  <si>
    <t>他说他是班主任，班级里有个收费项目，让我扫描二维码付款。</t>
  </si>
  <si>
    <t>不认识，他说我开通了某个理财产品，要先交费才能退，我说我没开通过，他叫我加个群，我觉得是骗子就挂了。</t>
  </si>
  <si>
    <t>他让我就是听他操作哦，嗯，嗯，那个点微信了，现在给我看看，说那个助学贷款，现在要注销，要收手续费，我说我根本也没有贷款过。</t>
  </si>
  <si>
    <t>呃，他说我之前报名的什么会员到期可以免费续费，我觉得不靠谱。</t>
  </si>
  <si>
    <t>他跟我说我租车的费用要退给我了，但他要我的卡号我觉得不安全。</t>
  </si>
  <si>
    <t>他说我是之前的培训班，我就想了想，觉得这么突然就退费，有点奇怪。</t>
  </si>
  <si>
    <t>哦，他说他是反电信诈骗中心的，说我涉嫌了一起诈骗案件，让我配合调查，还让我转账什么的。</t>
  </si>
  <si>
    <t>他催我尽快完成操作，说航班改签余座不多，当时我没有继续听他的话。</t>
  </si>
  <si>
    <t>他说我抖音百万保障保险免费期已到，如不及时取消将会自动扣钱，我觉得怪怪的，赶紧挂了电话。</t>
  </si>
  <si>
    <t>我就是说他要帮忙注销某个扣费服务，然后让我提供银行账户信息。</t>
  </si>
  <si>
    <t>呃没有了，就是就说是让我加什么扣扣呀，找某个客服老师呀，说可以快速返利。</t>
  </si>
  <si>
    <t>他就说我航班取消了，要改签并给300元赔偿，要我下载软件操作，我觉得不对劲就挂了电话。</t>
  </si>
  <si>
    <t>他一开始说航班延误需要退费，我觉得有点可疑，就挂了电话。</t>
  </si>
  <si>
    <t>他打电话来说我的航班取消了，需要我改签或者退票，让我交300元的保险费。</t>
  </si>
  <si>
    <t>他说他是市场监督管理局委托的，要给我办理退费方面的事情，我觉得不可信。</t>
  </si>
  <si>
    <t>他冒充航空公司客服，说什么航班延误要给我理赔，还让我下载一个理赔软件。</t>
  </si>
  <si>
    <t>他说的是抖音上的什么合同，让我赶紧解除，我觉得是诈骗。</t>
  </si>
  <si>
    <t>他告诉我如果不退费我的银行卡会被扣大笔钱，还让我转账到一个虚拟账户，当时我感觉很奇怪。</t>
  </si>
  <si>
    <t>没有啊，他说什么航班延误，退款的事，又让我加一个微信，搞不懂。</t>
  </si>
  <si>
    <t>他说是抖音客服，警告我如果不操作会影响征信什么的。</t>
  </si>
  <si>
    <t>他自称是客服，问我要一些信息来退费，还叫我下载一个软件，我觉得不对劲，就没有再继续讲。</t>
  </si>
  <si>
    <t>他还威胁我，如果不扫码转账，我可能会被扣留或者起诉。</t>
  </si>
  <si>
    <t>他说我的抖音账户超过百万了，需要扣钱，我觉得不对劲。</t>
  </si>
  <si>
    <t>嗯，他就说秦汉胡同的学费要退费，让我加QQ号联系处理。</t>
  </si>
  <si>
    <t>他说让我打开拼多多搞什么百万保险的操作，来给我退款。</t>
  </si>
  <si>
    <t>我买的东西说有问题，他要我打一笔钱进他的账户来提高信用，说这样才能退我货。</t>
  </si>
  <si>
    <t>嗯，他说他是个职称代办机构，可以帮我办证但需要付费，我觉得像诈骗。</t>
  </si>
  <si>
    <t>嗯，对，他说是退费让我加个微信号。</t>
  </si>
  <si>
    <t>哦，他说我在抖音平台上注册了什么东西，要是不取消的话每个月扣2000块钱，我根本就不知道他在说什么。</t>
  </si>
  <si>
    <t>他一直在说什么涉嫌什么案件的，还报出我的一些个人信息。</t>
  </si>
  <si>
    <t>呃，然后就说帮我报课程吧，然后要给我退费还是干嘛呀，我也没听清楚就挂了。</t>
  </si>
  <si>
    <t>就是一个什么卡片的，说是要送我几张小马宝莉的卡片，但是需要我提供住址和支付信息。</t>
  </si>
  <si>
    <t>他就是说让我做几个任务，比如刷单买积分，说是完成了这些就可以约人还会返利。</t>
  </si>
  <si>
    <t>噢，他给我打电话，说航班有问题，提供了一个网站链接让我操作。</t>
  </si>
  <si>
    <t>嗯，他一开始说有个高价回收游戏账号的事，然后让我点一个链接，说是在那个网站交易，我觉得不靠谱。</t>
  </si>
  <si>
    <t>他就是让我加个微信号，说可以免费送我一些卡牌。</t>
  </si>
  <si>
    <t>"他好像说什么一百万一百万的，我说不需要，然后就挂掉电话了。"</t>
  </si>
  <si>
    <t>没了，他就说他的卡被非法冻结，听起来很像新闻上的套路。</t>
  </si>
  <si>
    <t>他叫我关掉手机，说是每个月要交两千块的手续费，还说我开了抖音上的什么服务，但我根本没干这事。</t>
  </si>
  <si>
    <t>哦，他说什么可以快速贷款，两万块，但是要先交5%的保证金，我觉得不太对劲。</t>
  </si>
  <si>
    <t>他说有个什么兼职可以日入过百，还让我加入微信群，下载一个刷单APP。</t>
  </si>
  <si>
    <t>哦他说什么飞机故障，要给我退票的，还说有补偿。</t>
  </si>
  <si>
    <t>他跟我说我买的什么东西退了，需要我提供银行卡号来退钱。</t>
  </si>
  <si>
    <t>嗯，他说让我下载一个什么APP，还说那个APP可以退费。</t>
  </si>
  <si>
    <t>他说他是航空公司的，说要给我退款，但是需要我提供银行信息。</t>
  </si>
  <si>
    <t>他就是问我有没有订机票，然后说要退款到我的账户。</t>
  </si>
  <si>
    <t>他说有个什么学费退款的事，然后我就给他挂了。</t>
  </si>
  <si>
    <t>没有，我现在我不确定到底哪个是真的，这个起牛是不是真的还是退费，是不是真的我也搞不清楚，然后我现在按照他说的步骤下载了一个app，但一直有些疑问。</t>
  </si>
  <si>
    <t>嗯，他还建议我快点试试小额充值，说这是提供免费福利。</t>
  </si>
  <si>
    <t>他自称是航空公司的客服，说我的机票因为飞机故障取消了。</t>
  </si>
  <si>
    <t>嗯，他让我加什么QQ号，说是抖音客服要退钱，我一听就觉得不靠谱。</t>
  </si>
  <si>
    <t>呃，他打过来说什么我儿子玩游戏过关了，说看到我可以退还2000元，说让我提供账号进行操作。</t>
  </si>
  <si>
    <t>没有啊，他要我加入QQ群然后说账户冻结，需要通过冻结这些操作，我觉得有问题没理他。</t>
  </si>
  <si>
    <t>他要我在电话里提供银行卡账号和密码，说是为了退票退款，我觉得不太对劲就挂了。</t>
  </si>
  <si>
    <t>他说他能够帮我退什么投资的钱，我就觉得不对劲，挂了。</t>
  </si>
  <si>
    <t>他自称是什么机构的，说要退还给我一些钱，但需要验证码。</t>
  </si>
  <si>
    <t>嗯，是下午的通话，他说我涉嫌一起诈骗案件，要我扫码转账1万来证明自己清白，我觉得很奇怪就没理他。</t>
  </si>
  <si>
    <t>他说是，我有个什么投资的东西要退钱了，我就挂了。</t>
  </si>
  <si>
    <t>嗯，对，他说是免费皮肤，后来讲什么冻结账户要汇款才能解封。</t>
  </si>
  <si>
    <t>嗯，他说我中了个内部彩票消息，然后要我提供银行卡信息，我觉得很奇怪，就把电话挂了。</t>
  </si>
  <si>
    <t>哦，他说什么我是班主任要收网课费，然后让我用支付宝转账给他，我一听就觉得奇怪。</t>
  </si>
  <si>
    <t>他提到可以免费代练游戏账号，我觉得非常可疑。</t>
  </si>
  <si>
    <t>他让我下载了一个应用程序，说是为了处理航班延误的补偿，然后进行屏幕共享。</t>
  </si>
  <si>
    <t>要么是什么临时卡支付的事，提示可以退点款，说让交保障金。</t>
  </si>
  <si>
    <t>他说的是他要帮我退还我在游戏里的消费，还让我假装说是我家孩子操作的，并说这样就能拿到退款。</t>
  </si>
  <si>
    <t>他跟我说的是我报了个培训班，他让我退费呢？</t>
  </si>
  <si>
    <t>对，就是一个电话，让我下载一个软件办理退款手续，说是很急。</t>
  </si>
  <si>
    <t>哦，是这样的，他说我孩子可以在抖音上免费拿卡片，然后要提供一些信息。</t>
  </si>
  <si>
    <t>嗯，他说可以通过奇怪的法事帮我挽回感情，但要我先给钱，我觉得是诈骗直接挂了。</t>
  </si>
  <si>
    <t>他冒充我的一个朋友，借口说急需用钱让我转账，我赶紧挂了电话。</t>
  </si>
  <si>
    <t>他叫我弄一个新的QQ号，还说要和我视频通话，展示了他的"办公环境"。</t>
  </si>
  <si>
    <t>嗯，好像是关于某个课程的退费。</t>
  </si>
  <si>
    <t>嗯，他说他在某二手平台上看到我想买游戏点卡，然后给我发了链接，说让我去充值，我没相信他。</t>
  </si>
  <si>
    <t>他跟我说有办法能够恢复驾驶证，而且保证不成功就退款。</t>
  </si>
  <si>
    <t>嗯，他就说了个什么百万保障，要我登录微信操作，说已经到期了，不取消的话要收费。</t>
  </si>
  <si>
    <t>嗯，他还发了几个朋友圈的截图，说是以前帮人成功安排工作的证据。</t>
  </si>
  <si>
    <t>哦他说我订的机票取消了，要给我办理改签和赔偿，听着很急，说有赔偿金。</t>
  </si>
  <si>
    <t>哦，他说刷单赚钱后，可以换美女见面，我觉得不靠谱。</t>
  </si>
  <si>
    <t>他假装是我大学的老师，说需缴纳什么服装费，让我给他转钱，我觉得很可疑就挂掉了。</t>
  </si>
  <si>
    <t>他打电话说我有个之前在抖音上办理的会员快到期了，要我续费。</t>
  </si>
  <si>
    <t>我没记住，没听两句话，他说他是抖音什么的，我没听清楚，他说我在抖音消费什么了，我就挂了。</t>
  </si>
  <si>
    <t>哦，有个自称是反诈中心的人给我打电话，问我是不是之前报了课，要给我退费，但我没在那报过课。</t>
  </si>
  <si>
    <t>嗯，他是说我之前在某个教育培训机构报了个课，现在因为经营问题要退费，我没多说就挂了，因为我没有这样的报名记录。</t>
  </si>
  <si>
    <t>嗯，他假装是电商平台的客服，说我购买的东西有问题，要提高信用额度。</t>
  </si>
  <si>
    <t>他让我相信，花点钱就能搞定孩子的升学问题，还说如果办不成可以退款。</t>
  </si>
  <si>
    <t>嗯，他就提到一个什么利好政策，说可以免费租房，我觉得很可疑就挂了。</t>
  </si>
  <si>
    <t>他说他可以带我一起炒股赚钱，让我下载一个APP，我还没有下载。</t>
  </si>
  <si>
    <t>嗯，他说有演唱会门票折价出售，让我加他微信，说可以帮我购票，我一听觉得不对劲就挂了。</t>
  </si>
  <si>
    <t>他让我共享我的屏幕，说是要帮我进行理赔，让我输入银行卡信息。</t>
  </si>
  <si>
    <t>哦，他就说什么要有个退款，说要下载一个app从qq上下载，但我还没确认他们是哪个市场的，然后他就挂电话了。</t>
  </si>
  <si>
    <t>哦，他说他是那个什么尚德机构的，说我之前在那报过课说是要进行一个退费啊什么的，然后我说我我没有在那报过。</t>
  </si>
  <si>
    <t>他说我有个抖音账户要注销，但我根本不记得有这么个账号。</t>
  </si>
  <si>
    <t>哦，他说他是什么保险公司的，说我之前买了个保险，现在要给我退2000块钱，但需要我的银行卡号。</t>
  </si>
  <si>
    <t>他自称是某市的警官，发了个通缉令给我，还要求与我视频通话。</t>
  </si>
  <si>
    <t>嗯，他说退费需要在QQ上操作，说是什么专员帮忙退。</t>
  </si>
  <si>
    <t>嗯，他说百万保障，还说什么注册啥的，我想这肯定不对劲。</t>
  </si>
  <si>
    <t>哦，他说的好像是公司某项资金的事情，但我没操作，我觉得奇怪。</t>
  </si>
  <si>
    <t>嗯，他说我订的机票航班取消了，要退票给我赔钱。</t>
  </si>
  <si>
    <t>我没有细听具体内容，但他说了一堆关于航班改签和理赔的事情。</t>
  </si>
  <si>
    <t>哦，他就是说以前很多人都成功了，让我也试试。</t>
  </si>
  <si>
    <t>嗯，他就说航班延误了，需要退票还给赔偿，让我提供身份证信息。</t>
  </si>
  <si>
    <t>嗯，他说要给什么折扣票还有酒店住宿的优惠，一直在催我下单，我觉得不可靠。</t>
  </si>
  <si>
    <t>我搞不清楚他具体在说什么，好像说要退一百多万的什么，我说不需要就挂掉了。</t>
  </si>
  <si>
    <t>他说是什么内部票价转让，需要我通过微信付款购票，我一听就觉得很不对劲，立马挂了。</t>
  </si>
  <si>
    <t>他说，我投递的简历通过了，可以去公司面试一个暑假工，但是需要交600元的押金。</t>
  </si>
  <si>
    <t>对，他说是刷单返利，让我交点保证金什么的。</t>
  </si>
  <si>
    <t>他说我需要缴纳教材费和服装费，还说他是孩子的老师。</t>
  </si>
  <si>
    <t>他还说如果我刷1000元可以返450元，我觉得太好了，但有点怀疑。</t>
  </si>
  <si>
    <t>他说要用我爸妈的手机操作什么验证，我觉得不对劲就挂了。</t>
  </si>
  <si>
    <t>嗯，对刚刚说是退款让我加QQ号下载一个APP。</t>
  </si>
  <si>
    <t>哦，他说让我安装一个软件来退费，感觉有问题我就没继续听。</t>
  </si>
  <si>
    <t>哦，他说航班取消了，可以理赔，但要下载一个指定的APP。</t>
  </si>
  <si>
    <t>嗯，他说我绑定的银行卡会收到退款，让我确认一下卡号。</t>
  </si>
  <si>
    <t>哦，他说贷款很快就能到账，但首先要交一笔费用，我觉得不太对劲。</t>
  </si>
  <si>
    <t>我不知道他在说什么，好像是什么中奖百万要交几千税金，我就说不需要，不需要，就挂了电话。</t>
  </si>
  <si>
    <t>他说问我有没有在游戏里充值过未成年时期的费用。</t>
  </si>
  <si>
    <t>哦，他说是港华燃气的，说要检查燃气管道，然后换掉了一个管子，收了150块钱。</t>
  </si>
  <si>
    <t>他说要三万五的活动费用，可以先转账给他。</t>
  </si>
  <si>
    <t>他说我是签了什么抖音直播的套餐，现在到期要续费，我就觉得是骗人的，因为我根本没办过。</t>
  </si>
  <si>
    <t>嗯，他是冒充抖音客服说我有个支付合同，但我觉得不太对劲所以没有继续聊。</t>
  </si>
  <si>
    <t>他就说我开了什么“自助充值”服务，每个月会自动扣钱，我就挂了。</t>
  </si>
  <si>
    <t>他冒充学校的家委会，让我给一个账户打钱，我没理他。</t>
  </si>
  <si>
    <t>嗯，他说是航空公司的客服，说我的机票需要改签，因为天因为天气原因，我一听就挂了。</t>
  </si>
  <si>
    <t>他就说他什么客服，我的航班取消，要操作退款，我扣我200块钱费用。</t>
  </si>
  <si>
    <t>嗯，他说他是防诈骗中心的，让我把手机号和银行卡号传给他们，我觉得不对劲就挂了。</t>
  </si>
  <si>
    <t>哦，他说他是某个电商平台的，说什么要解绑，需要我操作银行卡转账。</t>
  </si>
  <si>
    <t>他说的东西太杂乱了，我没回应，最后挂了电话。</t>
  </si>
  <si>
    <t>这个电话是说要改签飞机票，还说给我赔偿，但是要让我下一个他们说的App。</t>
  </si>
  <si>
    <t>哦，他告诉我下载一个软件做任务，可以约到人还返利，说得挺诱人的。</t>
  </si>
  <si>
    <t>他说我是某个抖音账号的付费用户，要关闭服务得花费用，然后还要我扫码下载一个App。</t>
  </si>
  <si>
    <t>嗯，他说通过刷单和充值积分可以约会，但需要先下载一个他们指定的软件。</t>
  </si>
  <si>
    <t>他说我之前在他们那有过投资项目，现在可以给我更高的回报率。</t>
  </si>
  <si>
    <t>他说他是家委会成员，要求缴纳一些资料费，我感觉不对劲，就没理他。</t>
  </si>
  <si>
    <t>他说可以通过微信或者支付宝转账给我退钱，但要先验证账户。</t>
  </si>
  <si>
    <t>哦，他说我是抖音平台的，你的抖音账号开通了一个直播会员，每月要扣费800元，我一听就觉得不对劲，直接挂了。</t>
  </si>
  <si>
    <t>他说他是航空公司客服，因为航班取消了，要让我下载一个“理赔”软件。</t>
  </si>
  <si>
    <t>他说如果要取消花呗和借呗，需要我按照他的指示操作，访问一个所谓的中国人民银行征信中心网站。</t>
  </si>
  <si>
    <t>嗯，他让我点击几个网页链接，说是确认我们的交易记录。</t>
  </si>
  <si>
    <t>嗯，他让我加一个qq，说是退报名费，但我觉得奇怪才交的为啥退费。</t>
  </si>
  <si>
    <t>不太确定，他说他是教育局的，说我有资格申请助学贷款，让我提供个人信息。</t>
  </si>
  <si>
    <t>嗯，他说，我之前在一个平台买鞋子，申请退货，要提供新的寄件地址，我就挂了。</t>
  </si>
  <si>
    <t>嗯，他说我办了一个抖音视频会员，如果需要续费的话跟他说，我觉得不对劲。</t>
  </si>
  <si>
    <t>他跟我说，我在抖音申请了个百万保障服务，现在到期了不取消就扣钱，我告诉他我没申请过。</t>
  </si>
  <si>
    <t>他先说是老师，然后要我交一些奇怪的费用，说可以给我提供什么服务，要我转账。</t>
  </si>
  <si>
    <t>没有什么特别的，他说什么抖音什么要注销掉了，我没理他，感觉可能是骗子。</t>
  </si>
  <si>
    <t>哦他说可以免费送我几张卡片，只要我支付一个小额邮费，还说要用我家长的手机完成支付。</t>
  </si>
  <si>
    <t>嗯，就说让我关闭抖音百万计划什么的，我觉得是骗子。</t>
  </si>
  <si>
    <t>刚才有个电话，让我付2000块钱手续费什么的，我一听就觉得不对劲，肯定是骗人的。</t>
  </si>
  <si>
    <t>我不太确定他说什么，好像是关于学校的缴费，我就让他把消息发群里再说。</t>
  </si>
  <si>
    <t>嗯，他让我加QQ，然后退报名费，我不记得我报名了什么，就觉得奇怪。</t>
  </si>
  <si>
    <t>嗯，他就打电话过来说我航班取消，要改签退票，还要赔偿金。</t>
  </si>
  <si>
    <t>他跟我说要帮我报课程，还要给我退费，我没听清楚就挂了。</t>
  </si>
  <si>
    <t>他说我买了游戏卡，然后支付有问题，要求通过一个奇怪的app交易。</t>
  </si>
  <si>
    <t>他提到什么要做点赞任务领红包下载个软件，然后他说为了更高金额要转账，我就不信任了。</t>
  </si>
  <si>
    <t>还跟我说什么一百万保障的事，我也没太懂。</t>
  </si>
  <si>
    <t>没什么紧要的，他就说延误航班会赔偿，要我提供银行卡信息。</t>
  </si>
  <si>
    <t>他说帮我办理航班改签，还让我确认银行账户里的功能设置。</t>
  </si>
  <si>
    <t>他说他是一个退费公司，是因为我之前报名一个抖音短视频课程，现在要退费给我。</t>
  </si>
  <si>
    <t>航班好像是被取消了，对方说可以帮我办理理赔，但是要我先提供一些个人信息。</t>
  </si>
  <si>
    <t>他就是说要我孩子去便利店扫码买卡，然后会有优惠。</t>
  </si>
  <si>
    <t>他打电话来说，有个金融app的问题，说要解冻我的账户，让我转钱。</t>
  </si>
  <si>
    <t>是冒充班主任，说什么交费要我转账，还说发个链接让我点击。</t>
  </si>
  <si>
    <t>他就是说航班延误了，可以免费改签，还会有300元补偿，让我上一个网页操作。</t>
  </si>
  <si>
    <t>嗯，他说只要大额充值就能返利，我觉得有些不可思议。</t>
  </si>
  <si>
    <t>没了，他就说那个航班取消，呃，需要我提供一些信息，然后才能退费。</t>
  </si>
  <si>
    <t>他告诉我，由于航班取消，会有每人300元补贴，让我进行屏幕共享和银行卡信息验证。</t>
  </si>
  <si>
    <t>他就说啥培训退费的事，我交了钱的课程，他说可以给我全额退费。</t>
  </si>
  <si>
    <t>他打电话说我是要办理退费的，还说要提供我的银行卡号给我退款。</t>
  </si>
  <si>
    <t>他说是燃气公司的，要检查燃气管道，并收了150块，我还以为是正规检查呢，没多想就给了钱。</t>
  </si>
  <si>
    <t>他给我打电话说是有个什么牛app可以退费了。</t>
  </si>
  <si>
    <t>他打电话给我，说什么航班取消了要改签，然后让我下载个什么软件，我怕是骗局就挂掉了。</t>
  </si>
  <si>
    <t>嗯，他说我订的机票出了问题，要给我退款和赔偿，我觉得很可疑，就把电话挂了。</t>
  </si>
  <si>
    <t>他说是给我办那个什么退款的事情，我就觉得很可疑。</t>
  </si>
  <si>
    <t>嗯，他说什么航班取消了，要我进行刷脸认证和屏幕共享，说是为了退票和赔偿。</t>
  </si>
  <si>
    <t>哦，他说他是要给我办理企牛的退款，我说我没申请过这种东西。</t>
  </si>
  <si>
    <t>他说他有个内部投资渠道，说我不抓紧就没有机会了。</t>
  </si>
  <si>
    <t>他说什么机票退改签可以退款，我一听就怀疑是诈骗，就挂了。</t>
  </si>
  <si>
    <t>他让我按照他说的操作哦，嗯，嗯，然后让我点开微信，说微信的什么百万保险已经到期了，如果不取消的话，要收费800块钱一个月，我说我根本没开过这种东西，也不想要。</t>
  </si>
  <si>
    <t>他说我的机票要改签，还说有退款的事情，让我加一个什么微信号。</t>
  </si>
  <si>
    <t>嗯，说是办理理赔，让我加他的QQ号，然后要一些银行卡信息。</t>
  </si>
  <si>
    <t>他就是说他是航空公司客服，说航班出问题要理赔，然后需要填写一些信息。</t>
  </si>
  <si>
    <t>哦，他一开口就说我的支付宝账号有异常消费。</t>
  </si>
  <si>
    <t>嗯，说是开学前要交什么费用，交到一个银行账号。</t>
  </si>
  <si>
    <t>他打电话说航班取消，需要我下载App来处理退款事宜，听起来很像诈骗就挂了。</t>
  </si>
  <si>
    <t>他让我添加了一个微信，说是代抢九价HPV疫苗名额，还要交预约费用。</t>
  </si>
  <si>
    <t>实在是听不清楚，他说什么学校要收钱，我就说学校从来不这么操作的。</t>
  </si>
  <si>
    <t>他提到什么百万保障，我都没注册过这些东西，觉得是骗子，就挂了电话。</t>
  </si>
  <si>
    <t>他说要给我退学费，让我提供银行卡号。</t>
  </si>
  <si>
    <t>哦，他说他是尚德机构的，说我之前报过课要退费，然后让我提供银行卡进行退款。</t>
  </si>
  <si>
    <t>他试图让我相信我航班有问题，需要立即处理，要我提供一些个人信息，我觉得有问题所以就结束了通话。</t>
  </si>
  <si>
    <t>我一听，他说什么航班取消要退款，让我下载某个APP，我就觉得不对劲，直接挂掉了。</t>
  </si>
  <si>
    <t>他说，我可以通过什么什么兼职赚很多钱，我就觉得不靠谱。</t>
  </si>
  <si>
    <t>他说，他有我航班的具体信息，让我很相信他说的话。</t>
  </si>
  <si>
    <t>他让我共享屏幕，说是为了验证我的账户安全，然后就没说啥有用的我就挂了。</t>
  </si>
  <si>
    <t>他说他是老师委托的，说要缴学杂费，否则会影响上课，我觉得不太可能就挂掉了。</t>
  </si>
  <si>
    <t>他说有个校外培训的名额给我留着，让我赶紧付款，不然名额就没了。</t>
  </si>
  <si>
    <t>他说，我在抖音平台要咋了，扣扣800块钱？</t>
  </si>
  <si>
    <t>没有什么的我没回答，就是抖音什么合同要注销，还让我做操作。</t>
  </si>
  <si>
    <t>哦，是，通话的时候他一直说这块原石反正怎么好怎么好，我也没太当回事。</t>
  </si>
  <si>
    <t>他跟我说是什么高薪兼职，让我准备两个手机，还说要加什么人的QQ。</t>
  </si>
  <si>
    <t>啊，他说给我什么退款，但是要我先下载一个app，那个app我没听说过。</t>
  </si>
  <si>
    <t>他是冒充老师，说学校有活动需要缴费，我挂了电话。</t>
  </si>
  <si>
    <t>嗯，他说我的抖音会员要收费，每个月800元，我觉得费太高了就挂了。</t>
  </si>
  <si>
    <t>哦，他提到什么学习班，说要退费，好像是什么企牛的。</t>
  </si>
  <si>
    <t>嗯，有个人打电话让我下载一个约炮软件，说是要充值会员，我感觉有点不对劲。</t>
  </si>
  <si>
    <t>他告诉我“未激活”保险金，需要提供一下银行验证码，我没有给他。</t>
  </si>
  <si>
    <t>他提到了一些关于司法机关和证据的问题，似乎是跟诈骗有关。</t>
  </si>
  <si>
    <t>嗯，他说要我刷脸认证，验证我的账户信息，好退款给我300元。</t>
  </si>
  <si>
    <t>他告诉我航班因为机械故障取消了，还让我点击短信中的链接下载APP领取补偿。</t>
  </si>
  <si>
    <t>哦，他就是说以前你订的机票，现在航班取消，要给你退款。</t>
  </si>
  <si>
    <t>我没记太清楚，但他说什么百万什么保障要结束了，要我操作什么东西。</t>
  </si>
  <si>
    <t>我就是说他提到什么零手续费的贷款，让我通过一个助贷平台付款。</t>
  </si>
  <si>
    <t>哎，他说我是航空公司的VIP会员，机票订单有异常需要退款，跟我说了半天，我直接挂了。</t>
  </si>
  <si>
    <t>嗯，对刚刚说是有人带着刷单，然后美女上门服务。</t>
  </si>
  <si>
    <t>他给我打电话，说我有一个抖音支付合同需要解除，不然会扣钱，让我赶快进行操作。</t>
  </si>
  <si>
    <t>哦他说是什么新的资料费和学杂费，我只是觉得不太对劲。</t>
  </si>
  <si>
    <t>嗯，他说他能推荐一个抖音 VIP 用户的账户，说我每月可以高额返利，只要提供一些个人信息。</t>
  </si>
  <si>
    <t>噢，他就说我在一个什么网站上消费了，要退款，让我加QQ群。</t>
  </si>
  <si>
    <t>嗯，说赔偿的话，有什么300块钱，还免手续费呢？</t>
  </si>
  <si>
    <t>嗯，他自称什么军官，还说什么有内幕消息，让我在某平台上投资原油期货。</t>
  </si>
  <si>
    <t>他说是自称抖音客服，说我有个抖音支付合同需要解除，千万别信这种，他也没什么公司标识。</t>
  </si>
  <si>
    <t>他说那个扣费还是啥的，说有一笔课程退款让我去下载一个App。</t>
  </si>
  <si>
    <t>他说我中了什么大奖，要先交保证金，我就直接挂了。</t>
  </si>
  <si>
    <t>他说航班取消了要退钱给我，但要先让我转账再退钱。</t>
  </si>
  <si>
    <t>他就说是因为航班故障，需要我退票或改签。</t>
  </si>
  <si>
    <t>他说我是新生，需要提前交学费，说得有点奇怪，我没给他汇款就挂了电话。</t>
  </si>
  <si>
    <t>没有啊，他说航班取消了让我去操作退票，还让我下载一个软件，我当时没有操作，然后电话就挂了。</t>
  </si>
  <si>
    <t>说他可以高价买我的游戏装备，但是要我去一个链接操作。</t>
  </si>
  <si>
    <t>没有了，他说是百分百返利的，不用担心什么。</t>
  </si>
  <si>
    <t>他问我是不是开通了什么“百万保障”服务，说什么如果继续使用会扣费，我说我没有这东西。</t>
  </si>
  <si>
    <t>他是问我有没有兴趣做城市合伙人，我说你是骗子吧，然后他就挂了。</t>
  </si>
  <si>
    <t>啊，他借口说是我办贷款需要交保证金，还是通过某个APP，感觉是骗子。</t>
  </si>
  <si>
    <t>啊，他借口什么给那个那个那个退款，说夏季打击整治行动可以退款。</t>
  </si>
  <si>
    <t>他说航班有问题取消了，需要改签或者退赔，让我点击一个链接，不过我没点。</t>
  </si>
  <si>
    <t>他提到航班延误赔偿，然后说要共享屏幕让他看具体操作，我没上当。</t>
  </si>
  <si>
    <t>嗯，他就说了一些航班信息和赔偿的事，我一听就觉得有问题，我就挂了。</t>
  </si>
  <si>
    <t>哦，他说我在刷单任务里有个转账没完成，让我赶紧操作，还说会返还更多红包。</t>
  </si>
  <si>
    <t>嗯，他让我给他转钱，说能通过做法帮我复合，我觉得不可信。</t>
  </si>
  <si>
    <t>他自称是来自某个银行，说我的账户有不明费用需要退还，让我提供验证码。</t>
  </si>
  <si>
    <t>他说我淘宝购物有异常，为确保账户安全要求我提供验证码，我觉得不太对就挂了。</t>
  </si>
  <si>
    <t>没了，他只是说帮我买票，让我加QQ号，我觉得很不靠谱。</t>
  </si>
  <si>
    <t>嗯，他就说需要我现在操作一下退票手续，还让我提供银行卡信息，说是为了验证。</t>
  </si>
  <si>
    <t>嗯，他说是什么演唱会门票代理，让我微信加他，说可以以优惠价买票，我没理他，就给挂了。</t>
  </si>
  <si>
    <t>哦，他说他是某某培训机构的，说我之前报过他们的课程，现在有一个退费的事情，我说我没有报过课程。</t>
  </si>
  <si>
    <t>他一开始说是航空公司客服，说我航班有问题需要退改签赔偿。</t>
  </si>
  <si>
    <t>北京那边打来的电话，说什么尚德机构的学费退款，我没有报过课啊。</t>
  </si>
  <si>
    <t>嗯，他说让我缴纳保证金解冻什么游戏装备，还说什么冻结会被起诉。</t>
  </si>
  <si>
    <t>嗯，他说是网贷公司的，要帮我注销贷款，要我提供详细信息，我一听就挂了。</t>
  </si>
  <si>
    <t>嗯，他说有个什么什么hpv疫苗预约，然后让我关注一个公众号。</t>
  </si>
  <si>
    <t>他就说他是个贷款客服，说我之前申请了一个低利息贷款，现在需要我交保证金才能到账。</t>
  </si>
  <si>
    <t>对方说飞机延误，我们可以免费改签，可以拿300元补偿，但让我安装一个APP。</t>
  </si>
  <si>
    <t>嗯，他是飞机航空公司的客服，打电话告诉我说，我的航班因机械故障取消了，还要我点击短信中的链接下载APP审核补偿金。</t>
  </si>
  <si>
    <t>他打电话说是某教育部门的，要核实我的身份和银行卡号，说有一笔奖学金要发给我。</t>
  </si>
  <si>
    <t>他告诉我有一个航班延误要退费，让我加一个人微信，我就感觉是骗局，就挂了。</t>
  </si>
  <si>
    <t>他说如果不交解冻费，就没法放款，我觉得是骗人的。</t>
  </si>
  <si>
    <t>他打电话说我是他抖音的百万保障会员，提醒我取消费用，让我打开抖音应用查看。</t>
  </si>
  <si>
    <t>他自称航空公司的，说我的航班取消了，有退费和理赔，我就感觉有点不对劲。</t>
  </si>
  <si>
    <t>嗯，他给我发了一个二维码，说扫描支付就能预约疫苗。</t>
  </si>
  <si>
    <t>他一直在说航班取消了，主动提出赔偿金，诱导我进行屏幕共享操作。</t>
  </si>
  <si>
    <t>他就是说什么抖音上有个什么保险说产生费用了，我说不知道呀，没有买保险，他说好像有费用说还需要，我说不需要就挂了。</t>
  </si>
  <si>
    <t>嗯，他说有个兼职任务可以赚很多钱，叫我下载一个APP做任务，我觉得不安全，没下载。</t>
  </si>
  <si>
    <t>刚刚他说要退款，让我加一个QQ号。</t>
  </si>
  <si>
    <t>嗯，他说是有个法律团队可以帮我退费，还要我交几百块的服务费。</t>
  </si>
  <si>
    <t>哦，他说他能帮忙做法事，让我前男友回来，但要先付费，我觉得是诈骗。</t>
  </si>
  <si>
    <t>他说是给我办理取消抖音会员的，说如果不取消就会自动扣费，每个月800块钱，这听着像诈骗。</t>
  </si>
  <si>
    <t>他跟我说好像是抖音的什么服务，说要解除合同，不然扣钱，我没信。</t>
  </si>
  <si>
    <t>其他类型</t>
  </si>
  <si>
    <t>诱导下载app</t>
  </si>
  <si>
    <t>高价疫苗</t>
  </si>
  <si>
    <t>办假证</t>
  </si>
  <si>
    <t>标签（梦兰）</t>
  </si>
  <si>
    <t>标签（孟娟）</t>
  </si>
  <si>
    <t>标签汇总</t>
  </si>
  <si>
    <t>其他（梦兰）</t>
  </si>
  <si>
    <t>其他（孟娟）</t>
  </si>
  <si>
    <t>其他汇总</t>
  </si>
  <si>
    <t>userA说他是保险公司的工作人员，提到一个取消保险的活动，可以退钱。</t>
  </si>
  <si>
    <t>嗯，我记得说的是我有个什么保险，现在退掉可以退百分之九十，并且额外保留一个月保险。</t>
  </si>
  <si>
    <t>他提到什么保险退费，说我之前注册了某个东西保险的事情，但我没有注册过这些东西，所以就挂了电话。</t>
  </si>
  <si>
    <t>他说是给我办的那个保险服务注销的事，要退我钱啥的，我都没搞过。</t>
  </si>
  <si>
    <t>哦，他说他是社保局的，要退我部分社保，这还能退吗。</t>
  </si>
  <si>
    <t>他说是抖音官方客服，通知我有一笔保险费需要退款，但我没在抖音上买过保险。</t>
  </si>
  <si>
    <t>他说我有个保险，要给我退款。</t>
  </si>
  <si>
    <t>嗯，说之前有个保险不知道啥原因不生效了，要退我钱，可是我查了我的保险并没有生效。</t>
  </si>
  <si>
    <t>哦，他说什么保险退费，啥的，我又不知道，就挂了。</t>
  </si>
  <si>
    <t>他说我在平安上申请了一个免费的保险，现在要扣费了，说让我自己点击短信链接取消，我说我不会，他又让我打开支付宝什么的，我嫌麻烦就没搞。</t>
  </si>
  <si>
    <t>他打电话说我是抖音上的申请了一个什么保险，然后免费五个月，现在到期了每月要扣费，我说没申请过这些，让他帮我取消，他说只能点击链接或者控制我手机，我就挂了。</t>
  </si>
  <si>
    <t>嗯，他说我在抖音上注册了什么保险，然后我可以取消，我说我根本没注册过这东西。</t>
  </si>
  <si>
    <t>他就说呀，帮我取消的什么保险，每个月80多，已经扣12个月的，说退款，我说你帮我弄，然后就听着他的操作一步一步来了。</t>
  </si>
  <si>
    <t>他说我是抖音上买了保险，现在做活动，可以退钱啥的。</t>
  </si>
  <si>
    <t>哦，他说他是什么保险公司的，说我之前买了个保险，现在要给我退2000块钱，但需要我下载他说的应用。</t>
  </si>
  <si>
    <t>他就是说什么抖音上有个什么保险说产生费用了，我说不知道呀，没有买保险，他说好像有费用说还需要，不需要可以退钱，要我打开支付宝，提供短信验证码。</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</si>
</sst>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name val="宋体"/>
      <charset val="134"/>
      <scheme val="minor"/>
    </font>
    <font>
      <b/>
      <sz val="11"/>
      <color theme="1"/>
      <name val="宋体"/>
      <charset val="134"/>
      <scheme val="minor"/>
    </font>
    <font>
      <sz val="12"/>
      <color rgb="FF000000"/>
      <name val="等线"/>
      <charset val="134"/>
    </font>
    <font>
      <sz val="11"/>
      <color theme="1"/>
      <name val="等线"/>
      <charset val="134"/>
    </font>
    <font>
      <b/>
      <sz val="14"/>
      <color theme="1"/>
      <name val="宋体"/>
      <charset val="134"/>
      <scheme val="minor"/>
    </font>
    <font>
      <sz val="14"/>
      <color theme="1"/>
      <name val="宋体"/>
      <charset val="134"/>
      <scheme val="minor"/>
    </font>
    <font>
      <sz val="20"/>
      <color rgb="FFFF0000"/>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4"/>
        <bgColor indexed="64"/>
      </patternFill>
    </fill>
    <fill>
      <patternFill patternType="solid">
        <fgColor theme="9" tint="0.8"/>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7" fillId="8" borderId="6" applyNumberFormat="0" applyAlignment="0" applyProtection="0">
      <alignment vertical="center"/>
    </xf>
    <xf numFmtId="0" fontId="18" fillId="9" borderId="7" applyNumberFormat="0" applyAlignment="0" applyProtection="0">
      <alignment vertical="center"/>
    </xf>
    <xf numFmtId="0" fontId="19" fillId="9" borderId="6" applyNumberFormat="0" applyAlignment="0" applyProtection="0">
      <alignment vertical="center"/>
    </xf>
    <xf numFmtId="0" fontId="20" fillId="10" borderId="8" applyNumberFormat="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82">
    <xf numFmtId="0" fontId="0" fillId="0" borderId="0" xfId="0"/>
    <xf numFmtId="0" fontId="0" fillId="0" borderId="0" xfId="0" applyAlignment="1">
      <alignment horizontal="left"/>
    </xf>
    <xf numFmtId="0" fontId="0" fillId="0" borderId="0" xfId="0" applyFont="1" applyFill="1" applyAlignment="1">
      <alignment horizontal="left"/>
    </xf>
    <xf numFmtId="0" fontId="0" fillId="0" borderId="0" xfId="0" applyAlignment="1">
      <alignment horizontal="left" vertical="center"/>
    </xf>
    <xf numFmtId="0" fontId="0" fillId="0" borderId="0" xfId="0" applyFill="1" applyBorder="1" applyAlignment="1">
      <alignment horizontal="left" vertical="center"/>
    </xf>
    <xf numFmtId="0" fontId="0" fillId="2" borderId="0" xfId="0" applyFill="1" applyAlignment="1">
      <alignment horizontal="left" vertical="center"/>
    </xf>
    <xf numFmtId="0" fontId="0" fillId="0" borderId="0" xfId="0" applyFill="1" applyAlignment="1">
      <alignment horizontal="left" vertical="center"/>
    </xf>
    <xf numFmtId="0" fontId="0" fillId="2" borderId="0" xfId="0" applyFill="1"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2" borderId="0" xfId="0" applyFont="1" applyFill="1" applyAlignment="1">
      <alignment horizontal="left" vertical="center"/>
    </xf>
    <xf numFmtId="0" fontId="2" fillId="0" borderId="0" xfId="0" applyFont="1" applyAlignment="1">
      <alignment horizontal="left"/>
    </xf>
    <xf numFmtId="0" fontId="0" fillId="0" borderId="2" xfId="0" applyBorder="1" applyAlignment="1">
      <alignment horizontal="left"/>
    </xf>
    <xf numFmtId="0" fontId="0" fillId="0" borderId="2" xfId="0" applyBorder="1" applyAlignment="1">
      <alignment horizontal="left" vertical="center"/>
    </xf>
    <xf numFmtId="0" fontId="0" fillId="0" borderId="2" xfId="0" applyFill="1" applyBorder="1" applyAlignment="1">
      <alignment horizontal="left" vertical="center"/>
    </xf>
    <xf numFmtId="0" fontId="0" fillId="2" borderId="2" xfId="0" applyFill="1" applyBorder="1" applyAlignment="1">
      <alignment horizontal="left" vertical="center"/>
    </xf>
    <xf numFmtId="0" fontId="0" fillId="2" borderId="2" xfId="0" applyFill="1" applyBorder="1" applyAlignment="1">
      <alignment horizontal="left"/>
    </xf>
    <xf numFmtId="0" fontId="0" fillId="0" borderId="2" xfId="0" applyNumberFormat="1" applyFill="1" applyBorder="1" applyAlignment="1">
      <alignment horizontal="left" vertical="center"/>
    </xf>
    <xf numFmtId="0" fontId="2" fillId="0" borderId="2" xfId="0" applyFont="1" applyFill="1" applyBorder="1" applyAlignment="1">
      <alignment horizontal="left" vertical="center"/>
    </xf>
    <xf numFmtId="0" fontId="0" fillId="0" borderId="2" xfId="0" applyFill="1" applyBorder="1" applyAlignment="1">
      <alignment horizontal="left"/>
    </xf>
    <xf numFmtId="0" fontId="0" fillId="0" borderId="2" xfId="0" applyFont="1" applyFill="1" applyBorder="1" applyAlignment="1">
      <alignment horizontal="left" vertical="center"/>
    </xf>
    <xf numFmtId="0" fontId="3" fillId="0" borderId="2" xfId="0" applyFont="1" applyFill="1" applyBorder="1" applyAlignment="1">
      <alignment horizontal="left" vertical="center"/>
    </xf>
    <xf numFmtId="0" fontId="4" fillId="0" borderId="2" xfId="0" applyFont="1" applyFill="1" applyBorder="1" applyAlignment="1">
      <alignment horizontal="left" vertical="center"/>
    </xf>
    <xf numFmtId="0" fontId="0" fillId="0" borderId="2" xfId="0" applyNumberFormat="1" applyFont="1" applyFill="1" applyBorder="1" applyAlignment="1">
      <alignment horizontal="left" vertical="center"/>
    </xf>
    <xf numFmtId="0" fontId="2" fillId="0" borderId="2" xfId="0" applyNumberFormat="1" applyFont="1" applyFill="1" applyBorder="1" applyAlignment="1">
      <alignment horizontal="left" vertical="center"/>
    </xf>
    <xf numFmtId="0" fontId="4" fillId="0" borderId="2" xfId="0" applyNumberFormat="1" applyFont="1" applyFill="1" applyBorder="1" applyAlignment="1">
      <alignment horizontal="left" vertical="center"/>
    </xf>
    <xf numFmtId="0" fontId="0" fillId="3" borderId="2" xfId="0" applyFill="1" applyBorder="1" applyAlignment="1">
      <alignment horizontal="left"/>
    </xf>
    <xf numFmtId="0" fontId="0" fillId="3" borderId="2" xfId="0" applyFill="1" applyBorder="1" applyAlignment="1">
      <alignment horizontal="left" vertical="center"/>
    </xf>
    <xf numFmtId="0" fontId="0" fillId="4" borderId="2" xfId="0" applyFill="1" applyBorder="1" applyAlignment="1">
      <alignment horizontal="left" vertical="center"/>
    </xf>
    <xf numFmtId="0" fontId="3" fillId="0" borderId="2" xfId="0" applyNumberFormat="1" applyFont="1" applyFill="1" applyBorder="1" applyAlignment="1">
      <alignment horizontal="left" vertical="center"/>
    </xf>
    <xf numFmtId="0" fontId="0" fillId="0" borderId="2" xfId="0" applyFont="1" applyFill="1" applyBorder="1" applyAlignment="1">
      <alignment horizontal="left"/>
    </xf>
    <xf numFmtId="0" fontId="0" fillId="3" borderId="2" xfId="0" applyFont="1" applyFill="1" applyBorder="1" applyAlignment="1">
      <alignment horizontal="left" vertical="center"/>
    </xf>
    <xf numFmtId="0" fontId="0" fillId="2" borderId="2" xfId="0" applyNumberFormat="1" applyFont="1" applyFill="1" applyBorder="1" applyAlignment="1">
      <alignment horizontal="left" vertical="center"/>
    </xf>
    <xf numFmtId="0" fontId="0" fillId="0" borderId="2" xfId="0" applyNumberFormat="1" applyBorder="1" applyAlignment="1">
      <alignment horizontal="left"/>
    </xf>
    <xf numFmtId="0" fontId="0" fillId="0" borderId="0" xfId="0" applyFill="1" applyBorder="1" applyAlignment="1">
      <alignment horizontal="center" vertical="center"/>
    </xf>
    <xf numFmtId="0" fontId="0" fillId="0" borderId="0" xfId="0" applyFill="1" applyAlignment="1">
      <alignment horizontal="center" vertical="center"/>
    </xf>
    <xf numFmtId="0" fontId="1" fillId="0" borderId="2" xfId="0" applyFont="1" applyBorder="1" applyAlignment="1">
      <alignment horizontal="left" vertical="center"/>
    </xf>
    <xf numFmtId="0" fontId="1" fillId="0" borderId="2" xfId="0" applyFont="1" applyFill="1" applyBorder="1" applyAlignment="1">
      <alignment horizontal="center" vertical="center"/>
    </xf>
    <xf numFmtId="0" fontId="2" fillId="0" borderId="2" xfId="0" applyFont="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xf>
    <xf numFmtId="0" fontId="0" fillId="5" borderId="2" xfId="0" applyFill="1" applyBorder="1" applyAlignment="1">
      <alignment horizontal="left"/>
    </xf>
    <xf numFmtId="0" fontId="0" fillId="0" borderId="2" xfId="0" applyNumberFormat="1" applyFill="1" applyBorder="1" applyAlignment="1">
      <alignment horizontal="center" vertical="center"/>
    </xf>
    <xf numFmtId="0" fontId="2"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0" fillId="4" borderId="2" xfId="0" applyFill="1" applyBorder="1" applyAlignment="1">
      <alignment horizontal="left"/>
    </xf>
    <xf numFmtId="0" fontId="0" fillId="4" borderId="2" xfId="0" applyFill="1" applyBorder="1" applyAlignment="1">
      <alignment horizontal="center" vertical="center"/>
    </xf>
    <xf numFmtId="0" fontId="0" fillId="6" borderId="2" xfId="0" applyFill="1" applyBorder="1" applyAlignment="1">
      <alignment horizontal="left"/>
    </xf>
    <xf numFmtId="0" fontId="3" fillId="0" borderId="2" xfId="0" applyNumberFormat="1" applyFont="1" applyFill="1" applyBorder="1" applyAlignment="1">
      <alignment horizontal="center" vertical="center"/>
    </xf>
    <xf numFmtId="0" fontId="0" fillId="0" borderId="2" xfId="0" applyFill="1" applyBorder="1" applyAlignment="1">
      <alignment horizontal="center"/>
    </xf>
    <xf numFmtId="0" fontId="0" fillId="0" borderId="2" xfId="0" applyBorder="1" applyAlignment="1">
      <alignment horizontal="center" vertical="center"/>
    </xf>
    <xf numFmtId="0" fontId="0" fillId="0" borderId="2" xfId="0" applyBorder="1" applyAlignment="1">
      <alignment vertical="center"/>
    </xf>
    <xf numFmtId="0" fontId="0" fillId="3" borderId="2" xfId="0" applyFont="1" applyFill="1" applyBorder="1" applyAlignment="1">
      <alignment horizontal="center" vertical="center"/>
    </xf>
    <xf numFmtId="0" fontId="0" fillId="2" borderId="2" xfId="0" applyFill="1" applyBorder="1" applyAlignment="1">
      <alignment horizontal="left" wrapText="1"/>
    </xf>
    <xf numFmtId="0" fontId="0" fillId="2" borderId="2" xfId="0" applyFill="1" applyBorder="1" applyAlignment="1">
      <alignment horizontal="center" vertical="center"/>
    </xf>
    <xf numFmtId="0" fontId="0" fillId="2" borderId="2" xfId="0" applyNumberFormat="1" applyFont="1" applyFill="1" applyBorder="1" applyAlignment="1">
      <alignment horizontal="center" vertical="center"/>
    </xf>
    <xf numFmtId="0" fontId="0" fillId="0" borderId="2" xfId="0" applyBorder="1"/>
    <xf numFmtId="0" fontId="0" fillId="0" borderId="2" xfId="0" applyFill="1" applyBorder="1" applyAlignment="1">
      <alignment horizontal="left" wrapText="1"/>
    </xf>
    <xf numFmtId="0" fontId="0" fillId="0" borderId="2" xfId="0" applyFont="1" applyFill="1" applyBorder="1" applyAlignment="1">
      <alignment horizontal="left" wrapText="1"/>
    </xf>
    <xf numFmtId="0" fontId="0" fillId="2" borderId="2" xfId="0" applyFont="1" applyFill="1" applyBorder="1" applyAlignment="1">
      <alignment horizontal="left" wrapText="1"/>
    </xf>
    <xf numFmtId="0" fontId="0" fillId="0" borderId="0" xfId="0" applyFont="1" applyFill="1" applyAlignment="1"/>
    <xf numFmtId="0" fontId="0" fillId="0" borderId="0" xfId="0" applyAlignment="1">
      <alignment horizontal="center" vertical="center"/>
    </xf>
    <xf numFmtId="0" fontId="1" fillId="0" borderId="2" xfId="0" applyFont="1" applyBorder="1" applyAlignment="1">
      <alignment horizontal="center" vertical="top"/>
    </xf>
    <xf numFmtId="0" fontId="1" fillId="0" borderId="2" xfId="0" applyFont="1" applyBorder="1" applyAlignment="1">
      <alignment horizontal="center" vertical="center"/>
    </xf>
    <xf numFmtId="0" fontId="2" fillId="0" borderId="0" xfId="0" applyFont="1" applyAlignment="1">
      <alignment horizontal="center"/>
    </xf>
    <xf numFmtId="0" fontId="0" fillId="2" borderId="0" xfId="0" applyFill="1"/>
    <xf numFmtId="0" fontId="0" fillId="0" borderId="0" xfId="0" applyFont="1" applyFill="1" applyAlignment="1">
      <alignment horizontal="center" vertical="center"/>
    </xf>
    <xf numFmtId="0" fontId="5" fillId="0" borderId="0" xfId="0" applyFont="1"/>
    <xf numFmtId="0" fontId="6"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wrapText="1"/>
    </xf>
    <xf numFmtId="0" fontId="2" fillId="0" borderId="0" xfId="0" applyFont="1" applyFill="1" applyAlignment="1">
      <alignment horizontal="center" vertical="center"/>
    </xf>
    <xf numFmtId="0" fontId="0" fillId="0" borderId="0" xfId="0" applyFont="1" applyFill="1" applyAlignment="1">
      <alignment horizontal="center" vertical="center" wrapText="1"/>
    </xf>
    <xf numFmtId="0" fontId="2" fillId="0" borderId="0" xfId="0" applyFont="1" applyAlignment="1">
      <alignment horizontal="center" vertical="center"/>
    </xf>
    <xf numFmtId="0" fontId="7" fillId="0" borderId="0" xfId="0" applyFont="1"/>
    <xf numFmtId="0" fontId="8"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C1" workbookViewId="0">
      <selection activeCell="E4" sqref="E4"/>
    </sheetView>
  </sheetViews>
  <sheetFormatPr defaultColWidth="9" defaultRowHeight="13.5" outlineLevelCol="4"/>
  <cols>
    <col min="1" max="1" width="23.375" customWidth="1"/>
    <col min="2" max="3" width="27.75" customWidth="1"/>
    <col min="4" max="4" width="28.625" customWidth="1"/>
    <col min="5" max="5" width="32.75" customWidth="1"/>
  </cols>
  <sheetData>
    <row r="1" s="73" customFormat="1" ht="18.75" spans="1:5">
      <c r="A1" s="74" t="s">
        <v>0</v>
      </c>
      <c r="B1" s="74" t="s">
        <v>1</v>
      </c>
      <c r="C1" s="75" t="s">
        <v>2</v>
      </c>
      <c r="D1" s="76" t="s">
        <v>3</v>
      </c>
      <c r="E1" s="76" t="s">
        <v>4</v>
      </c>
    </row>
    <row r="2" ht="111" customHeight="1" spans="1:5">
      <c r="A2" s="72">
        <v>401</v>
      </c>
      <c r="B2" s="72" t="s">
        <v>5</v>
      </c>
      <c r="C2" s="77" t="s">
        <v>6</v>
      </c>
      <c r="D2" s="78" t="s">
        <v>7</v>
      </c>
      <c r="E2" s="78" t="s">
        <v>8</v>
      </c>
    </row>
    <row r="3" ht="27" spans="1:5">
      <c r="A3" s="72">
        <v>402</v>
      </c>
      <c r="B3" s="72"/>
      <c r="C3" s="77" t="s">
        <v>9</v>
      </c>
      <c r="D3" s="78" t="s">
        <v>10</v>
      </c>
      <c r="E3" s="78" t="s">
        <v>11</v>
      </c>
    </row>
    <row r="4" ht="66" customHeight="1" spans="1:5">
      <c r="A4" s="72">
        <v>403</v>
      </c>
      <c r="B4" s="72"/>
      <c r="C4" s="77" t="s">
        <v>12</v>
      </c>
      <c r="D4" s="78" t="s">
        <v>13</v>
      </c>
      <c r="E4" s="78" t="s">
        <v>14</v>
      </c>
    </row>
    <row r="5" ht="27" spans="1:5">
      <c r="A5" s="72">
        <v>404</v>
      </c>
      <c r="B5" s="72"/>
      <c r="C5" s="77" t="s">
        <v>15</v>
      </c>
      <c r="D5" s="78" t="s">
        <v>16</v>
      </c>
      <c r="E5" s="78" t="s">
        <v>17</v>
      </c>
    </row>
    <row r="6" spans="1:5">
      <c r="A6" s="72">
        <v>405</v>
      </c>
      <c r="B6" s="72"/>
      <c r="C6" s="77" t="s">
        <v>18</v>
      </c>
      <c r="D6" s="78"/>
      <c r="E6" s="78" t="s">
        <v>19</v>
      </c>
    </row>
    <row r="7" ht="27" spans="1:5">
      <c r="A7" s="72">
        <v>406</v>
      </c>
      <c r="B7" s="72"/>
      <c r="C7" s="77" t="s">
        <v>20</v>
      </c>
      <c r="D7" s="78" t="s">
        <v>21</v>
      </c>
      <c r="E7" s="78" t="s">
        <v>22</v>
      </c>
    </row>
    <row r="8" s="67" customFormat="1" ht="45" customHeight="1" spans="2:5">
      <c r="B8" s="67" t="s">
        <v>23</v>
      </c>
      <c r="C8" s="79" t="s">
        <v>23</v>
      </c>
      <c r="D8" s="67" t="s">
        <v>24</v>
      </c>
      <c r="E8" s="67" t="s">
        <v>25</v>
      </c>
    </row>
    <row r="9" spans="2:5">
      <c r="B9" s="67"/>
      <c r="C9" s="79"/>
      <c r="E9" s="67"/>
    </row>
    <row r="13" ht="25.5" spans="1:3">
      <c r="A13" s="80" t="s">
        <v>26</v>
      </c>
      <c r="B13" s="80" t="s">
        <v>27</v>
      </c>
      <c r="C13" s="80"/>
    </row>
    <row r="14" ht="25.5" spans="1:3">
      <c r="A14" s="80"/>
      <c r="B14" s="80" t="s">
        <v>28</v>
      </c>
      <c r="C14" s="80"/>
    </row>
    <row r="15" ht="25.5" spans="1:3">
      <c r="A15" s="80"/>
      <c r="B15" s="80"/>
      <c r="C15" s="80"/>
    </row>
    <row r="16" spans="3:3">
      <c r="C16" s="81"/>
    </row>
  </sheetData>
  <mergeCells count="1">
    <mergeCell ref="B2:B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590"/>
  <sheetViews>
    <sheetView topLeftCell="A5495" workbookViewId="0">
      <selection activeCell="A5510" sqref="A5510"/>
    </sheetView>
  </sheetViews>
  <sheetFormatPr defaultColWidth="9" defaultRowHeight="13.5" outlineLevelCol="2"/>
  <cols>
    <col min="1" max="1" width="82.625" customWidth="1"/>
    <col min="2" max="2" width="32.625" style="67" customWidth="1"/>
    <col min="3" max="3" width="19.375" customWidth="1"/>
  </cols>
  <sheetData>
    <row r="1" spans="1:3">
      <c r="A1" s="68" t="s">
        <v>29</v>
      </c>
      <c r="B1" s="69" t="s">
        <v>2</v>
      </c>
      <c r="C1" s="70" t="s">
        <v>30</v>
      </c>
    </row>
    <row r="2" spans="1:2">
      <c r="A2" t="s">
        <v>31</v>
      </c>
      <c r="B2" s="67" t="s">
        <v>12</v>
      </c>
    </row>
    <row r="3" spans="1:2">
      <c r="A3" t="s">
        <v>32</v>
      </c>
      <c r="B3" s="67" t="s">
        <v>12</v>
      </c>
    </row>
    <row r="4" spans="1:2">
      <c r="A4" t="s">
        <v>33</v>
      </c>
      <c r="B4" s="67" t="s">
        <v>12</v>
      </c>
    </row>
    <row r="5" spans="1:2">
      <c r="A5" t="s">
        <v>34</v>
      </c>
      <c r="B5" s="67" t="s">
        <v>12</v>
      </c>
    </row>
    <row r="6" spans="1:2">
      <c r="A6" t="s">
        <v>35</v>
      </c>
      <c r="B6" s="67" t="s">
        <v>12</v>
      </c>
    </row>
    <row r="7" spans="1:2">
      <c r="A7" t="s">
        <v>36</v>
      </c>
      <c r="B7" s="67" t="s">
        <v>12</v>
      </c>
    </row>
    <row r="8" spans="1:2">
      <c r="A8" t="s">
        <v>37</v>
      </c>
      <c r="B8" s="67" t="s">
        <v>12</v>
      </c>
    </row>
    <row r="9" spans="1:2">
      <c r="A9" t="s">
        <v>38</v>
      </c>
      <c r="B9" s="67" t="s">
        <v>12</v>
      </c>
    </row>
    <row r="10" spans="1:2">
      <c r="A10" t="s">
        <v>39</v>
      </c>
      <c r="B10" s="67" t="s">
        <v>12</v>
      </c>
    </row>
    <row r="11" spans="1:2">
      <c r="A11" t="s">
        <v>40</v>
      </c>
      <c r="B11" s="67" t="s">
        <v>12</v>
      </c>
    </row>
    <row r="12" spans="1:2">
      <c r="A12" t="s">
        <v>41</v>
      </c>
      <c r="B12" s="67" t="s">
        <v>12</v>
      </c>
    </row>
    <row r="13" spans="1:2">
      <c r="A13" t="s">
        <v>42</v>
      </c>
      <c r="B13" s="67" t="s">
        <v>12</v>
      </c>
    </row>
    <row r="14" spans="1:2">
      <c r="A14" t="s">
        <v>43</v>
      </c>
      <c r="B14" s="67" t="s">
        <v>12</v>
      </c>
    </row>
    <row r="15" spans="1:2">
      <c r="A15" t="s">
        <v>44</v>
      </c>
      <c r="B15" s="67" t="s">
        <v>12</v>
      </c>
    </row>
    <row r="16" spans="1:2">
      <c r="A16" t="s">
        <v>45</v>
      </c>
      <c r="B16" s="67" t="s">
        <v>12</v>
      </c>
    </row>
    <row r="17" spans="1:2">
      <c r="A17" t="s">
        <v>46</v>
      </c>
      <c r="B17" s="67" t="s">
        <v>12</v>
      </c>
    </row>
    <row r="18" spans="1:2">
      <c r="A18" t="s">
        <v>47</v>
      </c>
      <c r="B18" s="67" t="s">
        <v>12</v>
      </c>
    </row>
    <row r="19" spans="1:2">
      <c r="A19" t="s">
        <v>48</v>
      </c>
      <c r="B19" s="67" t="s">
        <v>12</v>
      </c>
    </row>
    <row r="20" spans="1:2">
      <c r="A20" t="s">
        <v>49</v>
      </c>
      <c r="B20" s="67" t="s">
        <v>12</v>
      </c>
    </row>
    <row r="21" spans="1:2">
      <c r="A21" t="s">
        <v>50</v>
      </c>
      <c r="B21" s="67" t="s">
        <v>12</v>
      </c>
    </row>
    <row r="22" spans="1:2">
      <c r="A22" t="s">
        <v>51</v>
      </c>
      <c r="B22" s="67" t="s">
        <v>12</v>
      </c>
    </row>
    <row r="23" spans="1:2">
      <c r="A23" t="s">
        <v>52</v>
      </c>
      <c r="B23" s="67" t="s">
        <v>12</v>
      </c>
    </row>
    <row r="24" spans="1:2">
      <c r="A24" t="s">
        <v>53</v>
      </c>
      <c r="B24" s="67" t="s">
        <v>12</v>
      </c>
    </row>
    <row r="25" spans="1:2">
      <c r="A25" t="s">
        <v>54</v>
      </c>
      <c r="B25" s="67" t="s">
        <v>12</v>
      </c>
    </row>
    <row r="26" spans="1:2">
      <c r="A26" t="s">
        <v>55</v>
      </c>
      <c r="B26" s="67" t="s">
        <v>12</v>
      </c>
    </row>
    <row r="27" spans="1:2">
      <c r="A27" t="s">
        <v>56</v>
      </c>
      <c r="B27" s="67" t="s">
        <v>12</v>
      </c>
    </row>
    <row r="28" spans="1:2">
      <c r="A28" t="s">
        <v>57</v>
      </c>
      <c r="B28" s="67" t="s">
        <v>12</v>
      </c>
    </row>
    <row r="29" spans="1:2">
      <c r="A29" t="s">
        <v>58</v>
      </c>
      <c r="B29" s="67" t="s">
        <v>12</v>
      </c>
    </row>
    <row r="30" spans="1:2">
      <c r="A30" t="s">
        <v>59</v>
      </c>
      <c r="B30" s="67" t="s">
        <v>12</v>
      </c>
    </row>
    <row r="31" spans="1:2">
      <c r="A31" t="s">
        <v>60</v>
      </c>
      <c r="B31" s="67" t="s">
        <v>12</v>
      </c>
    </row>
    <row r="32" spans="1:2">
      <c r="A32" t="s">
        <v>61</v>
      </c>
      <c r="B32" s="67" t="s">
        <v>23</v>
      </c>
    </row>
    <row r="33" spans="1:2">
      <c r="A33" t="s">
        <v>62</v>
      </c>
      <c r="B33" s="67" t="s">
        <v>23</v>
      </c>
    </row>
    <row r="34" spans="1:2">
      <c r="A34" t="s">
        <v>63</v>
      </c>
      <c r="B34" s="67" t="s">
        <v>23</v>
      </c>
    </row>
    <row r="35" spans="1:2">
      <c r="A35" t="s">
        <v>64</v>
      </c>
      <c r="B35" s="67" t="s">
        <v>23</v>
      </c>
    </row>
    <row r="36" spans="1:2">
      <c r="A36" t="s">
        <v>65</v>
      </c>
      <c r="B36" s="67" t="s">
        <v>23</v>
      </c>
    </row>
    <row r="37" spans="1:2">
      <c r="A37" t="s">
        <v>66</v>
      </c>
      <c r="B37" s="67" t="s">
        <v>23</v>
      </c>
    </row>
    <row r="38" spans="1:2">
      <c r="A38" t="s">
        <v>67</v>
      </c>
      <c r="B38" s="67" t="s">
        <v>23</v>
      </c>
    </row>
    <row r="39" spans="1:2">
      <c r="A39" t="s">
        <v>68</v>
      </c>
      <c r="B39" s="67" t="s">
        <v>23</v>
      </c>
    </row>
    <row r="40" spans="1:2">
      <c r="A40" t="s">
        <v>69</v>
      </c>
      <c r="B40" s="67" t="s">
        <v>23</v>
      </c>
    </row>
    <row r="41" spans="1:2">
      <c r="A41" t="s">
        <v>70</v>
      </c>
      <c r="B41" s="67" t="s">
        <v>12</v>
      </c>
    </row>
    <row r="42" spans="1:2">
      <c r="A42" t="s">
        <v>71</v>
      </c>
      <c r="B42" s="67" t="s">
        <v>12</v>
      </c>
    </row>
    <row r="43" spans="1:2">
      <c r="A43" t="s">
        <v>72</v>
      </c>
      <c r="B43" s="67" t="s">
        <v>12</v>
      </c>
    </row>
    <row r="44" spans="1:2">
      <c r="A44" t="s">
        <v>73</v>
      </c>
      <c r="B44" s="67" t="s">
        <v>23</v>
      </c>
    </row>
    <row r="45" spans="1:2">
      <c r="A45" t="s">
        <v>74</v>
      </c>
      <c r="B45" s="67" t="s">
        <v>23</v>
      </c>
    </row>
    <row r="46" spans="1:2">
      <c r="A46" t="s">
        <v>75</v>
      </c>
      <c r="B46" s="67" t="s">
        <v>12</v>
      </c>
    </row>
    <row r="47" spans="1:2">
      <c r="A47" t="s">
        <v>76</v>
      </c>
      <c r="B47" s="67" t="s">
        <v>23</v>
      </c>
    </row>
    <row r="48" spans="1:2">
      <c r="A48" t="s">
        <v>77</v>
      </c>
      <c r="B48" s="67" t="s">
        <v>23</v>
      </c>
    </row>
    <row r="49" spans="1:2">
      <c r="A49" t="s">
        <v>78</v>
      </c>
      <c r="B49" s="67" t="s">
        <v>23</v>
      </c>
    </row>
    <row r="50" spans="1:2">
      <c r="A50" t="s">
        <v>79</v>
      </c>
      <c r="B50" s="67" t="s">
        <v>23</v>
      </c>
    </row>
    <row r="51" spans="1:2">
      <c r="A51" t="s">
        <v>80</v>
      </c>
      <c r="B51" s="67" t="s">
        <v>12</v>
      </c>
    </row>
    <row r="52" spans="1:2">
      <c r="A52" t="s">
        <v>81</v>
      </c>
      <c r="B52" s="67" t="s">
        <v>23</v>
      </c>
    </row>
    <row r="53" spans="1:2">
      <c r="A53" t="s">
        <v>82</v>
      </c>
      <c r="B53" s="67" t="s">
        <v>12</v>
      </c>
    </row>
    <row r="54" spans="1:2">
      <c r="A54" t="s">
        <v>83</v>
      </c>
      <c r="B54" s="67" t="s">
        <v>23</v>
      </c>
    </row>
    <row r="55" spans="1:2">
      <c r="A55" t="s">
        <v>84</v>
      </c>
      <c r="B55" s="67" t="s">
        <v>23</v>
      </c>
    </row>
    <row r="56" spans="1:2">
      <c r="A56" t="s">
        <v>85</v>
      </c>
      <c r="B56" s="67" t="s">
        <v>23</v>
      </c>
    </row>
    <row r="57" spans="1:2">
      <c r="A57" t="s">
        <v>86</v>
      </c>
      <c r="B57" s="67" t="s">
        <v>12</v>
      </c>
    </row>
    <row r="58" spans="1:2">
      <c r="A58" t="s">
        <v>87</v>
      </c>
      <c r="B58" s="67" t="s">
        <v>23</v>
      </c>
    </row>
    <row r="59" spans="1:2">
      <c r="A59" t="s">
        <v>88</v>
      </c>
      <c r="B59" s="67" t="s">
        <v>12</v>
      </c>
    </row>
    <row r="60" spans="1:2">
      <c r="A60" t="s">
        <v>89</v>
      </c>
      <c r="B60" s="67" t="s">
        <v>23</v>
      </c>
    </row>
    <row r="61" spans="1:2">
      <c r="A61" t="s">
        <v>90</v>
      </c>
      <c r="B61" s="67" t="s">
        <v>12</v>
      </c>
    </row>
    <row r="62" spans="1:3">
      <c r="A62" t="s">
        <v>91</v>
      </c>
      <c r="B62" s="67" t="s">
        <v>92</v>
      </c>
      <c r="C62" t="s">
        <v>93</v>
      </c>
    </row>
    <row r="63" spans="1:2">
      <c r="A63" t="s">
        <v>94</v>
      </c>
      <c r="B63" s="67" t="s">
        <v>23</v>
      </c>
    </row>
    <row r="64" spans="1:2">
      <c r="A64" t="s">
        <v>95</v>
      </c>
      <c r="B64" s="67" t="s">
        <v>23</v>
      </c>
    </row>
    <row r="65" spans="1:3">
      <c r="A65" t="s">
        <v>96</v>
      </c>
      <c r="B65" s="67" t="s">
        <v>92</v>
      </c>
      <c r="C65" t="s">
        <v>93</v>
      </c>
    </row>
    <row r="66" spans="1:2">
      <c r="A66" t="s">
        <v>97</v>
      </c>
      <c r="B66" s="67" t="s">
        <v>23</v>
      </c>
    </row>
    <row r="67" spans="1:3">
      <c r="A67" t="s">
        <v>98</v>
      </c>
      <c r="B67" s="67" t="s">
        <v>92</v>
      </c>
      <c r="C67" t="s">
        <v>93</v>
      </c>
    </row>
    <row r="68" spans="1:2">
      <c r="A68" t="s">
        <v>99</v>
      </c>
      <c r="B68" s="67" t="s">
        <v>23</v>
      </c>
    </row>
    <row r="69" spans="1:3">
      <c r="A69" t="s">
        <v>100</v>
      </c>
      <c r="B69" s="67" t="s">
        <v>92</v>
      </c>
      <c r="C69" t="s">
        <v>101</v>
      </c>
    </row>
    <row r="70" spans="1:2">
      <c r="A70" t="s">
        <v>102</v>
      </c>
      <c r="B70" s="67" t="s">
        <v>23</v>
      </c>
    </row>
    <row r="71" spans="1:2">
      <c r="A71" t="s">
        <v>103</v>
      </c>
      <c r="B71" s="67" t="s">
        <v>12</v>
      </c>
    </row>
    <row r="72" spans="1:2">
      <c r="A72" t="s">
        <v>104</v>
      </c>
      <c r="B72" s="67" t="s">
        <v>12</v>
      </c>
    </row>
    <row r="73" spans="1:3">
      <c r="A73" t="s">
        <v>105</v>
      </c>
      <c r="B73" s="67" t="s">
        <v>92</v>
      </c>
      <c r="C73" t="s">
        <v>93</v>
      </c>
    </row>
    <row r="74" spans="1:2">
      <c r="A74" t="s">
        <v>106</v>
      </c>
      <c r="B74" s="67" t="s">
        <v>12</v>
      </c>
    </row>
    <row r="75" spans="1:3">
      <c r="A75" t="s">
        <v>107</v>
      </c>
      <c r="B75" s="67" t="s">
        <v>92</v>
      </c>
      <c r="C75" t="s">
        <v>101</v>
      </c>
    </row>
    <row r="76" spans="1:2">
      <c r="A76" t="s">
        <v>108</v>
      </c>
      <c r="B76" s="67" t="s">
        <v>12</v>
      </c>
    </row>
    <row r="77" spans="1:2">
      <c r="A77" t="s">
        <v>109</v>
      </c>
      <c r="B77" s="67" t="s">
        <v>12</v>
      </c>
    </row>
    <row r="78" spans="1:3">
      <c r="A78" t="s">
        <v>110</v>
      </c>
      <c r="B78" s="67" t="s">
        <v>92</v>
      </c>
      <c r="C78" t="s">
        <v>111</v>
      </c>
    </row>
    <row r="79" spans="1:3">
      <c r="A79" t="s">
        <v>112</v>
      </c>
      <c r="B79" s="67" t="s">
        <v>92</v>
      </c>
      <c r="C79" t="s">
        <v>111</v>
      </c>
    </row>
    <row r="80" spans="1:3">
      <c r="A80" t="s">
        <v>113</v>
      </c>
      <c r="B80" s="67" t="s">
        <v>92</v>
      </c>
      <c r="C80" t="s">
        <v>111</v>
      </c>
    </row>
    <row r="81" spans="1:2">
      <c r="A81" t="s">
        <v>114</v>
      </c>
      <c r="B81" s="67" t="s">
        <v>23</v>
      </c>
    </row>
    <row r="82" spans="1:2">
      <c r="A82" t="s">
        <v>115</v>
      </c>
      <c r="B82" s="67" t="s">
        <v>23</v>
      </c>
    </row>
    <row r="83" spans="1:2">
      <c r="A83" t="s">
        <v>116</v>
      </c>
      <c r="B83" s="67" t="s">
        <v>23</v>
      </c>
    </row>
    <row r="84" spans="1:2">
      <c r="A84" t="s">
        <v>117</v>
      </c>
      <c r="B84" s="67" t="s">
        <v>23</v>
      </c>
    </row>
    <row r="85" spans="1:2">
      <c r="A85" t="s">
        <v>118</v>
      </c>
      <c r="B85" s="67" t="s">
        <v>23</v>
      </c>
    </row>
    <row r="86" spans="1:2">
      <c r="A86" t="s">
        <v>119</v>
      </c>
      <c r="B86" s="67" t="s">
        <v>23</v>
      </c>
    </row>
    <row r="87" spans="1:2">
      <c r="A87" t="s">
        <v>120</v>
      </c>
      <c r="B87" s="67" t="s">
        <v>23</v>
      </c>
    </row>
    <row r="88" spans="1:2">
      <c r="A88" t="s">
        <v>121</v>
      </c>
      <c r="B88" s="67" t="s">
        <v>23</v>
      </c>
    </row>
    <row r="89" spans="1:2">
      <c r="A89" t="s">
        <v>122</v>
      </c>
      <c r="B89" s="67" t="s">
        <v>23</v>
      </c>
    </row>
    <row r="90" spans="1:2">
      <c r="A90" t="s">
        <v>123</v>
      </c>
      <c r="B90" s="67" t="s">
        <v>23</v>
      </c>
    </row>
    <row r="91" spans="1:2">
      <c r="A91" t="s">
        <v>124</v>
      </c>
      <c r="B91" s="67" t="s">
        <v>23</v>
      </c>
    </row>
    <row r="92" spans="1:2">
      <c r="A92" t="s">
        <v>125</v>
      </c>
      <c r="B92" s="67" t="s">
        <v>23</v>
      </c>
    </row>
    <row r="93" spans="1:2">
      <c r="A93" t="s">
        <v>126</v>
      </c>
      <c r="B93" s="67" t="s">
        <v>23</v>
      </c>
    </row>
    <row r="94" spans="1:2">
      <c r="A94" t="s">
        <v>127</v>
      </c>
      <c r="B94" s="67" t="s">
        <v>12</v>
      </c>
    </row>
    <row r="95" spans="1:2">
      <c r="A95" t="s">
        <v>128</v>
      </c>
      <c r="B95" s="67" t="s">
        <v>23</v>
      </c>
    </row>
    <row r="96" spans="1:2">
      <c r="A96" t="s">
        <v>129</v>
      </c>
      <c r="B96" s="67" t="s">
        <v>23</v>
      </c>
    </row>
    <row r="97" spans="1:2">
      <c r="A97" t="s">
        <v>130</v>
      </c>
      <c r="B97" s="67" t="s">
        <v>23</v>
      </c>
    </row>
    <row r="98" spans="1:2">
      <c r="A98" t="s">
        <v>131</v>
      </c>
      <c r="B98" s="67" t="s">
        <v>23</v>
      </c>
    </row>
    <row r="99" spans="1:2">
      <c r="A99" t="s">
        <v>132</v>
      </c>
      <c r="B99" s="67" t="s">
        <v>23</v>
      </c>
    </row>
    <row r="100" spans="1:2">
      <c r="A100" t="s">
        <v>133</v>
      </c>
      <c r="B100" s="67" t="s">
        <v>23</v>
      </c>
    </row>
    <row r="101" spans="1:2">
      <c r="A101" t="s">
        <v>134</v>
      </c>
      <c r="B101" s="67" t="s">
        <v>12</v>
      </c>
    </row>
    <row r="102" spans="1:2">
      <c r="A102" t="s">
        <v>135</v>
      </c>
      <c r="B102" s="67" t="s">
        <v>23</v>
      </c>
    </row>
    <row r="103" spans="1:2">
      <c r="A103" t="s">
        <v>136</v>
      </c>
      <c r="B103" s="67" t="s">
        <v>23</v>
      </c>
    </row>
    <row r="104" spans="1:2">
      <c r="A104" t="s">
        <v>137</v>
      </c>
      <c r="B104" s="67" t="s">
        <v>12</v>
      </c>
    </row>
    <row r="105" spans="1:2">
      <c r="A105" t="s">
        <v>138</v>
      </c>
      <c r="B105" s="67" t="s">
        <v>23</v>
      </c>
    </row>
    <row r="106" spans="1:2">
      <c r="A106" t="s">
        <v>139</v>
      </c>
      <c r="B106" s="67" t="s">
        <v>23</v>
      </c>
    </row>
    <row r="107" spans="1:2">
      <c r="A107" t="s">
        <v>140</v>
      </c>
      <c r="B107" s="67" t="s">
        <v>23</v>
      </c>
    </row>
    <row r="108" spans="1:2">
      <c r="A108" t="s">
        <v>141</v>
      </c>
      <c r="B108" s="67" t="s">
        <v>23</v>
      </c>
    </row>
    <row r="109" spans="1:2">
      <c r="A109" t="s">
        <v>142</v>
      </c>
      <c r="B109" s="67" t="s">
        <v>23</v>
      </c>
    </row>
    <row r="110" spans="1:2">
      <c r="A110" t="s">
        <v>143</v>
      </c>
      <c r="B110" s="67" t="s">
        <v>23</v>
      </c>
    </row>
    <row r="111" spans="1:2">
      <c r="A111" t="s">
        <v>144</v>
      </c>
      <c r="B111" s="67" t="s">
        <v>12</v>
      </c>
    </row>
    <row r="112" spans="1:2">
      <c r="A112" t="s">
        <v>145</v>
      </c>
      <c r="B112" s="67" t="s">
        <v>12</v>
      </c>
    </row>
    <row r="113" spans="1:2">
      <c r="A113" t="s">
        <v>146</v>
      </c>
      <c r="B113" s="67" t="s">
        <v>23</v>
      </c>
    </row>
    <row r="114" spans="1:2">
      <c r="A114" t="s">
        <v>147</v>
      </c>
      <c r="B114" s="67" t="s">
        <v>12</v>
      </c>
    </row>
    <row r="115" spans="1:2">
      <c r="A115" t="s">
        <v>148</v>
      </c>
      <c r="B115" s="67" t="s">
        <v>12</v>
      </c>
    </row>
    <row r="116" spans="1:2">
      <c r="A116" t="s">
        <v>149</v>
      </c>
      <c r="B116" s="67" t="s">
        <v>12</v>
      </c>
    </row>
    <row r="117" spans="1:2">
      <c r="A117" t="s">
        <v>150</v>
      </c>
      <c r="B117" s="67" t="s">
        <v>12</v>
      </c>
    </row>
    <row r="118" spans="1:2">
      <c r="A118" t="s">
        <v>151</v>
      </c>
      <c r="B118" s="67" t="s">
        <v>23</v>
      </c>
    </row>
    <row r="119" spans="1:2">
      <c r="A119" t="s">
        <v>152</v>
      </c>
      <c r="B119" s="67" t="s">
        <v>12</v>
      </c>
    </row>
    <row r="120" spans="1:2">
      <c r="A120" t="s">
        <v>153</v>
      </c>
      <c r="B120" s="67" t="s">
        <v>12</v>
      </c>
    </row>
    <row r="121" spans="1:2">
      <c r="A121" t="s">
        <v>154</v>
      </c>
      <c r="B121" s="67" t="s">
        <v>12</v>
      </c>
    </row>
    <row r="122" spans="1:2">
      <c r="A122" t="s">
        <v>155</v>
      </c>
      <c r="B122" s="67" t="s">
        <v>12</v>
      </c>
    </row>
    <row r="123" spans="1:2">
      <c r="A123" t="s">
        <v>156</v>
      </c>
      <c r="B123" s="67" t="s">
        <v>12</v>
      </c>
    </row>
    <row r="124" spans="1:2">
      <c r="A124" t="s">
        <v>157</v>
      </c>
      <c r="B124" s="67" t="s">
        <v>12</v>
      </c>
    </row>
    <row r="125" spans="1:2">
      <c r="A125" t="s">
        <v>158</v>
      </c>
      <c r="B125" s="67" t="s">
        <v>12</v>
      </c>
    </row>
    <row r="126" spans="1:2">
      <c r="A126" t="s">
        <v>159</v>
      </c>
      <c r="B126" s="67" t="s">
        <v>12</v>
      </c>
    </row>
    <row r="127" spans="1:2">
      <c r="A127" t="s">
        <v>160</v>
      </c>
      <c r="B127" s="67" t="s">
        <v>12</v>
      </c>
    </row>
    <row r="128" spans="1:2">
      <c r="A128" t="s">
        <v>161</v>
      </c>
      <c r="B128" s="67" t="s">
        <v>12</v>
      </c>
    </row>
    <row r="129" spans="1:2">
      <c r="A129" t="s">
        <v>162</v>
      </c>
      <c r="B129" s="67" t="s">
        <v>12</v>
      </c>
    </row>
    <row r="130" spans="1:2">
      <c r="A130" t="s">
        <v>163</v>
      </c>
      <c r="B130" s="67" t="s">
        <v>12</v>
      </c>
    </row>
    <row r="131" spans="1:2">
      <c r="A131" t="s">
        <v>164</v>
      </c>
      <c r="B131" s="67" t="s">
        <v>12</v>
      </c>
    </row>
    <row r="132" spans="1:2">
      <c r="A132" t="s">
        <v>165</v>
      </c>
      <c r="B132" s="67" t="s">
        <v>18</v>
      </c>
    </row>
    <row r="133" spans="1:2">
      <c r="A133" t="s">
        <v>166</v>
      </c>
      <c r="B133" s="67" t="s">
        <v>23</v>
      </c>
    </row>
    <row r="134" spans="1:2">
      <c r="A134" t="s">
        <v>167</v>
      </c>
      <c r="B134" s="67" t="s">
        <v>23</v>
      </c>
    </row>
    <row r="135" spans="1:2">
      <c r="A135" t="s">
        <v>168</v>
      </c>
      <c r="B135" s="67" t="s">
        <v>12</v>
      </c>
    </row>
    <row r="136" spans="1:2">
      <c r="A136" t="s">
        <v>169</v>
      </c>
      <c r="B136" s="67" t="s">
        <v>23</v>
      </c>
    </row>
    <row r="137" spans="1:2">
      <c r="A137" t="s">
        <v>170</v>
      </c>
      <c r="B137" s="67" t="s">
        <v>23</v>
      </c>
    </row>
    <row r="138" spans="1:2">
      <c r="A138" t="s">
        <v>171</v>
      </c>
      <c r="B138" s="67" t="s">
        <v>23</v>
      </c>
    </row>
    <row r="139" spans="1:2">
      <c r="A139" t="s">
        <v>172</v>
      </c>
      <c r="B139" s="67" t="s">
        <v>12</v>
      </c>
    </row>
    <row r="140" spans="1:2">
      <c r="A140" t="s">
        <v>173</v>
      </c>
      <c r="B140" s="67" t="s">
        <v>23</v>
      </c>
    </row>
    <row r="141" spans="1:2">
      <c r="A141" t="s">
        <v>174</v>
      </c>
      <c r="B141" s="67" t="s">
        <v>12</v>
      </c>
    </row>
    <row r="142" spans="1:2">
      <c r="A142" t="s">
        <v>175</v>
      </c>
      <c r="B142" s="67" t="s">
        <v>18</v>
      </c>
    </row>
    <row r="143" spans="1:2">
      <c r="A143" t="s">
        <v>176</v>
      </c>
      <c r="B143" s="67" t="s">
        <v>12</v>
      </c>
    </row>
    <row r="144" spans="1:2">
      <c r="A144" t="s">
        <v>177</v>
      </c>
      <c r="B144" s="67" t="s">
        <v>23</v>
      </c>
    </row>
    <row r="145" spans="1:2">
      <c r="A145" t="s">
        <v>178</v>
      </c>
      <c r="B145" s="67" t="s">
        <v>23</v>
      </c>
    </row>
    <row r="146" spans="1:2">
      <c r="A146" t="s">
        <v>179</v>
      </c>
      <c r="B146" s="67" t="s">
        <v>12</v>
      </c>
    </row>
    <row r="147" spans="1:2">
      <c r="A147" t="s">
        <v>180</v>
      </c>
      <c r="B147" s="67" t="s">
        <v>18</v>
      </c>
    </row>
    <row r="148" spans="1:2">
      <c r="A148" t="s">
        <v>181</v>
      </c>
      <c r="B148" s="67" t="s">
        <v>12</v>
      </c>
    </row>
    <row r="149" spans="1:2">
      <c r="A149" t="s">
        <v>182</v>
      </c>
      <c r="B149" s="67" t="s">
        <v>12</v>
      </c>
    </row>
    <row r="150" spans="1:2">
      <c r="A150" t="s">
        <v>183</v>
      </c>
      <c r="B150" s="67" t="s">
        <v>12</v>
      </c>
    </row>
    <row r="151" spans="1:2">
      <c r="A151" t="s">
        <v>184</v>
      </c>
      <c r="B151" s="67" t="s">
        <v>12</v>
      </c>
    </row>
    <row r="152" spans="1:2">
      <c r="A152" t="s">
        <v>185</v>
      </c>
      <c r="B152" s="67" t="s">
        <v>12</v>
      </c>
    </row>
    <row r="153" spans="1:2">
      <c r="A153" t="s">
        <v>186</v>
      </c>
      <c r="B153" s="67" t="s">
        <v>12</v>
      </c>
    </row>
    <row r="154" spans="1:2">
      <c r="A154" t="s">
        <v>187</v>
      </c>
      <c r="B154" s="67" t="s">
        <v>23</v>
      </c>
    </row>
    <row r="155" spans="1:2">
      <c r="A155" t="s">
        <v>188</v>
      </c>
      <c r="B155" s="67" t="s">
        <v>12</v>
      </c>
    </row>
    <row r="156" spans="1:2">
      <c r="A156" t="s">
        <v>189</v>
      </c>
      <c r="B156" s="67" t="s">
        <v>23</v>
      </c>
    </row>
    <row r="157" spans="1:2">
      <c r="A157" t="s">
        <v>190</v>
      </c>
      <c r="B157" s="67" t="s">
        <v>12</v>
      </c>
    </row>
    <row r="158" spans="1:2">
      <c r="A158" t="s">
        <v>191</v>
      </c>
      <c r="B158" s="67" t="s">
        <v>12</v>
      </c>
    </row>
    <row r="159" spans="1:2">
      <c r="A159" t="s">
        <v>192</v>
      </c>
      <c r="B159" s="67" t="s">
        <v>23</v>
      </c>
    </row>
    <row r="160" spans="1:2">
      <c r="A160" t="s">
        <v>193</v>
      </c>
      <c r="B160" s="67" t="s">
        <v>12</v>
      </c>
    </row>
    <row r="161" spans="1:2">
      <c r="A161" t="s">
        <v>194</v>
      </c>
      <c r="B161" s="67" t="s">
        <v>12</v>
      </c>
    </row>
    <row r="162" spans="1:2">
      <c r="A162" t="s">
        <v>195</v>
      </c>
      <c r="B162" s="67" t="s">
        <v>12</v>
      </c>
    </row>
    <row r="163" spans="1:2">
      <c r="A163" t="s">
        <v>196</v>
      </c>
      <c r="B163" s="67" t="s">
        <v>12</v>
      </c>
    </row>
    <row r="164" spans="1:2">
      <c r="A164" t="s">
        <v>197</v>
      </c>
      <c r="B164" s="67" t="s">
        <v>12</v>
      </c>
    </row>
    <row r="165" spans="1:2">
      <c r="A165" t="s">
        <v>198</v>
      </c>
      <c r="B165" s="67" t="s">
        <v>12</v>
      </c>
    </row>
    <row r="166" spans="1:2">
      <c r="A166" t="s">
        <v>199</v>
      </c>
      <c r="B166" s="67" t="s">
        <v>12</v>
      </c>
    </row>
    <row r="167" spans="1:2">
      <c r="A167" t="s">
        <v>200</v>
      </c>
      <c r="B167" s="67" t="s">
        <v>12</v>
      </c>
    </row>
    <row r="168" spans="1:2">
      <c r="A168" t="s">
        <v>201</v>
      </c>
      <c r="B168" s="67" t="s">
        <v>12</v>
      </c>
    </row>
    <row r="169" spans="1:2">
      <c r="A169" t="s">
        <v>202</v>
      </c>
      <c r="B169" s="67" t="s">
        <v>12</v>
      </c>
    </row>
    <row r="170" spans="1:2">
      <c r="A170" t="s">
        <v>203</v>
      </c>
      <c r="B170" s="67" t="s">
        <v>12</v>
      </c>
    </row>
    <row r="171" spans="1:2">
      <c r="A171" t="s">
        <v>204</v>
      </c>
      <c r="B171" s="67" t="s">
        <v>12</v>
      </c>
    </row>
    <row r="172" spans="1:2">
      <c r="A172" t="s">
        <v>205</v>
      </c>
      <c r="B172" s="67" t="s">
        <v>12</v>
      </c>
    </row>
    <row r="173" spans="1:2">
      <c r="A173" t="s">
        <v>206</v>
      </c>
      <c r="B173" s="67" t="s">
        <v>12</v>
      </c>
    </row>
    <row r="174" spans="1:2">
      <c r="A174" t="s">
        <v>207</v>
      </c>
      <c r="B174" s="67" t="s">
        <v>12</v>
      </c>
    </row>
    <row r="175" spans="1:2">
      <c r="A175" t="s">
        <v>208</v>
      </c>
      <c r="B175" s="67" t="s">
        <v>12</v>
      </c>
    </row>
    <row r="176" spans="1:2">
      <c r="A176" t="s">
        <v>209</v>
      </c>
      <c r="B176" s="67" t="s">
        <v>12</v>
      </c>
    </row>
    <row r="177" spans="1:2">
      <c r="A177" t="s">
        <v>210</v>
      </c>
      <c r="B177" s="67" t="s">
        <v>12</v>
      </c>
    </row>
    <row r="178" spans="1:2">
      <c r="A178" t="s">
        <v>211</v>
      </c>
      <c r="B178" s="67" t="s">
        <v>12</v>
      </c>
    </row>
    <row r="179" spans="1:2">
      <c r="A179" t="s">
        <v>212</v>
      </c>
      <c r="B179" s="67" t="s">
        <v>12</v>
      </c>
    </row>
    <row r="180" spans="1:2">
      <c r="A180" t="s">
        <v>213</v>
      </c>
      <c r="B180" s="67" t="s">
        <v>12</v>
      </c>
    </row>
    <row r="181" spans="1:2">
      <c r="A181" t="s">
        <v>214</v>
      </c>
      <c r="B181" s="67" t="s">
        <v>12</v>
      </c>
    </row>
    <row r="182" spans="1:2">
      <c r="A182" t="s">
        <v>215</v>
      </c>
      <c r="B182" s="67" t="s">
        <v>12</v>
      </c>
    </row>
    <row r="183" spans="1:2">
      <c r="A183" t="s">
        <v>216</v>
      </c>
      <c r="B183" s="67" t="s">
        <v>12</v>
      </c>
    </row>
    <row r="184" spans="1:2">
      <c r="A184" t="s">
        <v>217</v>
      </c>
      <c r="B184" s="67" t="s">
        <v>12</v>
      </c>
    </row>
    <row r="185" spans="1:2">
      <c r="A185" t="s">
        <v>218</v>
      </c>
      <c r="B185" s="67" t="s">
        <v>12</v>
      </c>
    </row>
    <row r="186" spans="1:2">
      <c r="A186" t="s">
        <v>219</v>
      </c>
      <c r="B186" s="67" t="s">
        <v>12</v>
      </c>
    </row>
    <row r="187" spans="1:2">
      <c r="A187" t="s">
        <v>220</v>
      </c>
      <c r="B187" s="67" t="s">
        <v>23</v>
      </c>
    </row>
    <row r="188" spans="1:2">
      <c r="A188" t="s">
        <v>221</v>
      </c>
      <c r="B188" s="67" t="s">
        <v>12</v>
      </c>
    </row>
    <row r="189" spans="1:2">
      <c r="A189" t="s">
        <v>222</v>
      </c>
      <c r="B189" s="67" t="s">
        <v>12</v>
      </c>
    </row>
    <row r="190" spans="1:2">
      <c r="A190" t="s">
        <v>223</v>
      </c>
      <c r="B190" s="67" t="s">
        <v>23</v>
      </c>
    </row>
    <row r="191" spans="1:2">
      <c r="A191" t="s">
        <v>224</v>
      </c>
      <c r="B191" s="67" t="s">
        <v>12</v>
      </c>
    </row>
    <row r="192" spans="1:2">
      <c r="A192" t="s">
        <v>225</v>
      </c>
      <c r="B192" s="67" t="s">
        <v>12</v>
      </c>
    </row>
    <row r="193" spans="1:2">
      <c r="A193" t="s">
        <v>226</v>
      </c>
      <c r="B193" s="67" t="s">
        <v>12</v>
      </c>
    </row>
    <row r="194" spans="1:2">
      <c r="A194" t="s">
        <v>227</v>
      </c>
      <c r="B194" s="67" t="s">
        <v>12</v>
      </c>
    </row>
    <row r="195" spans="1:2">
      <c r="A195" t="s">
        <v>228</v>
      </c>
      <c r="B195" s="67" t="s">
        <v>12</v>
      </c>
    </row>
    <row r="196" spans="1:2">
      <c r="A196" t="s">
        <v>229</v>
      </c>
      <c r="B196" s="67" t="s">
        <v>12</v>
      </c>
    </row>
    <row r="197" spans="1:2">
      <c r="A197" t="s">
        <v>230</v>
      </c>
      <c r="B197" s="67" t="s">
        <v>12</v>
      </c>
    </row>
    <row r="198" spans="1:2">
      <c r="A198" t="s">
        <v>231</v>
      </c>
      <c r="B198" s="67" t="s">
        <v>12</v>
      </c>
    </row>
    <row r="199" spans="1:2">
      <c r="A199" t="s">
        <v>232</v>
      </c>
      <c r="B199" s="67" t="s">
        <v>12</v>
      </c>
    </row>
    <row r="200" spans="1:2">
      <c r="A200" t="s">
        <v>233</v>
      </c>
      <c r="B200" s="67" t="s">
        <v>12</v>
      </c>
    </row>
    <row r="201" spans="1:2">
      <c r="A201" t="s">
        <v>234</v>
      </c>
      <c r="B201" s="67" t="s">
        <v>12</v>
      </c>
    </row>
    <row r="202" spans="1:2">
      <c r="A202" t="s">
        <v>235</v>
      </c>
      <c r="B202" s="67" t="s">
        <v>12</v>
      </c>
    </row>
    <row r="203" spans="1:2">
      <c r="A203" t="s">
        <v>236</v>
      </c>
      <c r="B203" s="67" t="s">
        <v>12</v>
      </c>
    </row>
    <row r="204" spans="1:2">
      <c r="A204" t="s">
        <v>237</v>
      </c>
      <c r="B204" s="67" t="s">
        <v>12</v>
      </c>
    </row>
    <row r="205" spans="1:2">
      <c r="A205" t="s">
        <v>238</v>
      </c>
      <c r="B205" s="67" t="s">
        <v>12</v>
      </c>
    </row>
    <row r="206" spans="1:2">
      <c r="A206" t="s">
        <v>239</v>
      </c>
      <c r="B206" s="67" t="s">
        <v>12</v>
      </c>
    </row>
    <row r="207" spans="1:2">
      <c r="A207" t="s">
        <v>240</v>
      </c>
      <c r="B207" s="67" t="s">
        <v>12</v>
      </c>
    </row>
    <row r="208" spans="1:2">
      <c r="A208" t="s">
        <v>241</v>
      </c>
      <c r="B208" s="67" t="s">
        <v>12</v>
      </c>
    </row>
    <row r="209" spans="1:2">
      <c r="A209" t="s">
        <v>242</v>
      </c>
      <c r="B209" s="67" t="s">
        <v>12</v>
      </c>
    </row>
    <row r="210" spans="1:2">
      <c r="A210" t="s">
        <v>243</v>
      </c>
      <c r="B210" s="67" t="s">
        <v>12</v>
      </c>
    </row>
    <row r="211" spans="1:2">
      <c r="A211" t="s">
        <v>244</v>
      </c>
      <c r="B211" s="67" t="s">
        <v>12</v>
      </c>
    </row>
    <row r="212" spans="1:2">
      <c r="A212" t="s">
        <v>245</v>
      </c>
      <c r="B212" s="67" t="s">
        <v>12</v>
      </c>
    </row>
    <row r="213" spans="1:2">
      <c r="A213" t="s">
        <v>246</v>
      </c>
      <c r="B213" s="67" t="s">
        <v>12</v>
      </c>
    </row>
    <row r="214" spans="1:2">
      <c r="A214" t="s">
        <v>247</v>
      </c>
      <c r="B214" s="67" t="s">
        <v>12</v>
      </c>
    </row>
    <row r="215" spans="1:2">
      <c r="A215" t="s">
        <v>248</v>
      </c>
      <c r="B215" s="67" t="s">
        <v>12</v>
      </c>
    </row>
    <row r="216" spans="1:2">
      <c r="A216" t="s">
        <v>249</v>
      </c>
      <c r="B216" s="67" t="s">
        <v>12</v>
      </c>
    </row>
    <row r="217" spans="1:2">
      <c r="A217" t="s">
        <v>250</v>
      </c>
      <c r="B217" s="67" t="s">
        <v>12</v>
      </c>
    </row>
    <row r="218" spans="1:2">
      <c r="A218" t="s">
        <v>251</v>
      </c>
      <c r="B218" s="67" t="s">
        <v>12</v>
      </c>
    </row>
    <row r="219" spans="1:2">
      <c r="A219" t="s">
        <v>252</v>
      </c>
      <c r="B219" s="67" t="s">
        <v>12</v>
      </c>
    </row>
    <row r="220" spans="1:2">
      <c r="A220" t="s">
        <v>253</v>
      </c>
      <c r="B220" s="67" t="s">
        <v>12</v>
      </c>
    </row>
    <row r="221" spans="1:2">
      <c r="A221" t="s">
        <v>254</v>
      </c>
      <c r="B221" s="67" t="s">
        <v>12</v>
      </c>
    </row>
    <row r="222" spans="1:2">
      <c r="A222" t="s">
        <v>255</v>
      </c>
      <c r="B222" s="67" t="s">
        <v>12</v>
      </c>
    </row>
    <row r="223" spans="1:2">
      <c r="A223" t="s">
        <v>256</v>
      </c>
      <c r="B223" s="67" t="s">
        <v>12</v>
      </c>
    </row>
    <row r="224" spans="1:2">
      <c r="A224" t="s">
        <v>257</v>
      </c>
      <c r="B224" s="67" t="s">
        <v>12</v>
      </c>
    </row>
    <row r="225" spans="1:2">
      <c r="A225" t="s">
        <v>258</v>
      </c>
      <c r="B225" s="67" t="s">
        <v>23</v>
      </c>
    </row>
    <row r="226" spans="1:2">
      <c r="A226" t="s">
        <v>259</v>
      </c>
      <c r="B226" s="67" t="s">
        <v>12</v>
      </c>
    </row>
    <row r="227" spans="1:2">
      <c r="A227" t="s">
        <v>260</v>
      </c>
      <c r="B227" s="67" t="s">
        <v>12</v>
      </c>
    </row>
    <row r="228" spans="1:2">
      <c r="A228" t="s">
        <v>261</v>
      </c>
      <c r="B228" s="67" t="s">
        <v>12</v>
      </c>
    </row>
    <row r="229" spans="1:2">
      <c r="A229" t="s">
        <v>262</v>
      </c>
      <c r="B229" s="67" t="s">
        <v>23</v>
      </c>
    </row>
    <row r="230" spans="1:2">
      <c r="A230" t="s">
        <v>263</v>
      </c>
      <c r="B230" s="67" t="s">
        <v>12</v>
      </c>
    </row>
    <row r="231" spans="1:2">
      <c r="A231" t="s">
        <v>264</v>
      </c>
      <c r="B231" s="67" t="s">
        <v>12</v>
      </c>
    </row>
    <row r="232" spans="1:2">
      <c r="A232" t="s">
        <v>265</v>
      </c>
      <c r="B232" s="67" t="s">
        <v>12</v>
      </c>
    </row>
    <row r="233" spans="1:2">
      <c r="A233" t="s">
        <v>266</v>
      </c>
      <c r="B233" s="67" t="s">
        <v>12</v>
      </c>
    </row>
    <row r="234" spans="1:2">
      <c r="A234" t="s">
        <v>267</v>
      </c>
      <c r="B234" s="67" t="s">
        <v>12</v>
      </c>
    </row>
    <row r="235" spans="1:2">
      <c r="A235" t="s">
        <v>268</v>
      </c>
      <c r="B235" s="67" t="s">
        <v>12</v>
      </c>
    </row>
    <row r="236" spans="1:2">
      <c r="A236" t="s">
        <v>269</v>
      </c>
      <c r="B236" s="67" t="s">
        <v>12</v>
      </c>
    </row>
    <row r="237" spans="1:2">
      <c r="A237" t="s">
        <v>270</v>
      </c>
      <c r="B237" s="67" t="s">
        <v>12</v>
      </c>
    </row>
    <row r="238" spans="1:2">
      <c r="A238" t="s">
        <v>271</v>
      </c>
      <c r="B238" s="67" t="s">
        <v>12</v>
      </c>
    </row>
    <row r="239" spans="1:2">
      <c r="A239" t="s">
        <v>272</v>
      </c>
      <c r="B239" s="67" t="s">
        <v>12</v>
      </c>
    </row>
    <row r="240" spans="1:2">
      <c r="A240" t="s">
        <v>273</v>
      </c>
      <c r="B240" s="67" t="s">
        <v>12</v>
      </c>
    </row>
    <row r="241" spans="1:3">
      <c r="A241" t="s">
        <v>274</v>
      </c>
      <c r="C241" t="s">
        <v>275</v>
      </c>
    </row>
    <row r="242" spans="1:3">
      <c r="A242" t="s">
        <v>276</v>
      </c>
      <c r="C242" t="s">
        <v>275</v>
      </c>
    </row>
    <row r="243" spans="1:3">
      <c r="A243" t="s">
        <v>277</v>
      </c>
      <c r="C243" t="s">
        <v>275</v>
      </c>
    </row>
    <row r="244" spans="1:2">
      <c r="A244" t="s">
        <v>278</v>
      </c>
      <c r="B244" s="67" t="s">
        <v>23</v>
      </c>
    </row>
    <row r="245" spans="1:3">
      <c r="A245" t="s">
        <v>279</v>
      </c>
      <c r="C245" t="s">
        <v>275</v>
      </c>
    </row>
    <row r="246" spans="1:3">
      <c r="A246" t="s">
        <v>280</v>
      </c>
      <c r="C246" t="s">
        <v>275</v>
      </c>
    </row>
    <row r="247" spans="1:3">
      <c r="A247" t="s">
        <v>281</v>
      </c>
      <c r="C247" t="s">
        <v>275</v>
      </c>
    </row>
    <row r="248" spans="1:3">
      <c r="A248" t="s">
        <v>282</v>
      </c>
      <c r="C248" t="s">
        <v>275</v>
      </c>
    </row>
    <row r="249" spans="1:3">
      <c r="A249" t="s">
        <v>283</v>
      </c>
      <c r="C249" t="s">
        <v>275</v>
      </c>
    </row>
    <row r="250" spans="1:3">
      <c r="A250" t="s">
        <v>284</v>
      </c>
      <c r="C250" t="s">
        <v>275</v>
      </c>
    </row>
    <row r="251" spans="1:3">
      <c r="A251" t="s">
        <v>285</v>
      </c>
      <c r="B251" s="67" t="s">
        <v>92</v>
      </c>
      <c r="C251" t="s">
        <v>286</v>
      </c>
    </row>
    <row r="252" spans="1:2">
      <c r="A252" t="s">
        <v>287</v>
      </c>
      <c r="B252" s="67" t="s">
        <v>23</v>
      </c>
    </row>
    <row r="253" spans="1:2">
      <c r="A253" t="s">
        <v>288</v>
      </c>
      <c r="B253" s="67" t="s">
        <v>23</v>
      </c>
    </row>
    <row r="254" spans="1:2">
      <c r="A254" t="s">
        <v>289</v>
      </c>
      <c r="B254" s="67" t="s">
        <v>23</v>
      </c>
    </row>
    <row r="255" spans="1:3">
      <c r="A255" t="s">
        <v>290</v>
      </c>
      <c r="B255" s="67" t="s">
        <v>92</v>
      </c>
      <c r="C255" t="s">
        <v>291</v>
      </c>
    </row>
    <row r="256" spans="1:2">
      <c r="A256" t="s">
        <v>292</v>
      </c>
      <c r="B256" s="67" t="s">
        <v>15</v>
      </c>
    </row>
    <row r="257" spans="1:3">
      <c r="A257" s="71" t="s">
        <v>293</v>
      </c>
      <c r="C257" t="s">
        <v>294</v>
      </c>
    </row>
    <row r="258" spans="1:3">
      <c r="A258" s="71" t="s">
        <v>295</v>
      </c>
      <c r="B258" s="67" t="s">
        <v>92</v>
      </c>
      <c r="C258" t="s">
        <v>294</v>
      </c>
    </row>
    <row r="259" spans="1:3">
      <c r="A259" t="s">
        <v>296</v>
      </c>
      <c r="B259" s="67" t="s">
        <v>92</v>
      </c>
      <c r="C259" t="s">
        <v>297</v>
      </c>
    </row>
    <row r="260" spans="1:3">
      <c r="A260" t="s">
        <v>298</v>
      </c>
      <c r="B260" s="67" t="s">
        <v>92</v>
      </c>
      <c r="C260" t="s">
        <v>286</v>
      </c>
    </row>
    <row r="261" spans="1:3">
      <c r="A261" t="s">
        <v>299</v>
      </c>
      <c r="C261" t="s">
        <v>275</v>
      </c>
    </row>
    <row r="262" spans="1:2">
      <c r="A262" t="s">
        <v>300</v>
      </c>
      <c r="B262" s="67" t="s">
        <v>23</v>
      </c>
    </row>
    <row r="263" spans="1:2">
      <c r="A263" t="s">
        <v>301</v>
      </c>
      <c r="B263" s="67" t="s">
        <v>23</v>
      </c>
    </row>
    <row r="264" spans="1:2">
      <c r="A264" t="s">
        <v>302</v>
      </c>
      <c r="B264" s="67" t="s">
        <v>23</v>
      </c>
    </row>
    <row r="265" spans="1:2">
      <c r="A265" t="s">
        <v>303</v>
      </c>
      <c r="B265" s="67" t="s">
        <v>23</v>
      </c>
    </row>
    <row r="266" spans="1:3">
      <c r="A266" t="s">
        <v>304</v>
      </c>
      <c r="B266" s="67" t="s">
        <v>92</v>
      </c>
      <c r="C266" t="s">
        <v>101</v>
      </c>
    </row>
    <row r="267" spans="1:3">
      <c r="A267" t="s">
        <v>305</v>
      </c>
      <c r="C267" t="s">
        <v>275</v>
      </c>
    </row>
    <row r="268" spans="1:2">
      <c r="A268" t="s">
        <v>306</v>
      </c>
      <c r="B268" s="67" t="s">
        <v>23</v>
      </c>
    </row>
    <row r="269" spans="1:3">
      <c r="A269" t="s">
        <v>307</v>
      </c>
      <c r="C269" t="s">
        <v>275</v>
      </c>
    </row>
    <row r="270" spans="1:3">
      <c r="A270" t="s">
        <v>308</v>
      </c>
      <c r="C270" t="s">
        <v>275</v>
      </c>
    </row>
    <row r="271" spans="1:2">
      <c r="A271" t="s">
        <v>309</v>
      </c>
      <c r="B271" s="67" t="s">
        <v>23</v>
      </c>
    </row>
    <row r="272" spans="1:3">
      <c r="A272" t="s">
        <v>310</v>
      </c>
      <c r="C272" t="s">
        <v>275</v>
      </c>
    </row>
    <row r="273" spans="1:2">
      <c r="A273" t="s">
        <v>311</v>
      </c>
      <c r="B273" s="67" t="s">
        <v>23</v>
      </c>
    </row>
    <row r="274" spans="1:3">
      <c r="A274" t="s">
        <v>312</v>
      </c>
      <c r="B274" s="67" t="s">
        <v>92</v>
      </c>
      <c r="C274" t="s">
        <v>101</v>
      </c>
    </row>
    <row r="275" spans="1:2">
      <c r="A275" t="s">
        <v>313</v>
      </c>
      <c r="B275" s="67" t="s">
        <v>23</v>
      </c>
    </row>
    <row r="276" spans="1:2">
      <c r="A276" t="s">
        <v>314</v>
      </c>
      <c r="B276" s="67" t="s">
        <v>23</v>
      </c>
    </row>
    <row r="277" spans="1:3">
      <c r="A277" t="s">
        <v>315</v>
      </c>
      <c r="C277" t="s">
        <v>275</v>
      </c>
    </row>
    <row r="278" spans="1:2">
      <c r="A278" t="s">
        <v>316</v>
      </c>
      <c r="B278" s="67" t="s">
        <v>23</v>
      </c>
    </row>
    <row r="279" spans="1:2">
      <c r="A279" t="s">
        <v>317</v>
      </c>
      <c r="B279" s="67" t="s">
        <v>23</v>
      </c>
    </row>
    <row r="280" spans="1:2">
      <c r="A280" t="s">
        <v>318</v>
      </c>
      <c r="B280" s="67" t="s">
        <v>23</v>
      </c>
    </row>
    <row r="281" spans="1:3">
      <c r="A281" t="s">
        <v>319</v>
      </c>
      <c r="C281" t="s">
        <v>275</v>
      </c>
    </row>
    <row r="282" spans="1:3">
      <c r="A282" t="s">
        <v>320</v>
      </c>
      <c r="C282" t="s">
        <v>275</v>
      </c>
    </row>
    <row r="283" spans="1:2">
      <c r="A283" t="s">
        <v>321</v>
      </c>
      <c r="B283" s="67" t="s">
        <v>23</v>
      </c>
    </row>
    <row r="284" spans="1:3">
      <c r="A284" t="s">
        <v>322</v>
      </c>
      <c r="C284" t="s">
        <v>275</v>
      </c>
    </row>
    <row r="285" spans="1:2">
      <c r="A285" t="s">
        <v>323</v>
      </c>
      <c r="B285" s="67" t="s">
        <v>23</v>
      </c>
    </row>
    <row r="286" spans="1:2">
      <c r="A286" t="s">
        <v>324</v>
      </c>
      <c r="B286" s="67" t="s">
        <v>23</v>
      </c>
    </row>
    <row r="287" spans="1:3">
      <c r="A287" t="s">
        <v>325</v>
      </c>
      <c r="C287" t="s">
        <v>275</v>
      </c>
    </row>
    <row r="288" spans="1:3">
      <c r="A288" t="s">
        <v>326</v>
      </c>
      <c r="C288" t="s">
        <v>275</v>
      </c>
    </row>
    <row r="289" spans="1:3">
      <c r="A289" t="s">
        <v>327</v>
      </c>
      <c r="C289" t="s">
        <v>275</v>
      </c>
    </row>
    <row r="290" spans="1:2">
      <c r="A290" t="s">
        <v>328</v>
      </c>
      <c r="B290" s="67" t="s">
        <v>23</v>
      </c>
    </row>
    <row r="291" spans="1:3">
      <c r="A291" t="s">
        <v>329</v>
      </c>
      <c r="C291" t="s">
        <v>275</v>
      </c>
    </row>
    <row r="292" spans="1:2">
      <c r="A292" t="s">
        <v>330</v>
      </c>
      <c r="B292" s="67" t="s">
        <v>23</v>
      </c>
    </row>
    <row r="293" spans="1:3">
      <c r="A293" t="s">
        <v>331</v>
      </c>
      <c r="C293" t="s">
        <v>275</v>
      </c>
    </row>
    <row r="294" spans="1:3">
      <c r="A294" t="s">
        <v>332</v>
      </c>
      <c r="C294" t="s">
        <v>275</v>
      </c>
    </row>
    <row r="295" spans="1:2">
      <c r="A295" t="s">
        <v>333</v>
      </c>
      <c r="B295" s="67" t="s">
        <v>23</v>
      </c>
    </row>
    <row r="296" spans="1:2">
      <c r="A296" t="s">
        <v>334</v>
      </c>
      <c r="B296" s="67" t="s">
        <v>23</v>
      </c>
    </row>
    <row r="297" spans="1:2">
      <c r="A297" t="s">
        <v>335</v>
      </c>
      <c r="B297" s="67" t="s">
        <v>23</v>
      </c>
    </row>
    <row r="298" spans="1:3">
      <c r="A298" t="s">
        <v>336</v>
      </c>
      <c r="C298" t="s">
        <v>275</v>
      </c>
    </row>
    <row r="299" spans="1:3">
      <c r="A299" t="s">
        <v>337</v>
      </c>
      <c r="C299" t="s">
        <v>275</v>
      </c>
    </row>
    <row r="300" spans="1:3">
      <c r="A300" t="s">
        <v>338</v>
      </c>
      <c r="C300" t="s">
        <v>275</v>
      </c>
    </row>
    <row r="301" spans="1:3">
      <c r="A301" t="s">
        <v>339</v>
      </c>
      <c r="C301" t="s">
        <v>275</v>
      </c>
    </row>
    <row r="302" spans="1:3">
      <c r="A302" t="s">
        <v>340</v>
      </c>
      <c r="C302" t="s">
        <v>275</v>
      </c>
    </row>
    <row r="303" spans="1:3">
      <c r="A303" t="s">
        <v>341</v>
      </c>
      <c r="C303" t="s">
        <v>275</v>
      </c>
    </row>
    <row r="304" spans="1:3">
      <c r="A304" t="s">
        <v>342</v>
      </c>
      <c r="C304" t="s">
        <v>275</v>
      </c>
    </row>
    <row r="305" spans="1:3">
      <c r="A305" t="s">
        <v>343</v>
      </c>
      <c r="C305" t="s">
        <v>275</v>
      </c>
    </row>
    <row r="306" spans="1:3">
      <c r="A306" t="s">
        <v>344</v>
      </c>
      <c r="C306" t="s">
        <v>275</v>
      </c>
    </row>
    <row r="307" spans="1:3">
      <c r="A307" t="s">
        <v>345</v>
      </c>
      <c r="C307" t="s">
        <v>275</v>
      </c>
    </row>
    <row r="308" spans="1:3">
      <c r="A308" t="s">
        <v>346</v>
      </c>
      <c r="C308" t="s">
        <v>275</v>
      </c>
    </row>
    <row r="309" spans="1:3">
      <c r="A309" t="s">
        <v>347</v>
      </c>
      <c r="C309" t="s">
        <v>275</v>
      </c>
    </row>
    <row r="310" spans="1:3">
      <c r="A310" t="s">
        <v>348</v>
      </c>
      <c r="C310" t="s">
        <v>275</v>
      </c>
    </row>
    <row r="311" spans="1:2">
      <c r="A311" t="s">
        <v>349</v>
      </c>
      <c r="B311" s="67" t="s">
        <v>23</v>
      </c>
    </row>
    <row r="312" spans="1:3">
      <c r="A312" t="s">
        <v>350</v>
      </c>
      <c r="C312" t="s">
        <v>275</v>
      </c>
    </row>
    <row r="313" spans="1:2">
      <c r="A313" t="s">
        <v>351</v>
      </c>
      <c r="B313" s="67" t="s">
        <v>23</v>
      </c>
    </row>
    <row r="314" spans="1:3">
      <c r="A314" t="s">
        <v>352</v>
      </c>
      <c r="B314" s="67" t="s">
        <v>92</v>
      </c>
      <c r="C314" t="s">
        <v>101</v>
      </c>
    </row>
    <row r="315" spans="1:3">
      <c r="A315" t="s">
        <v>353</v>
      </c>
      <c r="B315" s="67" t="s">
        <v>92</v>
      </c>
      <c r="C315" t="s">
        <v>101</v>
      </c>
    </row>
    <row r="316" spans="1:2">
      <c r="A316" t="s">
        <v>354</v>
      </c>
      <c r="B316" s="67" t="s">
        <v>23</v>
      </c>
    </row>
    <row r="317" spans="1:2">
      <c r="A317" t="s">
        <v>355</v>
      </c>
      <c r="B317" s="67" t="s">
        <v>23</v>
      </c>
    </row>
    <row r="318" spans="1:2">
      <c r="A318" t="s">
        <v>356</v>
      </c>
      <c r="B318" s="67" t="s">
        <v>23</v>
      </c>
    </row>
    <row r="319" spans="1:3">
      <c r="A319" t="s">
        <v>357</v>
      </c>
      <c r="C319" t="s">
        <v>275</v>
      </c>
    </row>
    <row r="320" spans="1:2">
      <c r="A320" t="s">
        <v>358</v>
      </c>
      <c r="B320" s="67" t="s">
        <v>23</v>
      </c>
    </row>
    <row r="321" spans="1:2">
      <c r="A321" t="s">
        <v>359</v>
      </c>
      <c r="B321" s="67" t="s">
        <v>23</v>
      </c>
    </row>
    <row r="322" spans="1:2">
      <c r="A322" t="s">
        <v>360</v>
      </c>
      <c r="B322" s="67" t="s">
        <v>23</v>
      </c>
    </row>
    <row r="323" spans="1:3">
      <c r="A323" t="s">
        <v>361</v>
      </c>
      <c r="C323" t="s">
        <v>275</v>
      </c>
    </row>
    <row r="324" spans="1:2">
      <c r="A324" t="s">
        <v>362</v>
      </c>
      <c r="B324" s="67" t="s">
        <v>23</v>
      </c>
    </row>
    <row r="325" spans="1:2">
      <c r="A325" t="s">
        <v>363</v>
      </c>
      <c r="B325" s="67" t="s">
        <v>23</v>
      </c>
    </row>
    <row r="326" spans="1:3">
      <c r="A326" t="s">
        <v>364</v>
      </c>
      <c r="C326" t="s">
        <v>275</v>
      </c>
    </row>
    <row r="327" spans="1:2">
      <c r="A327" t="s">
        <v>365</v>
      </c>
      <c r="B327" s="67" t="s">
        <v>23</v>
      </c>
    </row>
    <row r="328" spans="1:2">
      <c r="A328" t="s">
        <v>366</v>
      </c>
      <c r="B328" s="67" t="s">
        <v>23</v>
      </c>
    </row>
    <row r="329" spans="1:3">
      <c r="A329" t="s">
        <v>367</v>
      </c>
      <c r="C329" t="s">
        <v>101</v>
      </c>
    </row>
    <row r="330" spans="1:2">
      <c r="A330" t="s">
        <v>368</v>
      </c>
      <c r="B330" s="67" t="s">
        <v>23</v>
      </c>
    </row>
    <row r="331" spans="1:2">
      <c r="A331" t="s">
        <v>369</v>
      </c>
      <c r="B331" s="67" t="s">
        <v>23</v>
      </c>
    </row>
    <row r="332" spans="1:3">
      <c r="A332" t="s">
        <v>370</v>
      </c>
      <c r="C332" t="s">
        <v>275</v>
      </c>
    </row>
    <row r="333" spans="1:2">
      <c r="A333" t="s">
        <v>371</v>
      </c>
      <c r="B333" s="67" t="s">
        <v>23</v>
      </c>
    </row>
    <row r="334" spans="1:3">
      <c r="A334" t="s">
        <v>372</v>
      </c>
      <c r="C334" t="s">
        <v>101</v>
      </c>
    </row>
    <row r="335" spans="1:3">
      <c r="A335" t="s">
        <v>373</v>
      </c>
      <c r="C335" t="s">
        <v>101</v>
      </c>
    </row>
    <row r="336" spans="1:2">
      <c r="A336" t="s">
        <v>374</v>
      </c>
      <c r="B336" s="67" t="s">
        <v>23</v>
      </c>
    </row>
    <row r="337" spans="1:3">
      <c r="A337" t="s">
        <v>375</v>
      </c>
      <c r="C337" t="s">
        <v>101</v>
      </c>
    </row>
    <row r="338" spans="1:2">
      <c r="A338" t="s">
        <v>376</v>
      </c>
      <c r="B338" s="67" t="s">
        <v>23</v>
      </c>
    </row>
    <row r="339" spans="1:2">
      <c r="A339" t="s">
        <v>377</v>
      </c>
      <c r="B339" s="67" t="s">
        <v>23</v>
      </c>
    </row>
    <row r="340" spans="1:3">
      <c r="A340" t="s">
        <v>378</v>
      </c>
      <c r="C340" t="s">
        <v>101</v>
      </c>
    </row>
    <row r="341" spans="1:2">
      <c r="A341" t="s">
        <v>379</v>
      </c>
      <c r="B341" s="67" t="s">
        <v>12</v>
      </c>
    </row>
    <row r="342" spans="1:2">
      <c r="A342" t="s">
        <v>380</v>
      </c>
      <c r="B342" s="67" t="s">
        <v>12</v>
      </c>
    </row>
    <row r="343" spans="1:2">
      <c r="A343" t="s">
        <v>381</v>
      </c>
      <c r="B343" s="67" t="s">
        <v>12</v>
      </c>
    </row>
    <row r="344" spans="1:2">
      <c r="A344" t="s">
        <v>382</v>
      </c>
      <c r="B344" s="67" t="s">
        <v>12</v>
      </c>
    </row>
    <row r="345" spans="1:2">
      <c r="A345" t="s">
        <v>383</v>
      </c>
      <c r="B345" s="67" t="s">
        <v>12</v>
      </c>
    </row>
    <row r="346" spans="1:2">
      <c r="A346" t="s">
        <v>384</v>
      </c>
      <c r="B346" s="67" t="s">
        <v>12</v>
      </c>
    </row>
    <row r="347" spans="1:2">
      <c r="A347" t="s">
        <v>385</v>
      </c>
      <c r="B347" s="67" t="s">
        <v>23</v>
      </c>
    </row>
    <row r="348" spans="1:2">
      <c r="A348" t="s">
        <v>386</v>
      </c>
      <c r="B348" s="67" t="s">
        <v>12</v>
      </c>
    </row>
    <row r="349" spans="1:2">
      <c r="A349" t="s">
        <v>387</v>
      </c>
      <c r="B349" s="67" t="s">
        <v>23</v>
      </c>
    </row>
    <row r="350" spans="1:2">
      <c r="A350" t="s">
        <v>388</v>
      </c>
      <c r="B350" s="67" t="s">
        <v>12</v>
      </c>
    </row>
    <row r="351" spans="1:3">
      <c r="A351" t="s">
        <v>389</v>
      </c>
      <c r="C351" t="s">
        <v>286</v>
      </c>
    </row>
    <row r="352" spans="1:3">
      <c r="A352" t="s">
        <v>390</v>
      </c>
      <c r="C352" t="s">
        <v>286</v>
      </c>
    </row>
    <row r="353" spans="1:3">
      <c r="A353" t="s">
        <v>391</v>
      </c>
      <c r="C353" t="s">
        <v>286</v>
      </c>
    </row>
    <row r="354" spans="1:3">
      <c r="A354" t="s">
        <v>392</v>
      </c>
      <c r="C354" t="s">
        <v>101</v>
      </c>
    </row>
    <row r="355" spans="1:3">
      <c r="A355" t="s">
        <v>393</v>
      </c>
      <c r="C355" t="s">
        <v>111</v>
      </c>
    </row>
    <row r="356" spans="1:2">
      <c r="A356" t="s">
        <v>394</v>
      </c>
      <c r="B356" s="67" t="s">
        <v>23</v>
      </c>
    </row>
    <row r="357" spans="1:3">
      <c r="A357" t="s">
        <v>395</v>
      </c>
      <c r="C357" t="s">
        <v>294</v>
      </c>
    </row>
    <row r="358" spans="1:2">
      <c r="A358" t="s">
        <v>396</v>
      </c>
      <c r="B358" s="67" t="s">
        <v>15</v>
      </c>
    </row>
    <row r="359" spans="1:3">
      <c r="A359" t="s">
        <v>397</v>
      </c>
      <c r="C359" t="s">
        <v>297</v>
      </c>
    </row>
    <row r="360" spans="1:3">
      <c r="A360" t="s">
        <v>398</v>
      </c>
      <c r="C360" t="s">
        <v>275</v>
      </c>
    </row>
    <row r="361" spans="1:3">
      <c r="A361" t="s">
        <v>399</v>
      </c>
      <c r="C361" t="s">
        <v>286</v>
      </c>
    </row>
    <row r="362" spans="1:3">
      <c r="A362" t="s">
        <v>400</v>
      </c>
      <c r="C362" t="s">
        <v>286</v>
      </c>
    </row>
    <row r="363" spans="1:3">
      <c r="A363" t="s">
        <v>401</v>
      </c>
      <c r="C363" t="s">
        <v>286</v>
      </c>
    </row>
    <row r="364" spans="1:3">
      <c r="A364" t="s">
        <v>402</v>
      </c>
      <c r="C364" t="s">
        <v>286</v>
      </c>
    </row>
    <row r="365" spans="1:2">
      <c r="A365" t="s">
        <v>403</v>
      </c>
      <c r="B365" s="67" t="s">
        <v>23</v>
      </c>
    </row>
    <row r="366" spans="1:3">
      <c r="A366" t="s">
        <v>404</v>
      </c>
      <c r="C366" t="s">
        <v>101</v>
      </c>
    </row>
    <row r="367" spans="1:2">
      <c r="A367" t="s">
        <v>405</v>
      </c>
      <c r="B367" s="67" t="s">
        <v>23</v>
      </c>
    </row>
    <row r="368" spans="1:3">
      <c r="A368" t="s">
        <v>406</v>
      </c>
      <c r="C368" t="s">
        <v>297</v>
      </c>
    </row>
    <row r="369" spans="1:3">
      <c r="A369" t="s">
        <v>407</v>
      </c>
      <c r="C369" t="s">
        <v>294</v>
      </c>
    </row>
    <row r="370" spans="1:3">
      <c r="A370" t="s">
        <v>408</v>
      </c>
      <c r="C370" t="s">
        <v>409</v>
      </c>
    </row>
    <row r="371" spans="1:3">
      <c r="A371" t="s">
        <v>410</v>
      </c>
      <c r="C371" t="s">
        <v>286</v>
      </c>
    </row>
    <row r="372" spans="1:3">
      <c r="A372" t="s">
        <v>411</v>
      </c>
      <c r="C372" t="s">
        <v>286</v>
      </c>
    </row>
    <row r="373" spans="1:3">
      <c r="A373" t="s">
        <v>412</v>
      </c>
      <c r="C373" t="s">
        <v>409</v>
      </c>
    </row>
    <row r="374" spans="1:3">
      <c r="A374" t="s">
        <v>413</v>
      </c>
      <c r="C374" t="s">
        <v>414</v>
      </c>
    </row>
    <row r="375" spans="1:3">
      <c r="A375" t="s">
        <v>415</v>
      </c>
      <c r="C375" t="s">
        <v>294</v>
      </c>
    </row>
    <row r="376" spans="1:3">
      <c r="A376" t="s">
        <v>416</v>
      </c>
      <c r="C376" t="s">
        <v>414</v>
      </c>
    </row>
    <row r="377" spans="1:2">
      <c r="A377" t="s">
        <v>417</v>
      </c>
      <c r="B377" s="67" t="s">
        <v>23</v>
      </c>
    </row>
    <row r="378" spans="1:2">
      <c r="A378" t="s">
        <v>418</v>
      </c>
      <c r="B378" s="67" t="s">
        <v>23</v>
      </c>
    </row>
    <row r="379" spans="1:3">
      <c r="A379" t="s">
        <v>419</v>
      </c>
      <c r="C379" t="s">
        <v>414</v>
      </c>
    </row>
    <row r="380" spans="1:2">
      <c r="A380" t="s">
        <v>420</v>
      </c>
      <c r="B380" s="67" t="s">
        <v>23</v>
      </c>
    </row>
    <row r="381" spans="1:3">
      <c r="A381" t="s">
        <v>421</v>
      </c>
      <c r="C381" t="s">
        <v>286</v>
      </c>
    </row>
    <row r="382" spans="1:3">
      <c r="A382" t="s">
        <v>422</v>
      </c>
      <c r="C382" t="s">
        <v>286</v>
      </c>
    </row>
    <row r="383" spans="1:3">
      <c r="A383" t="s">
        <v>423</v>
      </c>
      <c r="C383" t="s">
        <v>286</v>
      </c>
    </row>
    <row r="384" spans="1:3">
      <c r="A384" t="s">
        <v>424</v>
      </c>
      <c r="C384" t="s">
        <v>286</v>
      </c>
    </row>
    <row r="385" spans="1:3">
      <c r="A385" t="s">
        <v>425</v>
      </c>
      <c r="C385" t="s">
        <v>286</v>
      </c>
    </row>
    <row r="386" spans="1:3">
      <c r="A386" t="s">
        <v>426</v>
      </c>
      <c r="C386" t="s">
        <v>414</v>
      </c>
    </row>
    <row r="387" spans="1:3">
      <c r="A387" t="s">
        <v>427</v>
      </c>
      <c r="C387" t="s">
        <v>101</v>
      </c>
    </row>
    <row r="388" spans="1:3">
      <c r="A388" t="s">
        <v>428</v>
      </c>
      <c r="C388" t="s">
        <v>414</v>
      </c>
    </row>
    <row r="389" spans="1:3">
      <c r="A389" t="s">
        <v>429</v>
      </c>
      <c r="C389" t="s">
        <v>414</v>
      </c>
    </row>
    <row r="390" spans="1:3">
      <c r="A390" t="s">
        <v>430</v>
      </c>
      <c r="C390" t="s">
        <v>414</v>
      </c>
    </row>
    <row r="391" spans="1:2">
      <c r="A391" t="s">
        <v>431</v>
      </c>
      <c r="B391" s="67" t="s">
        <v>23</v>
      </c>
    </row>
    <row r="392" spans="1:3">
      <c r="A392" t="s">
        <v>432</v>
      </c>
      <c r="C392" t="s">
        <v>286</v>
      </c>
    </row>
    <row r="393" spans="1:2">
      <c r="A393" t="s">
        <v>433</v>
      </c>
      <c r="B393" s="67" t="s">
        <v>23</v>
      </c>
    </row>
    <row r="394" spans="1:2">
      <c r="A394" t="s">
        <v>434</v>
      </c>
      <c r="B394" s="67" t="s">
        <v>15</v>
      </c>
    </row>
    <row r="395" spans="1:3">
      <c r="A395" t="s">
        <v>435</v>
      </c>
      <c r="C395" t="s">
        <v>409</v>
      </c>
    </row>
    <row r="396" spans="1:2">
      <c r="A396" t="s">
        <v>436</v>
      </c>
      <c r="B396" s="67" t="s">
        <v>23</v>
      </c>
    </row>
    <row r="397" spans="1:3">
      <c r="A397" t="s">
        <v>437</v>
      </c>
      <c r="C397" t="s">
        <v>111</v>
      </c>
    </row>
    <row r="398" spans="1:3">
      <c r="A398" t="s">
        <v>438</v>
      </c>
      <c r="C398" t="s">
        <v>275</v>
      </c>
    </row>
    <row r="399" spans="1:2">
      <c r="A399" t="s">
        <v>439</v>
      </c>
      <c r="B399" s="67" t="s">
        <v>23</v>
      </c>
    </row>
    <row r="400" spans="1:2">
      <c r="A400" t="s">
        <v>440</v>
      </c>
      <c r="B400" s="67" t="s">
        <v>23</v>
      </c>
    </row>
    <row r="401" spans="1:2">
      <c r="A401" t="s">
        <v>441</v>
      </c>
      <c r="B401" s="67" t="s">
        <v>23</v>
      </c>
    </row>
    <row r="402" spans="1:2">
      <c r="A402" t="s">
        <v>442</v>
      </c>
      <c r="B402" s="67" t="s">
        <v>23</v>
      </c>
    </row>
    <row r="403" spans="1:2">
      <c r="A403" t="s">
        <v>443</v>
      </c>
      <c r="B403" s="67" t="s">
        <v>12</v>
      </c>
    </row>
    <row r="404" spans="1:3">
      <c r="A404" t="s">
        <v>444</v>
      </c>
      <c r="B404" s="67" t="s">
        <v>92</v>
      </c>
      <c r="C404" t="s">
        <v>111</v>
      </c>
    </row>
    <row r="405" spans="1:2">
      <c r="A405" t="s">
        <v>445</v>
      </c>
      <c r="B405" s="67" t="s">
        <v>23</v>
      </c>
    </row>
    <row r="406" spans="1:2">
      <c r="A406" t="s">
        <v>446</v>
      </c>
      <c r="B406" s="67" t="s">
        <v>23</v>
      </c>
    </row>
    <row r="407" spans="1:3">
      <c r="A407" t="s">
        <v>447</v>
      </c>
      <c r="B407" s="67" t="s">
        <v>92</v>
      </c>
      <c r="C407" t="s">
        <v>414</v>
      </c>
    </row>
    <row r="408" spans="1:3">
      <c r="A408" t="s">
        <v>448</v>
      </c>
      <c r="B408" s="67" t="s">
        <v>92</v>
      </c>
      <c r="C408" t="s">
        <v>111</v>
      </c>
    </row>
    <row r="409" spans="1:2">
      <c r="A409" t="s">
        <v>449</v>
      </c>
      <c r="B409" s="67" t="s">
        <v>23</v>
      </c>
    </row>
    <row r="410" spans="1:2">
      <c r="A410" t="s">
        <v>450</v>
      </c>
      <c r="B410" s="67" t="s">
        <v>23</v>
      </c>
    </row>
    <row r="411" spans="1:2">
      <c r="A411" t="s">
        <v>451</v>
      </c>
      <c r="B411" s="67" t="s">
        <v>12</v>
      </c>
    </row>
    <row r="412" spans="1:2">
      <c r="A412" t="s">
        <v>452</v>
      </c>
      <c r="B412" s="67" t="s">
        <v>12</v>
      </c>
    </row>
    <row r="413" spans="1:2">
      <c r="A413" t="s">
        <v>453</v>
      </c>
      <c r="B413" s="67" t="s">
        <v>12</v>
      </c>
    </row>
    <row r="414" spans="1:2">
      <c r="A414" t="s">
        <v>454</v>
      </c>
      <c r="B414" s="67" t="s">
        <v>12</v>
      </c>
    </row>
    <row r="415" spans="1:2">
      <c r="A415" t="s">
        <v>455</v>
      </c>
      <c r="B415" s="67" t="s">
        <v>12</v>
      </c>
    </row>
    <row r="416" spans="1:2">
      <c r="A416" t="s">
        <v>456</v>
      </c>
      <c r="B416" s="67" t="s">
        <v>12</v>
      </c>
    </row>
    <row r="417" spans="1:2">
      <c r="A417" t="s">
        <v>457</v>
      </c>
      <c r="B417" s="67" t="s">
        <v>12</v>
      </c>
    </row>
    <row r="418" spans="1:2">
      <c r="A418" t="s">
        <v>458</v>
      </c>
      <c r="B418" s="67" t="s">
        <v>23</v>
      </c>
    </row>
    <row r="419" spans="1:2">
      <c r="A419" t="s">
        <v>459</v>
      </c>
      <c r="B419" s="67" t="s">
        <v>12</v>
      </c>
    </row>
    <row r="420" spans="1:2">
      <c r="A420" t="s">
        <v>460</v>
      </c>
      <c r="B420" s="67" t="s">
        <v>12</v>
      </c>
    </row>
    <row r="421" spans="1:2">
      <c r="A421" t="s">
        <v>461</v>
      </c>
      <c r="B421" s="67" t="s">
        <v>12</v>
      </c>
    </row>
    <row r="422" spans="1:2">
      <c r="A422" t="s">
        <v>462</v>
      </c>
      <c r="B422" s="67" t="s">
        <v>12</v>
      </c>
    </row>
    <row r="423" spans="1:2">
      <c r="A423" t="s">
        <v>463</v>
      </c>
      <c r="B423" s="67" t="s">
        <v>12</v>
      </c>
    </row>
    <row r="424" spans="1:2">
      <c r="A424" t="s">
        <v>464</v>
      </c>
      <c r="B424" s="67" t="s">
        <v>12</v>
      </c>
    </row>
    <row r="425" spans="1:3">
      <c r="A425" t="s">
        <v>465</v>
      </c>
      <c r="C425" t="s">
        <v>275</v>
      </c>
    </row>
    <row r="426" spans="1:2">
      <c r="A426" t="s">
        <v>466</v>
      </c>
      <c r="B426" s="67" t="s">
        <v>12</v>
      </c>
    </row>
    <row r="427" spans="1:2">
      <c r="A427" t="s">
        <v>467</v>
      </c>
      <c r="B427" s="67" t="s">
        <v>23</v>
      </c>
    </row>
    <row r="428" spans="1:2">
      <c r="A428" t="s">
        <v>468</v>
      </c>
      <c r="B428" s="67" t="s">
        <v>23</v>
      </c>
    </row>
    <row r="429" spans="1:2">
      <c r="A429" t="s">
        <v>469</v>
      </c>
      <c r="B429" s="67" t="s">
        <v>23</v>
      </c>
    </row>
    <row r="430" spans="1:2">
      <c r="A430" t="s">
        <v>470</v>
      </c>
      <c r="B430" s="67" t="s">
        <v>12</v>
      </c>
    </row>
    <row r="431" spans="1:2">
      <c r="A431" t="s">
        <v>471</v>
      </c>
      <c r="B431" s="67" t="s">
        <v>12</v>
      </c>
    </row>
    <row r="432" spans="1:2">
      <c r="A432" t="s">
        <v>472</v>
      </c>
      <c r="B432" s="67" t="s">
        <v>12</v>
      </c>
    </row>
    <row r="433" spans="1:2">
      <c r="A433" t="s">
        <v>473</v>
      </c>
      <c r="B433" s="67" t="s">
        <v>12</v>
      </c>
    </row>
    <row r="434" spans="1:2">
      <c r="A434" t="s">
        <v>474</v>
      </c>
      <c r="B434" s="67" t="s">
        <v>12</v>
      </c>
    </row>
    <row r="435" spans="1:3">
      <c r="A435" t="s">
        <v>475</v>
      </c>
      <c r="C435" t="s">
        <v>111</v>
      </c>
    </row>
    <row r="436" spans="1:3">
      <c r="A436" t="s">
        <v>476</v>
      </c>
      <c r="C436" t="s">
        <v>111</v>
      </c>
    </row>
    <row r="437" spans="1:2">
      <c r="A437" t="s">
        <v>477</v>
      </c>
      <c r="B437" s="67" t="s">
        <v>23</v>
      </c>
    </row>
    <row r="438" spans="1:3">
      <c r="A438" t="s">
        <v>478</v>
      </c>
      <c r="C438" t="s">
        <v>101</v>
      </c>
    </row>
    <row r="439" spans="1:2">
      <c r="A439" t="s">
        <v>479</v>
      </c>
      <c r="B439" s="67" t="s">
        <v>12</v>
      </c>
    </row>
    <row r="440" spans="1:2">
      <c r="A440" t="s">
        <v>480</v>
      </c>
      <c r="B440" s="67" t="s">
        <v>12</v>
      </c>
    </row>
    <row r="441" spans="1:3">
      <c r="A441" t="s">
        <v>481</v>
      </c>
      <c r="C441" t="s">
        <v>275</v>
      </c>
    </row>
    <row r="442" spans="1:3">
      <c r="A442" t="s">
        <v>482</v>
      </c>
      <c r="C442" t="s">
        <v>275</v>
      </c>
    </row>
    <row r="443" spans="1:3">
      <c r="A443" t="s">
        <v>483</v>
      </c>
      <c r="C443" t="s">
        <v>275</v>
      </c>
    </row>
    <row r="444" spans="1:3">
      <c r="A444" t="s">
        <v>484</v>
      </c>
      <c r="C444" t="s">
        <v>275</v>
      </c>
    </row>
    <row r="445" spans="1:3">
      <c r="A445" t="s">
        <v>485</v>
      </c>
      <c r="C445" t="s">
        <v>275</v>
      </c>
    </row>
    <row r="446" spans="1:3">
      <c r="A446" t="s">
        <v>486</v>
      </c>
      <c r="C446" t="s">
        <v>275</v>
      </c>
    </row>
    <row r="447" spans="1:3">
      <c r="A447" t="s">
        <v>487</v>
      </c>
      <c r="C447" t="s">
        <v>275</v>
      </c>
    </row>
    <row r="448" spans="1:3">
      <c r="A448" t="s">
        <v>488</v>
      </c>
      <c r="C448" t="s">
        <v>275</v>
      </c>
    </row>
    <row r="449" spans="1:3">
      <c r="A449" t="s">
        <v>489</v>
      </c>
      <c r="C449" t="s">
        <v>275</v>
      </c>
    </row>
    <row r="450" spans="1:3">
      <c r="A450" t="s">
        <v>490</v>
      </c>
      <c r="C450" t="s">
        <v>275</v>
      </c>
    </row>
    <row r="451" spans="1:3">
      <c r="A451" t="s">
        <v>491</v>
      </c>
      <c r="B451" s="67" t="s">
        <v>92</v>
      </c>
      <c r="C451" t="s">
        <v>409</v>
      </c>
    </row>
    <row r="452" spans="1:2">
      <c r="A452" t="s">
        <v>492</v>
      </c>
      <c r="B452" s="67" t="s">
        <v>23</v>
      </c>
    </row>
    <row r="453" spans="1:2">
      <c r="A453" t="s">
        <v>493</v>
      </c>
      <c r="B453" s="67" t="s">
        <v>23</v>
      </c>
    </row>
    <row r="454" spans="1:2">
      <c r="A454" t="s">
        <v>494</v>
      </c>
      <c r="B454" s="67" t="s">
        <v>6</v>
      </c>
    </row>
    <row r="455" spans="1:2">
      <c r="A455" t="s">
        <v>495</v>
      </c>
      <c r="B455" s="67" t="s">
        <v>23</v>
      </c>
    </row>
    <row r="456" spans="1:3">
      <c r="A456" t="s">
        <v>496</v>
      </c>
      <c r="B456" s="67" t="s">
        <v>92</v>
      </c>
      <c r="C456" t="s">
        <v>414</v>
      </c>
    </row>
    <row r="457" spans="1:2">
      <c r="A457" t="s">
        <v>497</v>
      </c>
      <c r="B457" s="67" t="s">
        <v>9</v>
      </c>
    </row>
    <row r="458" spans="1:3">
      <c r="A458" t="s">
        <v>498</v>
      </c>
      <c r="B458" s="67" t="s">
        <v>92</v>
      </c>
      <c r="C458" t="s">
        <v>414</v>
      </c>
    </row>
    <row r="459" spans="1:2">
      <c r="A459" t="s">
        <v>499</v>
      </c>
      <c r="B459" s="67" t="s">
        <v>15</v>
      </c>
    </row>
    <row r="460" spans="1:3">
      <c r="A460" t="s">
        <v>500</v>
      </c>
      <c r="B460" s="67" t="s">
        <v>92</v>
      </c>
      <c r="C460" t="s">
        <v>409</v>
      </c>
    </row>
    <row r="461" spans="1:2">
      <c r="A461" t="s">
        <v>501</v>
      </c>
      <c r="B461" s="67" t="s">
        <v>12</v>
      </c>
    </row>
    <row r="462" spans="1:2">
      <c r="A462" t="s">
        <v>502</v>
      </c>
      <c r="B462" s="67" t="s">
        <v>23</v>
      </c>
    </row>
    <row r="463" spans="1:2">
      <c r="A463" t="s">
        <v>503</v>
      </c>
      <c r="B463" s="67" t="s">
        <v>23</v>
      </c>
    </row>
    <row r="464" spans="1:2">
      <c r="A464" t="s">
        <v>504</v>
      </c>
      <c r="B464" s="67" t="s">
        <v>12</v>
      </c>
    </row>
    <row r="465" spans="1:2">
      <c r="A465" t="s">
        <v>505</v>
      </c>
      <c r="B465" s="67" t="s">
        <v>23</v>
      </c>
    </row>
    <row r="466" spans="1:2">
      <c r="A466" t="s">
        <v>506</v>
      </c>
      <c r="B466" s="67" t="s">
        <v>12</v>
      </c>
    </row>
    <row r="467" spans="1:2">
      <c r="A467" t="s">
        <v>507</v>
      </c>
      <c r="B467" s="67" t="s">
        <v>23</v>
      </c>
    </row>
    <row r="468" spans="1:2">
      <c r="A468" t="s">
        <v>508</v>
      </c>
      <c r="B468" s="67" t="s">
        <v>12</v>
      </c>
    </row>
    <row r="469" spans="1:2">
      <c r="A469" t="s">
        <v>509</v>
      </c>
      <c r="B469" s="67" t="s">
        <v>23</v>
      </c>
    </row>
    <row r="470" spans="1:2">
      <c r="A470" t="s">
        <v>510</v>
      </c>
      <c r="B470" s="67" t="s">
        <v>12</v>
      </c>
    </row>
    <row r="471" spans="1:2">
      <c r="A471" t="s">
        <v>511</v>
      </c>
      <c r="B471" s="67" t="s">
        <v>23</v>
      </c>
    </row>
    <row r="472" spans="1:2">
      <c r="A472" t="s">
        <v>512</v>
      </c>
      <c r="B472" s="67" t="s">
        <v>23</v>
      </c>
    </row>
    <row r="473" spans="1:3">
      <c r="A473" t="s">
        <v>513</v>
      </c>
      <c r="B473" s="67" t="s">
        <v>92</v>
      </c>
      <c r="C473" t="s">
        <v>111</v>
      </c>
    </row>
    <row r="474" spans="1:2">
      <c r="A474" t="s">
        <v>514</v>
      </c>
      <c r="B474" s="67" t="s">
        <v>23</v>
      </c>
    </row>
    <row r="475" spans="1:3">
      <c r="A475" t="s">
        <v>515</v>
      </c>
      <c r="B475" s="67" t="s">
        <v>92</v>
      </c>
      <c r="C475" t="s">
        <v>111</v>
      </c>
    </row>
    <row r="476" spans="1:2">
      <c r="A476" t="s">
        <v>516</v>
      </c>
      <c r="B476" s="67" t="s">
        <v>23</v>
      </c>
    </row>
    <row r="477" spans="1:3">
      <c r="A477" t="s">
        <v>517</v>
      </c>
      <c r="B477" s="67" t="s">
        <v>92</v>
      </c>
      <c r="C477" t="s">
        <v>111</v>
      </c>
    </row>
    <row r="478" spans="1:2">
      <c r="A478" t="s">
        <v>518</v>
      </c>
      <c r="B478" s="67" t="s">
        <v>23</v>
      </c>
    </row>
    <row r="479" spans="1:3">
      <c r="A479" t="s">
        <v>519</v>
      </c>
      <c r="B479" s="67" t="s">
        <v>92</v>
      </c>
      <c r="C479" t="s">
        <v>111</v>
      </c>
    </row>
    <row r="480" spans="1:3">
      <c r="A480" t="s">
        <v>520</v>
      </c>
      <c r="C480" t="s">
        <v>111</v>
      </c>
    </row>
    <row r="481" spans="1:3">
      <c r="A481" t="s">
        <v>521</v>
      </c>
      <c r="C481" t="s">
        <v>111</v>
      </c>
    </row>
    <row r="482" spans="1:3">
      <c r="A482" t="s">
        <v>522</v>
      </c>
      <c r="C482" t="s">
        <v>101</v>
      </c>
    </row>
    <row r="483" spans="1:3">
      <c r="A483" t="s">
        <v>523</v>
      </c>
      <c r="B483" s="67" t="s">
        <v>92</v>
      </c>
      <c r="C483" t="s">
        <v>111</v>
      </c>
    </row>
    <row r="484" spans="1:3">
      <c r="A484" t="s">
        <v>524</v>
      </c>
      <c r="B484" s="67" t="s">
        <v>92</v>
      </c>
      <c r="C484" t="s">
        <v>409</v>
      </c>
    </row>
    <row r="485" spans="1:2">
      <c r="A485" t="s">
        <v>525</v>
      </c>
      <c r="B485" s="67" t="s">
        <v>23</v>
      </c>
    </row>
    <row r="486" spans="1:2">
      <c r="A486" t="s">
        <v>526</v>
      </c>
      <c r="B486" s="67" t="s">
        <v>23</v>
      </c>
    </row>
    <row r="487" spans="1:2">
      <c r="A487" t="s">
        <v>527</v>
      </c>
      <c r="B487" s="67" t="s">
        <v>23</v>
      </c>
    </row>
    <row r="488" spans="1:2">
      <c r="A488" t="s">
        <v>528</v>
      </c>
      <c r="B488" s="67" t="s">
        <v>23</v>
      </c>
    </row>
    <row r="489" spans="1:3">
      <c r="A489" t="s">
        <v>529</v>
      </c>
      <c r="B489" s="67" t="s">
        <v>92</v>
      </c>
      <c r="C489" t="s">
        <v>111</v>
      </c>
    </row>
    <row r="490" spans="1:2">
      <c r="A490" t="s">
        <v>530</v>
      </c>
      <c r="B490" s="67" t="s">
        <v>23</v>
      </c>
    </row>
    <row r="491" spans="1:3">
      <c r="A491" t="s">
        <v>531</v>
      </c>
      <c r="C491" t="s">
        <v>414</v>
      </c>
    </row>
    <row r="492" spans="1:2">
      <c r="A492" t="s">
        <v>532</v>
      </c>
      <c r="B492" s="67" t="s">
        <v>18</v>
      </c>
    </row>
    <row r="493" spans="1:3">
      <c r="A493" t="s">
        <v>533</v>
      </c>
      <c r="B493" s="67" t="s">
        <v>92</v>
      </c>
      <c r="C493" t="s">
        <v>111</v>
      </c>
    </row>
    <row r="494" spans="1:2">
      <c r="A494" t="s">
        <v>534</v>
      </c>
      <c r="B494" s="67" t="s">
        <v>23</v>
      </c>
    </row>
    <row r="495" spans="1:2">
      <c r="A495" t="s">
        <v>535</v>
      </c>
      <c r="B495" s="67" t="s">
        <v>23</v>
      </c>
    </row>
    <row r="496" spans="1:2">
      <c r="A496" t="s">
        <v>536</v>
      </c>
      <c r="B496" s="67" t="s">
        <v>23</v>
      </c>
    </row>
    <row r="497" spans="1:3">
      <c r="A497" t="s">
        <v>537</v>
      </c>
      <c r="B497" s="67" t="s">
        <v>92</v>
      </c>
      <c r="C497" t="s">
        <v>101</v>
      </c>
    </row>
    <row r="498" spans="1:2">
      <c r="A498" t="s">
        <v>538</v>
      </c>
      <c r="B498" s="67" t="s">
        <v>23</v>
      </c>
    </row>
    <row r="499" spans="1:3">
      <c r="A499" t="s">
        <v>539</v>
      </c>
      <c r="B499" s="67" t="s">
        <v>92</v>
      </c>
      <c r="C499" t="s">
        <v>101</v>
      </c>
    </row>
    <row r="500" spans="1:2">
      <c r="A500" t="s">
        <v>540</v>
      </c>
      <c r="B500" s="67" t="s">
        <v>23</v>
      </c>
    </row>
    <row r="501" spans="1:2">
      <c r="A501" t="s">
        <v>541</v>
      </c>
      <c r="B501" s="67" t="s">
        <v>23</v>
      </c>
    </row>
    <row r="502" spans="1:2">
      <c r="A502" t="s">
        <v>542</v>
      </c>
      <c r="B502" s="67" t="s">
        <v>12</v>
      </c>
    </row>
    <row r="503" spans="1:2">
      <c r="A503" t="s">
        <v>543</v>
      </c>
      <c r="B503" s="67" t="s">
        <v>23</v>
      </c>
    </row>
    <row r="504" spans="1:2">
      <c r="A504" t="s">
        <v>544</v>
      </c>
      <c r="B504" s="67" t="s">
        <v>12</v>
      </c>
    </row>
    <row r="505" spans="1:2">
      <c r="A505" t="s">
        <v>545</v>
      </c>
      <c r="B505" s="67" t="s">
        <v>23</v>
      </c>
    </row>
    <row r="506" spans="1:2">
      <c r="A506" t="s">
        <v>546</v>
      </c>
      <c r="B506" s="67" t="s">
        <v>23</v>
      </c>
    </row>
    <row r="507" spans="1:2">
      <c r="A507" t="s">
        <v>547</v>
      </c>
      <c r="B507" s="67" t="s">
        <v>23</v>
      </c>
    </row>
    <row r="508" spans="1:2">
      <c r="A508" t="s">
        <v>548</v>
      </c>
      <c r="B508" s="67" t="s">
        <v>23</v>
      </c>
    </row>
    <row r="509" spans="1:2">
      <c r="A509" t="s">
        <v>549</v>
      </c>
      <c r="B509" s="67" t="s">
        <v>12</v>
      </c>
    </row>
    <row r="510" spans="1:3">
      <c r="A510" t="s">
        <v>550</v>
      </c>
      <c r="B510" s="67" t="s">
        <v>92</v>
      </c>
      <c r="C510" t="s">
        <v>111</v>
      </c>
    </row>
    <row r="511" spans="1:2">
      <c r="A511" t="s">
        <v>551</v>
      </c>
      <c r="B511" s="67" t="s">
        <v>12</v>
      </c>
    </row>
    <row r="512" spans="1:2">
      <c r="A512" t="s">
        <v>552</v>
      </c>
      <c r="B512" s="67" t="s">
        <v>12</v>
      </c>
    </row>
    <row r="513" spans="1:2">
      <c r="A513" t="s">
        <v>553</v>
      </c>
      <c r="B513" s="67" t="s">
        <v>12</v>
      </c>
    </row>
    <row r="514" spans="1:2">
      <c r="A514" t="s">
        <v>554</v>
      </c>
      <c r="B514" s="67" t="s">
        <v>12</v>
      </c>
    </row>
    <row r="515" spans="1:2">
      <c r="A515" t="s">
        <v>555</v>
      </c>
      <c r="B515" s="67" t="s">
        <v>12</v>
      </c>
    </row>
    <row r="516" spans="1:2">
      <c r="A516" t="s">
        <v>556</v>
      </c>
      <c r="B516" s="67" t="s">
        <v>12</v>
      </c>
    </row>
    <row r="517" spans="1:2">
      <c r="A517" t="s">
        <v>557</v>
      </c>
      <c r="B517" s="67" t="s">
        <v>12</v>
      </c>
    </row>
    <row r="518" spans="1:2">
      <c r="A518" t="s">
        <v>558</v>
      </c>
      <c r="B518" s="67" t="s">
        <v>12</v>
      </c>
    </row>
    <row r="519" spans="1:2">
      <c r="A519" t="s">
        <v>559</v>
      </c>
      <c r="B519" s="67" t="s">
        <v>12</v>
      </c>
    </row>
    <row r="520" spans="1:2">
      <c r="A520" t="s">
        <v>560</v>
      </c>
      <c r="B520" s="67" t="s">
        <v>12</v>
      </c>
    </row>
    <row r="521" spans="1:2">
      <c r="A521" t="s">
        <v>561</v>
      </c>
      <c r="B521" s="67" t="s">
        <v>23</v>
      </c>
    </row>
    <row r="522" spans="1:3">
      <c r="A522" t="s">
        <v>562</v>
      </c>
      <c r="B522" s="67" t="s">
        <v>92</v>
      </c>
      <c r="C522" t="s">
        <v>111</v>
      </c>
    </row>
    <row r="523" spans="1:2">
      <c r="A523" t="s">
        <v>563</v>
      </c>
      <c r="B523" s="67" t="s">
        <v>12</v>
      </c>
    </row>
    <row r="524" spans="1:2">
      <c r="A524" t="s">
        <v>564</v>
      </c>
      <c r="B524" s="67" t="s">
        <v>23</v>
      </c>
    </row>
    <row r="525" spans="1:2">
      <c r="A525" t="s">
        <v>565</v>
      </c>
      <c r="B525" s="67" t="s">
        <v>23</v>
      </c>
    </row>
    <row r="526" spans="1:2">
      <c r="A526" t="s">
        <v>566</v>
      </c>
      <c r="B526" s="67" t="s">
        <v>23</v>
      </c>
    </row>
    <row r="527" spans="1:2">
      <c r="A527" t="s">
        <v>567</v>
      </c>
      <c r="B527" s="67" t="s">
        <v>23</v>
      </c>
    </row>
    <row r="528" spans="1:2">
      <c r="A528" t="s">
        <v>568</v>
      </c>
      <c r="B528" s="67" t="s">
        <v>23</v>
      </c>
    </row>
    <row r="529" spans="1:2">
      <c r="A529" t="s">
        <v>569</v>
      </c>
      <c r="B529" s="67" t="s">
        <v>23</v>
      </c>
    </row>
    <row r="530" spans="1:2">
      <c r="A530" t="s">
        <v>570</v>
      </c>
      <c r="B530" s="67" t="s">
        <v>23</v>
      </c>
    </row>
    <row r="531" spans="1:3">
      <c r="A531" t="s">
        <v>571</v>
      </c>
      <c r="B531" s="67" t="s">
        <v>92</v>
      </c>
      <c r="C531" t="s">
        <v>409</v>
      </c>
    </row>
    <row r="532" spans="1:3">
      <c r="A532" t="s">
        <v>572</v>
      </c>
      <c r="B532" s="67" t="s">
        <v>92</v>
      </c>
      <c r="C532" t="s">
        <v>409</v>
      </c>
    </row>
    <row r="533" spans="1:3">
      <c r="A533" t="s">
        <v>573</v>
      </c>
      <c r="B533" s="67" t="s">
        <v>92</v>
      </c>
      <c r="C533" t="s">
        <v>409</v>
      </c>
    </row>
    <row r="534" spans="1:3">
      <c r="A534" t="s">
        <v>574</v>
      </c>
      <c r="B534" s="67" t="s">
        <v>92</v>
      </c>
      <c r="C534" t="s">
        <v>409</v>
      </c>
    </row>
    <row r="535" spans="1:2">
      <c r="A535" t="s">
        <v>575</v>
      </c>
      <c r="B535" s="67" t="s">
        <v>23</v>
      </c>
    </row>
    <row r="536" spans="1:3">
      <c r="A536" t="s">
        <v>576</v>
      </c>
      <c r="B536" s="67" t="s">
        <v>92</v>
      </c>
      <c r="C536" t="s">
        <v>409</v>
      </c>
    </row>
    <row r="537" spans="1:3">
      <c r="A537" t="s">
        <v>577</v>
      </c>
      <c r="B537" s="67" t="s">
        <v>92</v>
      </c>
      <c r="C537" t="s">
        <v>409</v>
      </c>
    </row>
    <row r="538" spans="1:3">
      <c r="A538" t="s">
        <v>578</v>
      </c>
      <c r="B538" s="67" t="s">
        <v>92</v>
      </c>
      <c r="C538" t="s">
        <v>409</v>
      </c>
    </row>
    <row r="539" spans="1:2">
      <c r="A539" t="s">
        <v>579</v>
      </c>
      <c r="B539" s="67" t="s">
        <v>23</v>
      </c>
    </row>
    <row r="540" spans="1:3">
      <c r="A540" t="s">
        <v>580</v>
      </c>
      <c r="B540" s="67" t="s">
        <v>92</v>
      </c>
      <c r="C540" t="s">
        <v>409</v>
      </c>
    </row>
    <row r="541" spans="1:2">
      <c r="A541" t="s">
        <v>581</v>
      </c>
      <c r="B541" s="67" t="s">
        <v>12</v>
      </c>
    </row>
    <row r="542" spans="1:2">
      <c r="A542" t="s">
        <v>582</v>
      </c>
      <c r="B542" s="67" t="s">
        <v>12</v>
      </c>
    </row>
    <row r="543" spans="1:3">
      <c r="A543" t="s">
        <v>583</v>
      </c>
      <c r="B543" s="67" t="s">
        <v>92</v>
      </c>
      <c r="C543" t="s">
        <v>111</v>
      </c>
    </row>
    <row r="544" spans="1:2">
      <c r="A544" t="s">
        <v>584</v>
      </c>
      <c r="B544" s="67" t="s">
        <v>12</v>
      </c>
    </row>
    <row r="545" spans="1:2">
      <c r="A545" t="s">
        <v>585</v>
      </c>
      <c r="B545" s="67" t="s">
        <v>23</v>
      </c>
    </row>
    <row r="546" spans="1:3">
      <c r="A546" t="s">
        <v>586</v>
      </c>
      <c r="B546" s="67" t="s">
        <v>92</v>
      </c>
      <c r="C546" t="s">
        <v>101</v>
      </c>
    </row>
    <row r="547" spans="1:3">
      <c r="A547" t="s">
        <v>587</v>
      </c>
      <c r="B547" s="67" t="s">
        <v>92</v>
      </c>
      <c r="C547" t="s">
        <v>111</v>
      </c>
    </row>
    <row r="548" spans="1:3">
      <c r="A548" t="s">
        <v>588</v>
      </c>
      <c r="B548" s="67" t="s">
        <v>92</v>
      </c>
      <c r="C548" t="s">
        <v>111</v>
      </c>
    </row>
    <row r="549" spans="1:2">
      <c r="A549" t="s">
        <v>589</v>
      </c>
      <c r="B549" s="67" t="s">
        <v>12</v>
      </c>
    </row>
    <row r="550" spans="1:3">
      <c r="A550" t="s">
        <v>590</v>
      </c>
      <c r="B550" s="67" t="s">
        <v>92</v>
      </c>
      <c r="C550" t="s">
        <v>111</v>
      </c>
    </row>
    <row r="551" spans="1:2">
      <c r="A551" t="s">
        <v>591</v>
      </c>
      <c r="B551" s="67" t="s">
        <v>12</v>
      </c>
    </row>
    <row r="552" spans="1:2">
      <c r="A552" t="s">
        <v>592</v>
      </c>
      <c r="B552" s="67" t="s">
        <v>12</v>
      </c>
    </row>
    <row r="553" spans="1:2">
      <c r="A553" t="s">
        <v>593</v>
      </c>
      <c r="B553" s="67" t="s">
        <v>12</v>
      </c>
    </row>
    <row r="554" spans="1:2">
      <c r="A554" t="s">
        <v>594</v>
      </c>
      <c r="B554" s="67" t="s">
        <v>23</v>
      </c>
    </row>
    <row r="555" spans="1:2">
      <c r="A555" t="s">
        <v>595</v>
      </c>
      <c r="B555" s="67" t="s">
        <v>12</v>
      </c>
    </row>
    <row r="556" spans="1:2">
      <c r="A556" t="s">
        <v>596</v>
      </c>
      <c r="B556" s="67" t="s">
        <v>12</v>
      </c>
    </row>
    <row r="557" spans="1:2">
      <c r="A557" t="s">
        <v>597</v>
      </c>
      <c r="B557" s="67" t="s">
        <v>12</v>
      </c>
    </row>
    <row r="558" spans="1:2">
      <c r="A558" t="s">
        <v>598</v>
      </c>
      <c r="B558" s="67" t="s">
        <v>23</v>
      </c>
    </row>
    <row r="559" spans="1:2">
      <c r="A559" t="s">
        <v>599</v>
      </c>
      <c r="B559" s="67" t="s">
        <v>23</v>
      </c>
    </row>
    <row r="560" spans="1:2">
      <c r="A560" t="s">
        <v>600</v>
      </c>
      <c r="B560" s="67" t="s">
        <v>23</v>
      </c>
    </row>
    <row r="561" spans="1:2">
      <c r="A561" t="s">
        <v>601</v>
      </c>
      <c r="B561" s="67" t="s">
        <v>23</v>
      </c>
    </row>
    <row r="562" spans="1:2">
      <c r="A562" t="s">
        <v>602</v>
      </c>
      <c r="B562" s="67" t="s">
        <v>23</v>
      </c>
    </row>
    <row r="563" spans="1:2">
      <c r="A563" t="s">
        <v>603</v>
      </c>
      <c r="B563" s="67" t="s">
        <v>23</v>
      </c>
    </row>
    <row r="564" spans="1:2">
      <c r="A564" t="s">
        <v>604</v>
      </c>
      <c r="B564" s="67" t="s">
        <v>23</v>
      </c>
    </row>
    <row r="565" spans="1:2">
      <c r="A565" t="s">
        <v>605</v>
      </c>
      <c r="B565" s="67" t="s">
        <v>23</v>
      </c>
    </row>
    <row r="566" spans="1:2">
      <c r="A566" t="s">
        <v>606</v>
      </c>
      <c r="B566" s="67" t="s">
        <v>23</v>
      </c>
    </row>
    <row r="567" spans="1:2">
      <c r="A567" t="s">
        <v>607</v>
      </c>
      <c r="B567" s="67" t="s">
        <v>23</v>
      </c>
    </row>
    <row r="568" spans="1:2">
      <c r="A568" t="s">
        <v>608</v>
      </c>
      <c r="B568" s="67" t="s">
        <v>23</v>
      </c>
    </row>
    <row r="569" spans="1:2">
      <c r="A569" t="s">
        <v>609</v>
      </c>
      <c r="B569" s="67" t="s">
        <v>23</v>
      </c>
    </row>
    <row r="570" spans="1:2">
      <c r="A570" t="s">
        <v>610</v>
      </c>
      <c r="B570" s="67" t="s">
        <v>23</v>
      </c>
    </row>
    <row r="571" spans="1:2">
      <c r="A571" t="s">
        <v>611</v>
      </c>
      <c r="B571" s="67" t="s">
        <v>12</v>
      </c>
    </row>
    <row r="572" spans="1:2">
      <c r="A572" t="s">
        <v>612</v>
      </c>
      <c r="B572" s="67" t="s">
        <v>18</v>
      </c>
    </row>
    <row r="573" spans="1:2">
      <c r="A573" t="s">
        <v>613</v>
      </c>
      <c r="B573" s="67" t="s">
        <v>12</v>
      </c>
    </row>
    <row r="574" spans="1:2">
      <c r="A574" t="s">
        <v>614</v>
      </c>
      <c r="B574" s="67" t="s">
        <v>18</v>
      </c>
    </row>
    <row r="575" spans="1:2">
      <c r="A575" t="s">
        <v>615</v>
      </c>
      <c r="B575" s="67" t="s">
        <v>12</v>
      </c>
    </row>
    <row r="576" spans="1:2">
      <c r="A576" t="s">
        <v>616</v>
      </c>
      <c r="B576" s="67" t="s">
        <v>18</v>
      </c>
    </row>
    <row r="577" spans="1:2">
      <c r="A577" t="s">
        <v>617</v>
      </c>
      <c r="B577" s="67" t="s">
        <v>23</v>
      </c>
    </row>
    <row r="578" spans="1:2">
      <c r="A578" t="s">
        <v>618</v>
      </c>
      <c r="B578" s="67" t="s">
        <v>23</v>
      </c>
    </row>
    <row r="579" spans="1:2">
      <c r="A579" t="s">
        <v>619</v>
      </c>
      <c r="B579" s="67" t="s">
        <v>12</v>
      </c>
    </row>
    <row r="580" spans="1:3">
      <c r="A580" t="s">
        <v>620</v>
      </c>
      <c r="B580" s="67" t="s">
        <v>92</v>
      </c>
      <c r="C580" t="s">
        <v>111</v>
      </c>
    </row>
    <row r="581" spans="1:2">
      <c r="A581" t="s">
        <v>621</v>
      </c>
      <c r="B581" s="67" t="s">
        <v>12</v>
      </c>
    </row>
    <row r="582" spans="1:2">
      <c r="A582" t="s">
        <v>622</v>
      </c>
      <c r="B582" s="67" t="s">
        <v>18</v>
      </c>
    </row>
    <row r="583" spans="1:2">
      <c r="A583" t="s">
        <v>623</v>
      </c>
      <c r="B583" s="67" t="s">
        <v>12</v>
      </c>
    </row>
    <row r="584" spans="1:2">
      <c r="A584" t="s">
        <v>624</v>
      </c>
      <c r="B584" s="67" t="s">
        <v>12</v>
      </c>
    </row>
    <row r="585" spans="1:3">
      <c r="A585" t="s">
        <v>625</v>
      </c>
      <c r="B585" s="67" t="s">
        <v>92</v>
      </c>
      <c r="C585" t="s">
        <v>111</v>
      </c>
    </row>
    <row r="586" spans="1:2">
      <c r="A586" t="s">
        <v>626</v>
      </c>
      <c r="B586" s="67" t="s">
        <v>23</v>
      </c>
    </row>
    <row r="587" spans="1:2">
      <c r="A587" t="s">
        <v>627</v>
      </c>
      <c r="B587" s="67" t="s">
        <v>23</v>
      </c>
    </row>
    <row r="588" spans="1:2">
      <c r="A588" t="s">
        <v>628</v>
      </c>
      <c r="B588" s="67" t="s">
        <v>23</v>
      </c>
    </row>
    <row r="589" spans="1:2">
      <c r="A589" t="s">
        <v>629</v>
      </c>
      <c r="B589" s="67" t="s">
        <v>23</v>
      </c>
    </row>
    <row r="590" spans="1:2">
      <c r="A590" t="s">
        <v>630</v>
      </c>
      <c r="B590" s="67" t="s">
        <v>23</v>
      </c>
    </row>
    <row r="591" spans="1:2">
      <c r="A591" t="s">
        <v>631</v>
      </c>
      <c r="B591" s="67" t="s">
        <v>12</v>
      </c>
    </row>
    <row r="592" spans="1:2">
      <c r="A592" t="s">
        <v>632</v>
      </c>
      <c r="B592" s="67" t="s">
        <v>18</v>
      </c>
    </row>
    <row r="593" spans="1:2">
      <c r="A593" t="s">
        <v>633</v>
      </c>
      <c r="B593" s="67" t="s">
        <v>12</v>
      </c>
    </row>
    <row r="594" spans="1:2">
      <c r="A594" t="s">
        <v>634</v>
      </c>
      <c r="B594" s="67" t="s">
        <v>12</v>
      </c>
    </row>
    <row r="595" spans="1:3">
      <c r="A595" t="s">
        <v>635</v>
      </c>
      <c r="B595" s="67" t="s">
        <v>92</v>
      </c>
      <c r="C595" t="s">
        <v>101</v>
      </c>
    </row>
    <row r="596" spans="1:3">
      <c r="A596" t="s">
        <v>636</v>
      </c>
      <c r="B596" s="67" t="s">
        <v>92</v>
      </c>
      <c r="C596" t="s">
        <v>111</v>
      </c>
    </row>
    <row r="597" spans="1:2">
      <c r="A597" t="s">
        <v>637</v>
      </c>
      <c r="B597" s="67" t="s">
        <v>23</v>
      </c>
    </row>
    <row r="598" spans="1:2">
      <c r="A598" t="s">
        <v>638</v>
      </c>
      <c r="B598" s="67" t="s">
        <v>23</v>
      </c>
    </row>
    <row r="599" spans="1:2">
      <c r="A599" t="s">
        <v>639</v>
      </c>
      <c r="B599" s="67" t="s">
        <v>23</v>
      </c>
    </row>
    <row r="600" spans="1:2">
      <c r="A600" t="s">
        <v>640</v>
      </c>
      <c r="B600" s="67" t="s">
        <v>23</v>
      </c>
    </row>
    <row r="601" spans="1:2">
      <c r="A601" t="s">
        <v>641</v>
      </c>
      <c r="B601" s="67" t="s">
        <v>12</v>
      </c>
    </row>
    <row r="602" spans="1:2">
      <c r="A602" t="s">
        <v>642</v>
      </c>
      <c r="B602" s="67" t="s">
        <v>23</v>
      </c>
    </row>
    <row r="603" spans="1:2">
      <c r="A603" t="s">
        <v>643</v>
      </c>
      <c r="B603" s="67" t="s">
        <v>12</v>
      </c>
    </row>
    <row r="604" spans="1:2">
      <c r="A604" t="s">
        <v>644</v>
      </c>
      <c r="B604" s="67" t="s">
        <v>12</v>
      </c>
    </row>
    <row r="605" spans="1:2">
      <c r="A605" t="s">
        <v>645</v>
      </c>
      <c r="B605" s="67" t="s">
        <v>12</v>
      </c>
    </row>
    <row r="606" spans="1:2">
      <c r="A606" t="s">
        <v>646</v>
      </c>
      <c r="B606" s="67" t="s">
        <v>12</v>
      </c>
    </row>
    <row r="607" spans="1:2">
      <c r="A607" t="s">
        <v>647</v>
      </c>
      <c r="B607" s="67" t="s">
        <v>12</v>
      </c>
    </row>
    <row r="608" spans="1:2">
      <c r="A608" t="s">
        <v>648</v>
      </c>
      <c r="B608" s="67" t="s">
        <v>12</v>
      </c>
    </row>
    <row r="609" spans="1:2">
      <c r="A609" t="s">
        <v>649</v>
      </c>
      <c r="B609" s="67" t="s">
        <v>12</v>
      </c>
    </row>
    <row r="610" spans="1:2">
      <c r="A610" t="s">
        <v>650</v>
      </c>
      <c r="B610" s="67" t="s">
        <v>12</v>
      </c>
    </row>
    <row r="611" spans="1:2">
      <c r="A611" t="s">
        <v>651</v>
      </c>
      <c r="B611" s="67" t="s">
        <v>12</v>
      </c>
    </row>
    <row r="612" spans="1:2">
      <c r="A612" t="s">
        <v>652</v>
      </c>
      <c r="B612" s="67" t="s">
        <v>18</v>
      </c>
    </row>
    <row r="613" spans="1:2">
      <c r="A613" t="s">
        <v>653</v>
      </c>
      <c r="B613" s="67" t="s">
        <v>18</v>
      </c>
    </row>
    <row r="614" spans="1:2">
      <c r="A614" t="s">
        <v>654</v>
      </c>
      <c r="B614" s="67" t="s">
        <v>12</v>
      </c>
    </row>
    <row r="615" spans="1:2">
      <c r="A615" t="s">
        <v>655</v>
      </c>
      <c r="B615" s="67" t="s">
        <v>18</v>
      </c>
    </row>
    <row r="616" spans="1:2">
      <c r="A616" t="s">
        <v>656</v>
      </c>
      <c r="B616" s="67" t="s">
        <v>12</v>
      </c>
    </row>
    <row r="617" spans="1:3">
      <c r="A617" t="s">
        <v>657</v>
      </c>
      <c r="C617" t="s">
        <v>275</v>
      </c>
    </row>
    <row r="618" spans="1:3">
      <c r="A618" t="s">
        <v>658</v>
      </c>
      <c r="B618" s="67" t="s">
        <v>92</v>
      </c>
      <c r="C618" t="s">
        <v>111</v>
      </c>
    </row>
    <row r="619" spans="1:2">
      <c r="A619" t="s">
        <v>659</v>
      </c>
      <c r="B619" s="67" t="s">
        <v>18</v>
      </c>
    </row>
    <row r="620" spans="1:3">
      <c r="A620" t="s">
        <v>660</v>
      </c>
      <c r="B620" s="67" t="s">
        <v>92</v>
      </c>
      <c r="C620" t="s">
        <v>111</v>
      </c>
    </row>
    <row r="621" spans="1:2">
      <c r="A621" t="s">
        <v>661</v>
      </c>
      <c r="B621" s="67" t="s">
        <v>12</v>
      </c>
    </row>
    <row r="622" spans="1:2">
      <c r="A622" t="s">
        <v>662</v>
      </c>
      <c r="B622" s="67" t="s">
        <v>18</v>
      </c>
    </row>
    <row r="623" spans="1:2">
      <c r="A623" t="s">
        <v>663</v>
      </c>
      <c r="B623" s="67" t="s">
        <v>12</v>
      </c>
    </row>
    <row r="624" spans="1:2">
      <c r="A624" t="s">
        <v>664</v>
      </c>
      <c r="B624" s="67" t="s">
        <v>12</v>
      </c>
    </row>
    <row r="625" spans="1:2">
      <c r="A625" t="s">
        <v>665</v>
      </c>
      <c r="B625" s="67" t="s">
        <v>18</v>
      </c>
    </row>
    <row r="626" spans="1:2">
      <c r="A626" t="s">
        <v>666</v>
      </c>
      <c r="B626" s="67" t="s">
        <v>23</v>
      </c>
    </row>
    <row r="627" spans="1:2">
      <c r="A627" t="s">
        <v>667</v>
      </c>
      <c r="B627" s="67" t="s">
        <v>23</v>
      </c>
    </row>
    <row r="628" spans="1:2">
      <c r="A628" t="s">
        <v>668</v>
      </c>
      <c r="B628" s="67" t="s">
        <v>23</v>
      </c>
    </row>
    <row r="629" spans="1:2">
      <c r="A629" t="s">
        <v>669</v>
      </c>
      <c r="B629" s="67" t="s">
        <v>18</v>
      </c>
    </row>
    <row r="630" spans="1:2">
      <c r="A630" t="s">
        <v>670</v>
      </c>
      <c r="B630" s="67" t="s">
        <v>23</v>
      </c>
    </row>
    <row r="631" spans="1:2">
      <c r="A631" t="s">
        <v>671</v>
      </c>
      <c r="B631" s="67" t="s">
        <v>12</v>
      </c>
    </row>
    <row r="632" spans="1:2">
      <c r="A632" t="s">
        <v>672</v>
      </c>
      <c r="B632" s="67" t="s">
        <v>18</v>
      </c>
    </row>
    <row r="633" spans="1:2">
      <c r="A633" t="s">
        <v>673</v>
      </c>
      <c r="B633" s="67" t="s">
        <v>23</v>
      </c>
    </row>
    <row r="634" spans="1:2">
      <c r="A634" t="s">
        <v>674</v>
      </c>
      <c r="B634" s="67" t="s">
        <v>23</v>
      </c>
    </row>
    <row r="635" spans="1:2">
      <c r="A635" t="s">
        <v>675</v>
      </c>
      <c r="B635" s="67" t="s">
        <v>23</v>
      </c>
    </row>
    <row r="636" spans="1:2">
      <c r="A636" t="s">
        <v>676</v>
      </c>
      <c r="B636" s="67" t="s">
        <v>23</v>
      </c>
    </row>
    <row r="637" spans="1:2">
      <c r="A637" t="s">
        <v>677</v>
      </c>
      <c r="B637" s="67" t="s">
        <v>23</v>
      </c>
    </row>
    <row r="638" spans="1:2">
      <c r="A638" t="s">
        <v>678</v>
      </c>
      <c r="B638" s="67" t="s">
        <v>12</v>
      </c>
    </row>
    <row r="639" spans="1:2">
      <c r="A639" t="s">
        <v>679</v>
      </c>
      <c r="B639" s="67" t="s">
        <v>23</v>
      </c>
    </row>
    <row r="640" spans="1:2">
      <c r="A640" t="s">
        <v>680</v>
      </c>
      <c r="B640" s="67" t="s">
        <v>18</v>
      </c>
    </row>
    <row r="641" spans="1:2">
      <c r="A641" t="s">
        <v>681</v>
      </c>
      <c r="B641" s="67" t="s">
        <v>23</v>
      </c>
    </row>
    <row r="642" spans="1:2">
      <c r="A642" t="s">
        <v>682</v>
      </c>
      <c r="B642" s="67" t="s">
        <v>23</v>
      </c>
    </row>
    <row r="643" spans="1:2">
      <c r="A643" t="s">
        <v>683</v>
      </c>
      <c r="B643" s="67" t="s">
        <v>23</v>
      </c>
    </row>
    <row r="644" spans="1:2">
      <c r="A644" t="s">
        <v>684</v>
      </c>
      <c r="B644" s="67" t="s">
        <v>23</v>
      </c>
    </row>
    <row r="645" spans="1:2">
      <c r="A645" t="s">
        <v>685</v>
      </c>
      <c r="B645" s="67" t="s">
        <v>23</v>
      </c>
    </row>
    <row r="646" spans="1:2">
      <c r="A646" t="s">
        <v>686</v>
      </c>
      <c r="B646" s="67" t="s">
        <v>23</v>
      </c>
    </row>
    <row r="647" spans="1:2">
      <c r="A647" t="s">
        <v>687</v>
      </c>
      <c r="B647" s="67" t="s">
        <v>23</v>
      </c>
    </row>
    <row r="648" spans="1:2">
      <c r="A648" t="s">
        <v>688</v>
      </c>
      <c r="B648" s="67" t="s">
        <v>23</v>
      </c>
    </row>
    <row r="649" spans="1:2">
      <c r="A649" t="s">
        <v>689</v>
      </c>
      <c r="B649" s="67" t="s">
        <v>23</v>
      </c>
    </row>
    <row r="650" spans="1:2">
      <c r="A650" t="s">
        <v>690</v>
      </c>
      <c r="B650" s="67" t="s">
        <v>23</v>
      </c>
    </row>
    <row r="651" spans="1:2">
      <c r="A651" t="s">
        <v>691</v>
      </c>
      <c r="B651" s="67" t="s">
        <v>12</v>
      </c>
    </row>
    <row r="652" spans="1:2">
      <c r="A652" t="s">
        <v>692</v>
      </c>
      <c r="B652" s="67" t="s">
        <v>18</v>
      </c>
    </row>
    <row r="653" spans="1:2">
      <c r="A653" t="s">
        <v>693</v>
      </c>
      <c r="B653" s="67" t="s">
        <v>12</v>
      </c>
    </row>
    <row r="654" spans="1:3">
      <c r="A654" s="71" t="s">
        <v>694</v>
      </c>
      <c r="C654" t="s">
        <v>695</v>
      </c>
    </row>
    <row r="655" spans="1:3">
      <c r="A655" s="71" t="s">
        <v>696</v>
      </c>
      <c r="B655" s="67" t="s">
        <v>92</v>
      </c>
      <c r="C655" t="s">
        <v>111</v>
      </c>
    </row>
    <row r="656" spans="1:3">
      <c r="A656" s="71" t="s">
        <v>697</v>
      </c>
      <c r="C656" t="s">
        <v>695</v>
      </c>
    </row>
    <row r="657" spans="1:3">
      <c r="A657" s="71" t="s">
        <v>698</v>
      </c>
      <c r="C657" t="s">
        <v>695</v>
      </c>
    </row>
    <row r="658" spans="1:3">
      <c r="A658" s="71" t="s">
        <v>699</v>
      </c>
      <c r="C658" t="s">
        <v>695</v>
      </c>
    </row>
    <row r="659" spans="1:3">
      <c r="A659" s="71" t="s">
        <v>700</v>
      </c>
      <c r="C659" t="s">
        <v>695</v>
      </c>
    </row>
    <row r="660" spans="1:3">
      <c r="A660" s="71" t="s">
        <v>701</v>
      </c>
      <c r="C660" t="s">
        <v>695</v>
      </c>
    </row>
    <row r="661" spans="1:2">
      <c r="A661" t="s">
        <v>702</v>
      </c>
      <c r="B661" s="67" t="s">
        <v>23</v>
      </c>
    </row>
    <row r="662" spans="1:2">
      <c r="A662" t="s">
        <v>703</v>
      </c>
      <c r="B662" s="67" t="s">
        <v>23</v>
      </c>
    </row>
    <row r="663" spans="1:2">
      <c r="A663" t="s">
        <v>704</v>
      </c>
      <c r="B663" s="67" t="s">
        <v>23</v>
      </c>
    </row>
    <row r="664" spans="1:2">
      <c r="A664" t="s">
        <v>705</v>
      </c>
      <c r="B664" s="67" t="s">
        <v>23</v>
      </c>
    </row>
    <row r="665" spans="1:2">
      <c r="A665" t="s">
        <v>706</v>
      </c>
      <c r="B665" s="67" t="s">
        <v>23</v>
      </c>
    </row>
    <row r="666" spans="1:2">
      <c r="A666" t="s">
        <v>707</v>
      </c>
      <c r="B666" s="67" t="s">
        <v>23</v>
      </c>
    </row>
    <row r="667" spans="1:2">
      <c r="A667" t="s">
        <v>708</v>
      </c>
      <c r="B667" s="67" t="s">
        <v>23</v>
      </c>
    </row>
    <row r="668" spans="1:2">
      <c r="A668" t="s">
        <v>709</v>
      </c>
      <c r="B668" s="67" t="s">
        <v>23</v>
      </c>
    </row>
    <row r="669" spans="1:2">
      <c r="A669" t="s">
        <v>710</v>
      </c>
      <c r="B669" s="67" t="s">
        <v>23</v>
      </c>
    </row>
    <row r="670" spans="1:2">
      <c r="A670" t="s">
        <v>711</v>
      </c>
      <c r="B670" s="67" t="s">
        <v>23</v>
      </c>
    </row>
    <row r="671" spans="1:2">
      <c r="A671" t="s">
        <v>712</v>
      </c>
      <c r="B671" s="67" t="s">
        <v>23</v>
      </c>
    </row>
    <row r="672" spans="1:3">
      <c r="A672" t="s">
        <v>713</v>
      </c>
      <c r="C672" t="s">
        <v>714</v>
      </c>
    </row>
    <row r="673" spans="1:2">
      <c r="A673" t="s">
        <v>715</v>
      </c>
      <c r="B673" s="67" t="s">
        <v>23</v>
      </c>
    </row>
    <row r="674" spans="1:2">
      <c r="A674" t="s">
        <v>716</v>
      </c>
      <c r="B674" s="67" t="s">
        <v>23</v>
      </c>
    </row>
    <row r="675" spans="1:2">
      <c r="A675" t="s">
        <v>717</v>
      </c>
      <c r="B675" s="67" t="s">
        <v>23</v>
      </c>
    </row>
    <row r="676" spans="1:3">
      <c r="A676" t="s">
        <v>718</v>
      </c>
      <c r="C676" t="s">
        <v>714</v>
      </c>
    </row>
    <row r="677" spans="1:2">
      <c r="A677" t="s">
        <v>719</v>
      </c>
      <c r="B677" s="67" t="s">
        <v>23</v>
      </c>
    </row>
    <row r="678" spans="1:3">
      <c r="A678" t="s">
        <v>720</v>
      </c>
      <c r="C678" t="s">
        <v>714</v>
      </c>
    </row>
    <row r="679" spans="1:2">
      <c r="A679" t="s">
        <v>721</v>
      </c>
      <c r="B679" s="67" t="s">
        <v>23</v>
      </c>
    </row>
    <row r="680" spans="1:3">
      <c r="A680" t="s">
        <v>722</v>
      </c>
      <c r="C680" t="s">
        <v>714</v>
      </c>
    </row>
    <row r="681" spans="1:2">
      <c r="A681" t="s">
        <v>723</v>
      </c>
      <c r="B681" s="67" t="s">
        <v>12</v>
      </c>
    </row>
    <row r="682" spans="1:2">
      <c r="A682" t="s">
        <v>724</v>
      </c>
      <c r="B682" s="67" t="s">
        <v>18</v>
      </c>
    </row>
    <row r="683" spans="1:2">
      <c r="A683" t="s">
        <v>725</v>
      </c>
      <c r="B683" s="67" t="s">
        <v>12</v>
      </c>
    </row>
    <row r="684" spans="1:2">
      <c r="A684" t="s">
        <v>726</v>
      </c>
      <c r="B684" s="67" t="s">
        <v>18</v>
      </c>
    </row>
    <row r="685" spans="1:2">
      <c r="A685" t="s">
        <v>727</v>
      </c>
      <c r="B685" s="67" t="s">
        <v>23</v>
      </c>
    </row>
    <row r="686" spans="1:3">
      <c r="A686" t="s">
        <v>728</v>
      </c>
      <c r="B686" s="67" t="s">
        <v>92</v>
      </c>
      <c r="C686" t="s">
        <v>111</v>
      </c>
    </row>
    <row r="687" spans="1:2">
      <c r="A687" t="s">
        <v>729</v>
      </c>
      <c r="B687" s="67" t="s">
        <v>12</v>
      </c>
    </row>
    <row r="688" spans="1:2">
      <c r="A688" t="s">
        <v>730</v>
      </c>
      <c r="B688" s="67" t="s">
        <v>23</v>
      </c>
    </row>
    <row r="689" spans="1:2">
      <c r="A689" t="s">
        <v>731</v>
      </c>
      <c r="B689" s="67" t="s">
        <v>23</v>
      </c>
    </row>
    <row r="690" spans="1:2">
      <c r="A690" t="s">
        <v>732</v>
      </c>
      <c r="B690" s="67" t="s">
        <v>12</v>
      </c>
    </row>
    <row r="691" spans="1:2">
      <c r="A691" t="s">
        <v>733</v>
      </c>
      <c r="B691" s="67" t="s">
        <v>12</v>
      </c>
    </row>
    <row r="692" spans="1:2">
      <c r="A692" t="s">
        <v>734</v>
      </c>
      <c r="B692" s="67" t="s">
        <v>18</v>
      </c>
    </row>
    <row r="693" spans="1:2">
      <c r="A693" t="s">
        <v>735</v>
      </c>
      <c r="B693" s="67" t="s">
        <v>12</v>
      </c>
    </row>
    <row r="694" spans="1:2">
      <c r="A694" t="s">
        <v>736</v>
      </c>
      <c r="B694" s="67" t="s">
        <v>12</v>
      </c>
    </row>
    <row r="695" spans="1:2">
      <c r="A695" t="s">
        <v>737</v>
      </c>
      <c r="B695" s="67" t="s">
        <v>18</v>
      </c>
    </row>
    <row r="696" spans="1:2">
      <c r="A696" t="s">
        <v>738</v>
      </c>
      <c r="B696" s="67" t="s">
        <v>12</v>
      </c>
    </row>
    <row r="697" spans="1:2">
      <c r="A697" t="s">
        <v>739</v>
      </c>
      <c r="B697" s="67" t="s">
        <v>12</v>
      </c>
    </row>
    <row r="698" spans="1:2">
      <c r="A698" t="s">
        <v>740</v>
      </c>
      <c r="B698" s="67" t="s">
        <v>18</v>
      </c>
    </row>
    <row r="699" spans="1:2">
      <c r="A699" t="s">
        <v>741</v>
      </c>
      <c r="B699" s="67" t="s">
        <v>12</v>
      </c>
    </row>
    <row r="700" spans="1:2">
      <c r="A700" t="s">
        <v>742</v>
      </c>
      <c r="B700" s="67" t="s">
        <v>12</v>
      </c>
    </row>
    <row r="701" spans="1:2">
      <c r="A701" t="s">
        <v>743</v>
      </c>
      <c r="B701" s="67" t="s">
        <v>12</v>
      </c>
    </row>
    <row r="702" spans="1:2">
      <c r="A702" t="s">
        <v>744</v>
      </c>
      <c r="B702" s="67" t="s">
        <v>18</v>
      </c>
    </row>
    <row r="703" spans="1:2">
      <c r="A703" t="s">
        <v>745</v>
      </c>
      <c r="B703" s="67" t="s">
        <v>23</v>
      </c>
    </row>
    <row r="704" spans="1:3">
      <c r="A704" t="s">
        <v>746</v>
      </c>
      <c r="B704" s="67" t="s">
        <v>92</v>
      </c>
      <c r="C704" t="s">
        <v>111</v>
      </c>
    </row>
    <row r="705" spans="1:2">
      <c r="A705" t="s">
        <v>747</v>
      </c>
      <c r="B705" s="67" t="s">
        <v>23</v>
      </c>
    </row>
    <row r="706" spans="1:2">
      <c r="A706" t="s">
        <v>748</v>
      </c>
      <c r="B706" s="67" t="s">
        <v>23</v>
      </c>
    </row>
    <row r="707" spans="1:3">
      <c r="A707" t="s">
        <v>749</v>
      </c>
      <c r="B707" s="67" t="s">
        <v>92</v>
      </c>
      <c r="C707" t="s">
        <v>101</v>
      </c>
    </row>
    <row r="708" spans="1:3">
      <c r="A708" t="s">
        <v>750</v>
      </c>
      <c r="B708" s="67" t="s">
        <v>92</v>
      </c>
      <c r="C708" t="s">
        <v>101</v>
      </c>
    </row>
    <row r="709" spans="1:2">
      <c r="A709" t="s">
        <v>751</v>
      </c>
      <c r="B709" s="67" t="s">
        <v>23</v>
      </c>
    </row>
    <row r="710" spans="1:2">
      <c r="A710" t="s">
        <v>752</v>
      </c>
      <c r="B710" s="67" t="s">
        <v>23</v>
      </c>
    </row>
    <row r="711" spans="1:2">
      <c r="A711" t="s">
        <v>753</v>
      </c>
      <c r="B711" s="67" t="s">
        <v>12</v>
      </c>
    </row>
    <row r="712" spans="1:2">
      <c r="A712" t="s">
        <v>754</v>
      </c>
      <c r="B712" s="67" t="s">
        <v>12</v>
      </c>
    </row>
    <row r="713" spans="1:2">
      <c r="A713" t="s">
        <v>755</v>
      </c>
      <c r="B713" s="67" t="s">
        <v>23</v>
      </c>
    </row>
    <row r="714" spans="1:2">
      <c r="A714" t="s">
        <v>756</v>
      </c>
      <c r="B714" s="67" t="s">
        <v>12</v>
      </c>
    </row>
    <row r="715" spans="1:2">
      <c r="A715" t="s">
        <v>757</v>
      </c>
      <c r="B715" s="67" t="s">
        <v>12</v>
      </c>
    </row>
    <row r="716" spans="1:2">
      <c r="A716" t="s">
        <v>758</v>
      </c>
      <c r="B716" s="67" t="s">
        <v>23</v>
      </c>
    </row>
    <row r="717" spans="1:3">
      <c r="A717" t="s">
        <v>759</v>
      </c>
      <c r="B717" s="67" t="s">
        <v>92</v>
      </c>
      <c r="C717" t="s">
        <v>111</v>
      </c>
    </row>
    <row r="718" spans="1:2">
      <c r="A718" t="s">
        <v>760</v>
      </c>
      <c r="B718" s="67" t="s">
        <v>12</v>
      </c>
    </row>
    <row r="719" spans="1:2">
      <c r="A719" t="s">
        <v>761</v>
      </c>
      <c r="B719" s="67" t="s">
        <v>23</v>
      </c>
    </row>
    <row r="720" spans="1:2">
      <c r="A720" t="s">
        <v>762</v>
      </c>
      <c r="B720" s="67" t="s">
        <v>12</v>
      </c>
    </row>
    <row r="721" spans="1:2">
      <c r="A721" t="s">
        <v>763</v>
      </c>
      <c r="B721" s="67" t="s">
        <v>23</v>
      </c>
    </row>
    <row r="722" spans="1:2">
      <c r="A722" t="s">
        <v>764</v>
      </c>
      <c r="B722" s="67" t="s">
        <v>23</v>
      </c>
    </row>
    <row r="723" spans="1:2">
      <c r="A723" t="s">
        <v>765</v>
      </c>
      <c r="B723" s="67" t="s">
        <v>23</v>
      </c>
    </row>
    <row r="724" spans="1:2">
      <c r="A724" t="s">
        <v>766</v>
      </c>
      <c r="B724" s="67" t="s">
        <v>23</v>
      </c>
    </row>
    <row r="725" spans="1:2">
      <c r="A725" t="s">
        <v>767</v>
      </c>
      <c r="B725" s="67" t="s">
        <v>23</v>
      </c>
    </row>
    <row r="726" spans="1:2">
      <c r="A726" t="s">
        <v>768</v>
      </c>
      <c r="B726" s="67" t="s">
        <v>23</v>
      </c>
    </row>
    <row r="727" spans="1:2">
      <c r="A727" t="s">
        <v>769</v>
      </c>
      <c r="B727" s="67" t="s">
        <v>23</v>
      </c>
    </row>
    <row r="728" spans="1:2">
      <c r="A728" t="s">
        <v>770</v>
      </c>
      <c r="B728" s="67" t="s">
        <v>23</v>
      </c>
    </row>
    <row r="729" spans="1:2">
      <c r="A729" t="s">
        <v>771</v>
      </c>
      <c r="B729" s="67" t="s">
        <v>23</v>
      </c>
    </row>
    <row r="730" spans="1:2">
      <c r="A730" t="s">
        <v>772</v>
      </c>
      <c r="B730" s="67" t="s">
        <v>23</v>
      </c>
    </row>
    <row r="731" spans="1:2">
      <c r="A731" t="s">
        <v>773</v>
      </c>
      <c r="B731" s="67" t="s">
        <v>12</v>
      </c>
    </row>
    <row r="732" spans="1:2">
      <c r="A732" t="s">
        <v>774</v>
      </c>
      <c r="B732" s="67" t="s">
        <v>23</v>
      </c>
    </row>
    <row r="733" spans="1:2">
      <c r="A733" t="s">
        <v>775</v>
      </c>
      <c r="B733" s="67" t="s">
        <v>12</v>
      </c>
    </row>
    <row r="734" spans="1:2">
      <c r="A734" t="s">
        <v>776</v>
      </c>
      <c r="B734" s="67" t="s">
        <v>12</v>
      </c>
    </row>
    <row r="735" spans="1:2">
      <c r="A735" t="s">
        <v>777</v>
      </c>
      <c r="B735" s="67" t="s">
        <v>23</v>
      </c>
    </row>
    <row r="736" spans="1:3">
      <c r="A736" t="s">
        <v>778</v>
      </c>
      <c r="B736" s="67" t="s">
        <v>92</v>
      </c>
      <c r="C736" t="s">
        <v>101</v>
      </c>
    </row>
    <row r="737" spans="1:3">
      <c r="A737" t="s">
        <v>779</v>
      </c>
      <c r="B737" s="67" t="s">
        <v>92</v>
      </c>
      <c r="C737" t="s">
        <v>111</v>
      </c>
    </row>
    <row r="738" spans="1:3">
      <c r="A738" t="s">
        <v>780</v>
      </c>
      <c r="C738" t="s">
        <v>275</v>
      </c>
    </row>
    <row r="739" spans="1:3">
      <c r="A739" t="s">
        <v>781</v>
      </c>
      <c r="C739" t="s">
        <v>275</v>
      </c>
    </row>
    <row r="740" spans="1:3">
      <c r="A740" t="s">
        <v>782</v>
      </c>
      <c r="C740" t="s">
        <v>275</v>
      </c>
    </row>
    <row r="741" spans="1:2">
      <c r="A741" t="s">
        <v>783</v>
      </c>
      <c r="B741" s="67" t="s">
        <v>23</v>
      </c>
    </row>
    <row r="742" spans="1:2">
      <c r="A742" t="s">
        <v>784</v>
      </c>
      <c r="B742" s="67" t="s">
        <v>23</v>
      </c>
    </row>
    <row r="743" spans="1:2">
      <c r="A743" t="s">
        <v>785</v>
      </c>
      <c r="B743" s="67" t="s">
        <v>23</v>
      </c>
    </row>
    <row r="744" spans="1:2">
      <c r="A744" t="s">
        <v>786</v>
      </c>
      <c r="B744" s="67" t="s">
        <v>23</v>
      </c>
    </row>
    <row r="745" spans="1:2">
      <c r="A745" t="s">
        <v>787</v>
      </c>
      <c r="B745" s="67" t="s">
        <v>23</v>
      </c>
    </row>
    <row r="746" spans="1:2">
      <c r="A746" t="s">
        <v>788</v>
      </c>
      <c r="B746" s="67" t="s">
        <v>23</v>
      </c>
    </row>
    <row r="747" spans="1:2">
      <c r="A747" t="s">
        <v>789</v>
      </c>
      <c r="B747" s="67" t="s">
        <v>23</v>
      </c>
    </row>
    <row r="748" spans="1:2">
      <c r="A748" t="s">
        <v>790</v>
      </c>
      <c r="B748" s="67" t="s">
        <v>23</v>
      </c>
    </row>
    <row r="749" spans="1:2">
      <c r="A749" t="s">
        <v>791</v>
      </c>
      <c r="B749" s="67" t="s">
        <v>23</v>
      </c>
    </row>
    <row r="750" spans="1:2">
      <c r="A750" t="s">
        <v>792</v>
      </c>
      <c r="B750" s="67" t="s">
        <v>23</v>
      </c>
    </row>
    <row r="751" spans="1:3">
      <c r="A751" t="s">
        <v>793</v>
      </c>
      <c r="C751" t="s">
        <v>275</v>
      </c>
    </row>
    <row r="752" spans="1:3">
      <c r="A752" t="s">
        <v>794</v>
      </c>
      <c r="C752" t="s">
        <v>275</v>
      </c>
    </row>
    <row r="753" spans="1:3">
      <c r="A753" t="s">
        <v>795</v>
      </c>
      <c r="C753" t="s">
        <v>275</v>
      </c>
    </row>
    <row r="754" spans="1:3">
      <c r="A754" t="s">
        <v>796</v>
      </c>
      <c r="C754" t="s">
        <v>275</v>
      </c>
    </row>
    <row r="755" spans="1:3">
      <c r="A755" t="s">
        <v>797</v>
      </c>
      <c r="C755" t="s">
        <v>275</v>
      </c>
    </row>
    <row r="756" spans="1:3">
      <c r="A756" t="s">
        <v>798</v>
      </c>
      <c r="C756" t="s">
        <v>275</v>
      </c>
    </row>
    <row r="757" spans="1:3">
      <c r="A757" t="s">
        <v>799</v>
      </c>
      <c r="C757" t="s">
        <v>275</v>
      </c>
    </row>
    <row r="758" spans="1:3">
      <c r="A758" t="s">
        <v>800</v>
      </c>
      <c r="C758" t="s">
        <v>275</v>
      </c>
    </row>
    <row r="759" spans="1:3">
      <c r="A759" t="s">
        <v>801</v>
      </c>
      <c r="C759" t="s">
        <v>275</v>
      </c>
    </row>
    <row r="760" spans="1:3">
      <c r="A760" t="s">
        <v>802</v>
      </c>
      <c r="C760" t="s">
        <v>275</v>
      </c>
    </row>
    <row r="761" spans="1:2">
      <c r="A761" t="s">
        <v>803</v>
      </c>
      <c r="B761" s="67" t="s">
        <v>23</v>
      </c>
    </row>
    <row r="762" spans="1:3">
      <c r="A762" t="s">
        <v>804</v>
      </c>
      <c r="B762" s="67" t="s">
        <v>92</v>
      </c>
      <c r="C762" t="s">
        <v>805</v>
      </c>
    </row>
    <row r="763" spans="1:3">
      <c r="A763" t="s">
        <v>806</v>
      </c>
      <c r="B763" s="67" t="s">
        <v>92</v>
      </c>
      <c r="C763" t="s">
        <v>805</v>
      </c>
    </row>
    <row r="764" spans="1:3">
      <c r="A764" t="s">
        <v>807</v>
      </c>
      <c r="B764" s="67" t="s">
        <v>92</v>
      </c>
      <c r="C764" t="s">
        <v>805</v>
      </c>
    </row>
    <row r="765" spans="1:2">
      <c r="A765" t="s">
        <v>808</v>
      </c>
      <c r="B765" s="67" t="s">
        <v>23</v>
      </c>
    </row>
    <row r="766" spans="1:2">
      <c r="A766" t="s">
        <v>809</v>
      </c>
      <c r="B766" s="67" t="s">
        <v>23</v>
      </c>
    </row>
    <row r="767" spans="1:3">
      <c r="A767" t="s">
        <v>810</v>
      </c>
      <c r="C767" t="s">
        <v>811</v>
      </c>
    </row>
    <row r="768" spans="1:2">
      <c r="A768" t="s">
        <v>812</v>
      </c>
      <c r="B768" s="67" t="s">
        <v>23</v>
      </c>
    </row>
    <row r="769" spans="1:2">
      <c r="A769" t="s">
        <v>813</v>
      </c>
      <c r="B769" s="67" t="s">
        <v>23</v>
      </c>
    </row>
    <row r="770" spans="1:2">
      <c r="A770" t="s">
        <v>814</v>
      </c>
      <c r="B770" s="67" t="s">
        <v>23</v>
      </c>
    </row>
    <row r="771" spans="1:3">
      <c r="A771" t="s">
        <v>815</v>
      </c>
      <c r="C771" t="s">
        <v>275</v>
      </c>
    </row>
    <row r="772" spans="1:2">
      <c r="A772" t="s">
        <v>816</v>
      </c>
      <c r="B772" s="67" t="s">
        <v>23</v>
      </c>
    </row>
    <row r="773" spans="1:3">
      <c r="A773" t="s">
        <v>817</v>
      </c>
      <c r="B773" s="67" t="s">
        <v>92</v>
      </c>
      <c r="C773" t="s">
        <v>286</v>
      </c>
    </row>
    <row r="774" spans="1:2">
      <c r="A774" t="s">
        <v>818</v>
      </c>
      <c r="B774" s="67" t="s">
        <v>18</v>
      </c>
    </row>
    <row r="775" spans="1:3">
      <c r="A775" t="s">
        <v>819</v>
      </c>
      <c r="B775" s="67" t="s">
        <v>92</v>
      </c>
      <c r="C775" t="s">
        <v>111</v>
      </c>
    </row>
    <row r="776" spans="1:3">
      <c r="A776" t="s">
        <v>820</v>
      </c>
      <c r="C776" t="s">
        <v>275</v>
      </c>
    </row>
    <row r="777" spans="1:3">
      <c r="A777" t="s">
        <v>821</v>
      </c>
      <c r="C777" t="s">
        <v>275</v>
      </c>
    </row>
    <row r="778" spans="1:3">
      <c r="A778" t="s">
        <v>822</v>
      </c>
      <c r="B778" s="67" t="s">
        <v>92</v>
      </c>
      <c r="C778" t="s">
        <v>111</v>
      </c>
    </row>
    <row r="779" spans="1:3">
      <c r="A779" t="s">
        <v>823</v>
      </c>
      <c r="B779" s="67" t="s">
        <v>92</v>
      </c>
      <c r="C779" t="s">
        <v>101</v>
      </c>
    </row>
    <row r="780" spans="1:3">
      <c r="A780" t="s">
        <v>824</v>
      </c>
      <c r="B780" s="67" t="s">
        <v>92</v>
      </c>
      <c r="C780" t="s">
        <v>101</v>
      </c>
    </row>
    <row r="781" spans="1:2">
      <c r="A781" t="s">
        <v>825</v>
      </c>
      <c r="B781" s="67" t="s">
        <v>12</v>
      </c>
    </row>
    <row r="782" spans="1:2">
      <c r="A782" t="s">
        <v>826</v>
      </c>
      <c r="B782" s="67" t="s">
        <v>12</v>
      </c>
    </row>
    <row r="783" spans="1:2">
      <c r="A783" t="s">
        <v>827</v>
      </c>
      <c r="B783" s="67" t="s">
        <v>12</v>
      </c>
    </row>
    <row r="784" spans="1:2">
      <c r="A784" t="s">
        <v>828</v>
      </c>
      <c r="B784" s="67" t="s">
        <v>12</v>
      </c>
    </row>
    <row r="785" spans="1:2">
      <c r="A785" t="s">
        <v>829</v>
      </c>
      <c r="B785" s="67" t="s">
        <v>12</v>
      </c>
    </row>
    <row r="786" spans="1:2">
      <c r="A786" t="s">
        <v>830</v>
      </c>
      <c r="B786" s="67" t="s">
        <v>12</v>
      </c>
    </row>
    <row r="787" spans="1:2">
      <c r="A787" t="s">
        <v>831</v>
      </c>
      <c r="B787" s="67" t="s">
        <v>12</v>
      </c>
    </row>
    <row r="788" spans="1:2">
      <c r="A788" t="s">
        <v>832</v>
      </c>
      <c r="B788" s="67" t="s">
        <v>12</v>
      </c>
    </row>
    <row r="789" spans="1:2">
      <c r="A789" t="s">
        <v>833</v>
      </c>
      <c r="B789" s="67" t="s">
        <v>12</v>
      </c>
    </row>
    <row r="790" spans="1:2">
      <c r="A790" t="s">
        <v>834</v>
      </c>
      <c r="B790" s="67" t="s">
        <v>12</v>
      </c>
    </row>
    <row r="791" spans="1:2">
      <c r="A791" t="s">
        <v>835</v>
      </c>
      <c r="B791" s="67" t="s">
        <v>23</v>
      </c>
    </row>
    <row r="792" spans="1:3">
      <c r="A792" t="s">
        <v>836</v>
      </c>
      <c r="C792" t="s">
        <v>111</v>
      </c>
    </row>
    <row r="793" spans="1:3">
      <c r="A793" t="s">
        <v>837</v>
      </c>
      <c r="C793" t="s">
        <v>111</v>
      </c>
    </row>
    <row r="794" spans="1:3">
      <c r="A794" t="s">
        <v>838</v>
      </c>
      <c r="B794" s="67" t="s">
        <v>92</v>
      </c>
      <c r="C794" t="s">
        <v>111</v>
      </c>
    </row>
    <row r="795" spans="1:3">
      <c r="A795" t="s">
        <v>839</v>
      </c>
      <c r="B795" s="67" t="s">
        <v>92</v>
      </c>
      <c r="C795" t="s">
        <v>111</v>
      </c>
    </row>
    <row r="796" spans="1:3">
      <c r="A796" t="s">
        <v>840</v>
      </c>
      <c r="B796" s="67" t="s">
        <v>92</v>
      </c>
      <c r="C796" t="s">
        <v>111</v>
      </c>
    </row>
    <row r="797" spans="1:2">
      <c r="A797" t="s">
        <v>841</v>
      </c>
      <c r="B797" s="67" t="s">
        <v>23</v>
      </c>
    </row>
    <row r="798" spans="1:3">
      <c r="A798" t="s">
        <v>842</v>
      </c>
      <c r="B798" s="67" t="s">
        <v>92</v>
      </c>
      <c r="C798" t="s">
        <v>111</v>
      </c>
    </row>
    <row r="799" spans="1:3">
      <c r="A799" t="s">
        <v>843</v>
      </c>
      <c r="B799" s="67" t="s">
        <v>92</v>
      </c>
      <c r="C799" t="s">
        <v>111</v>
      </c>
    </row>
    <row r="800" spans="1:2">
      <c r="A800" t="s">
        <v>844</v>
      </c>
      <c r="B800" s="67" t="s">
        <v>23</v>
      </c>
    </row>
    <row r="801" spans="1:2">
      <c r="A801" t="s">
        <v>845</v>
      </c>
      <c r="B801" s="67" t="s">
        <v>23</v>
      </c>
    </row>
    <row r="802" spans="1:2">
      <c r="A802" t="s">
        <v>846</v>
      </c>
      <c r="B802" s="67" t="s">
        <v>23</v>
      </c>
    </row>
    <row r="803" spans="1:2">
      <c r="A803" t="s">
        <v>847</v>
      </c>
      <c r="B803" s="67" t="s">
        <v>23</v>
      </c>
    </row>
    <row r="804" spans="1:2">
      <c r="A804" t="s">
        <v>848</v>
      </c>
      <c r="B804" s="67" t="s">
        <v>23</v>
      </c>
    </row>
    <row r="805" spans="1:2">
      <c r="A805" t="s">
        <v>849</v>
      </c>
      <c r="B805" s="67" t="s">
        <v>23</v>
      </c>
    </row>
    <row r="806" spans="1:2">
      <c r="A806" t="s">
        <v>850</v>
      </c>
      <c r="B806" s="67" t="s">
        <v>23</v>
      </c>
    </row>
    <row r="807" spans="1:2">
      <c r="A807" t="s">
        <v>851</v>
      </c>
      <c r="B807" s="67" t="s">
        <v>23</v>
      </c>
    </row>
    <row r="808" spans="1:2">
      <c r="A808" t="s">
        <v>852</v>
      </c>
      <c r="B808" s="67" t="s">
        <v>23</v>
      </c>
    </row>
    <row r="809" spans="1:2">
      <c r="A809" t="s">
        <v>853</v>
      </c>
      <c r="B809" s="67" t="s">
        <v>23</v>
      </c>
    </row>
    <row r="810" spans="1:2">
      <c r="A810" t="s">
        <v>854</v>
      </c>
      <c r="B810" s="67" t="s">
        <v>23</v>
      </c>
    </row>
    <row r="811" spans="1:2">
      <c r="A811" t="s">
        <v>855</v>
      </c>
      <c r="B811" s="67" t="s">
        <v>23</v>
      </c>
    </row>
    <row r="812" spans="1:2">
      <c r="A812" t="s">
        <v>856</v>
      </c>
      <c r="B812" s="67" t="s">
        <v>23</v>
      </c>
    </row>
    <row r="813" spans="1:2">
      <c r="A813" t="s">
        <v>857</v>
      </c>
      <c r="B813" s="67" t="s">
        <v>23</v>
      </c>
    </row>
    <row r="814" spans="1:2">
      <c r="A814" t="s">
        <v>858</v>
      </c>
      <c r="B814" s="67" t="s">
        <v>23</v>
      </c>
    </row>
    <row r="815" spans="1:2">
      <c r="A815" t="s">
        <v>859</v>
      </c>
      <c r="B815" s="67" t="s">
        <v>23</v>
      </c>
    </row>
    <row r="816" spans="1:2">
      <c r="A816" t="s">
        <v>860</v>
      </c>
      <c r="B816" s="67" t="s">
        <v>23</v>
      </c>
    </row>
    <row r="817" spans="1:2">
      <c r="A817" t="s">
        <v>861</v>
      </c>
      <c r="B817" s="67" t="s">
        <v>23</v>
      </c>
    </row>
    <row r="818" spans="1:2">
      <c r="A818" t="s">
        <v>862</v>
      </c>
      <c r="B818" s="67" t="s">
        <v>23</v>
      </c>
    </row>
    <row r="819" spans="1:2">
      <c r="A819" t="s">
        <v>863</v>
      </c>
      <c r="B819" s="67" t="s">
        <v>23</v>
      </c>
    </row>
    <row r="820" spans="1:2">
      <c r="A820" t="s">
        <v>864</v>
      </c>
      <c r="B820" s="67" t="s">
        <v>23</v>
      </c>
    </row>
    <row r="821" spans="1:3">
      <c r="A821" t="s">
        <v>865</v>
      </c>
      <c r="C821" t="s">
        <v>866</v>
      </c>
    </row>
    <row r="822" spans="1:2">
      <c r="A822" t="s">
        <v>867</v>
      </c>
      <c r="B822" s="67" t="s">
        <v>23</v>
      </c>
    </row>
    <row r="823" spans="1:2">
      <c r="A823" t="s">
        <v>868</v>
      </c>
      <c r="B823" s="67" t="s">
        <v>23</v>
      </c>
    </row>
    <row r="824" spans="1:2">
      <c r="A824" t="s">
        <v>869</v>
      </c>
      <c r="B824" s="67" t="s">
        <v>23</v>
      </c>
    </row>
    <row r="825" spans="1:2">
      <c r="A825" t="s">
        <v>870</v>
      </c>
      <c r="B825" s="67" t="s">
        <v>23</v>
      </c>
    </row>
    <row r="826" spans="1:2">
      <c r="A826" t="s">
        <v>871</v>
      </c>
      <c r="B826" s="67" t="s">
        <v>23</v>
      </c>
    </row>
    <row r="827" spans="1:2">
      <c r="A827" t="s">
        <v>872</v>
      </c>
      <c r="B827" s="67" t="s">
        <v>23</v>
      </c>
    </row>
    <row r="828" spans="1:2">
      <c r="A828" t="s">
        <v>873</v>
      </c>
      <c r="B828" s="67" t="s">
        <v>23</v>
      </c>
    </row>
    <row r="829" spans="1:3">
      <c r="A829" t="s">
        <v>874</v>
      </c>
      <c r="C829" t="s">
        <v>866</v>
      </c>
    </row>
    <row r="830" spans="1:2">
      <c r="A830" t="s">
        <v>875</v>
      </c>
      <c r="B830" s="67" t="s">
        <v>23</v>
      </c>
    </row>
    <row r="831" spans="1:3">
      <c r="A831" t="s">
        <v>876</v>
      </c>
      <c r="B831" s="67" t="s">
        <v>92</v>
      </c>
      <c r="C831" t="s">
        <v>877</v>
      </c>
    </row>
    <row r="832" spans="1:3">
      <c r="A832" t="s">
        <v>878</v>
      </c>
      <c r="B832" s="67" t="s">
        <v>92</v>
      </c>
      <c r="C832" t="s">
        <v>877</v>
      </c>
    </row>
    <row r="833" spans="1:3">
      <c r="A833" t="s">
        <v>879</v>
      </c>
      <c r="B833" s="67" t="s">
        <v>92</v>
      </c>
      <c r="C833" t="s">
        <v>877</v>
      </c>
    </row>
    <row r="834" spans="1:3">
      <c r="A834" t="s">
        <v>880</v>
      </c>
      <c r="B834" s="67" t="s">
        <v>92</v>
      </c>
      <c r="C834" t="s">
        <v>877</v>
      </c>
    </row>
    <row r="835" spans="1:3">
      <c r="A835" t="s">
        <v>881</v>
      </c>
      <c r="B835" s="67" t="s">
        <v>92</v>
      </c>
      <c r="C835" t="s">
        <v>877</v>
      </c>
    </row>
    <row r="836" spans="1:3">
      <c r="A836" t="s">
        <v>882</v>
      </c>
      <c r="B836" s="67" t="s">
        <v>92</v>
      </c>
      <c r="C836" t="s">
        <v>877</v>
      </c>
    </row>
    <row r="837" spans="1:3">
      <c r="A837" t="s">
        <v>883</v>
      </c>
      <c r="B837" s="67" t="s">
        <v>92</v>
      </c>
      <c r="C837" t="s">
        <v>877</v>
      </c>
    </row>
    <row r="838" spans="1:3">
      <c r="A838" t="s">
        <v>884</v>
      </c>
      <c r="B838" s="67" t="s">
        <v>92</v>
      </c>
      <c r="C838" t="s">
        <v>877</v>
      </c>
    </row>
    <row r="839" spans="1:3">
      <c r="A839" t="s">
        <v>885</v>
      </c>
      <c r="B839" s="67" t="s">
        <v>92</v>
      </c>
      <c r="C839" t="s">
        <v>877</v>
      </c>
    </row>
    <row r="840" spans="1:3">
      <c r="A840" t="s">
        <v>886</v>
      </c>
      <c r="B840" s="67" t="s">
        <v>92</v>
      </c>
      <c r="C840" t="s">
        <v>877</v>
      </c>
    </row>
    <row r="841" spans="1:2">
      <c r="A841" t="s">
        <v>887</v>
      </c>
      <c r="B841" s="67" t="s">
        <v>23</v>
      </c>
    </row>
    <row r="842" spans="1:2">
      <c r="A842" t="s">
        <v>888</v>
      </c>
      <c r="B842" s="67" t="s">
        <v>23</v>
      </c>
    </row>
    <row r="843" spans="1:2">
      <c r="A843" t="s">
        <v>889</v>
      </c>
      <c r="B843" s="67" t="s">
        <v>23</v>
      </c>
    </row>
    <row r="844" spans="1:2">
      <c r="A844" t="s">
        <v>890</v>
      </c>
      <c r="B844" s="67" t="s">
        <v>23</v>
      </c>
    </row>
    <row r="845" spans="1:2">
      <c r="A845" t="s">
        <v>891</v>
      </c>
      <c r="B845" s="67" t="s">
        <v>23</v>
      </c>
    </row>
    <row r="846" spans="1:2">
      <c r="A846" t="s">
        <v>892</v>
      </c>
      <c r="B846" s="67" t="s">
        <v>23</v>
      </c>
    </row>
    <row r="847" spans="1:2">
      <c r="A847" t="s">
        <v>893</v>
      </c>
      <c r="B847" s="67" t="s">
        <v>23</v>
      </c>
    </row>
    <row r="848" spans="1:2">
      <c r="A848" t="s">
        <v>894</v>
      </c>
      <c r="B848" s="67" t="s">
        <v>23</v>
      </c>
    </row>
    <row r="849" spans="1:2">
      <c r="A849" t="s">
        <v>895</v>
      </c>
      <c r="B849" s="67" t="s">
        <v>23</v>
      </c>
    </row>
    <row r="850" spans="1:2">
      <c r="A850" t="s">
        <v>896</v>
      </c>
      <c r="B850" s="67" t="s">
        <v>23</v>
      </c>
    </row>
    <row r="851" spans="1:2">
      <c r="A851" t="s">
        <v>897</v>
      </c>
      <c r="B851" s="67" t="s">
        <v>23</v>
      </c>
    </row>
    <row r="852" spans="1:2">
      <c r="A852" t="s">
        <v>898</v>
      </c>
      <c r="B852" s="67" t="s">
        <v>23</v>
      </c>
    </row>
    <row r="853" spans="1:2">
      <c r="A853" t="s">
        <v>899</v>
      </c>
      <c r="B853" s="67" t="s">
        <v>23</v>
      </c>
    </row>
    <row r="854" spans="1:2">
      <c r="A854" t="s">
        <v>900</v>
      </c>
      <c r="B854" s="67" t="s">
        <v>23</v>
      </c>
    </row>
    <row r="855" spans="1:2">
      <c r="A855" t="s">
        <v>901</v>
      </c>
      <c r="B855" s="67" t="s">
        <v>23</v>
      </c>
    </row>
    <row r="856" spans="1:2">
      <c r="A856" t="s">
        <v>902</v>
      </c>
      <c r="B856" s="67" t="s">
        <v>23</v>
      </c>
    </row>
    <row r="857" spans="1:2">
      <c r="A857" t="s">
        <v>903</v>
      </c>
      <c r="B857" s="67" t="s">
        <v>23</v>
      </c>
    </row>
    <row r="858" spans="1:2">
      <c r="A858" t="s">
        <v>904</v>
      </c>
      <c r="B858" s="67" t="s">
        <v>23</v>
      </c>
    </row>
    <row r="859" spans="1:2">
      <c r="A859" t="s">
        <v>905</v>
      </c>
      <c r="B859" s="67" t="s">
        <v>23</v>
      </c>
    </row>
    <row r="860" spans="1:2">
      <c r="A860" t="s">
        <v>906</v>
      </c>
      <c r="B860" s="67" t="s">
        <v>23</v>
      </c>
    </row>
    <row r="861" spans="1:2">
      <c r="A861" t="s">
        <v>907</v>
      </c>
      <c r="B861" s="67" t="s">
        <v>23</v>
      </c>
    </row>
    <row r="862" spans="1:2">
      <c r="A862" t="s">
        <v>908</v>
      </c>
      <c r="B862" s="67" t="s">
        <v>23</v>
      </c>
    </row>
    <row r="863" spans="1:2">
      <c r="A863" t="s">
        <v>909</v>
      </c>
      <c r="B863" s="67" t="s">
        <v>23</v>
      </c>
    </row>
    <row r="864" spans="1:2">
      <c r="A864" t="s">
        <v>910</v>
      </c>
      <c r="B864" s="67" t="s">
        <v>23</v>
      </c>
    </row>
    <row r="865" spans="1:3">
      <c r="A865" t="s">
        <v>911</v>
      </c>
      <c r="C865" t="s">
        <v>866</v>
      </c>
    </row>
    <row r="866" spans="1:2">
      <c r="A866" t="s">
        <v>912</v>
      </c>
      <c r="B866" s="67" t="s">
        <v>23</v>
      </c>
    </row>
    <row r="867" spans="1:2">
      <c r="A867" t="s">
        <v>913</v>
      </c>
      <c r="B867" s="67" t="s">
        <v>23</v>
      </c>
    </row>
    <row r="868" spans="1:2">
      <c r="A868" t="s">
        <v>914</v>
      </c>
      <c r="B868" s="67" t="s">
        <v>23</v>
      </c>
    </row>
    <row r="869" spans="1:2">
      <c r="A869" t="s">
        <v>915</v>
      </c>
      <c r="B869" s="67" t="s">
        <v>23</v>
      </c>
    </row>
    <row r="870" spans="1:2">
      <c r="A870" t="s">
        <v>916</v>
      </c>
      <c r="B870" s="67" t="s">
        <v>23</v>
      </c>
    </row>
    <row r="871" spans="1:2">
      <c r="A871" t="s">
        <v>917</v>
      </c>
      <c r="B871" s="67" t="s">
        <v>23</v>
      </c>
    </row>
    <row r="872" spans="1:2">
      <c r="A872" t="s">
        <v>918</v>
      </c>
      <c r="B872" s="67" t="s">
        <v>23</v>
      </c>
    </row>
    <row r="873" spans="1:2">
      <c r="A873" t="s">
        <v>919</v>
      </c>
      <c r="B873" s="67" t="s">
        <v>23</v>
      </c>
    </row>
    <row r="874" spans="1:2">
      <c r="A874" t="s">
        <v>920</v>
      </c>
      <c r="B874" s="67" t="s">
        <v>23</v>
      </c>
    </row>
    <row r="875" spans="1:2">
      <c r="A875" t="s">
        <v>921</v>
      </c>
      <c r="B875" s="67" t="s">
        <v>23</v>
      </c>
    </row>
    <row r="876" spans="1:2">
      <c r="A876" t="s">
        <v>922</v>
      </c>
      <c r="B876" s="67" t="s">
        <v>23</v>
      </c>
    </row>
    <row r="877" spans="1:2">
      <c r="A877" t="s">
        <v>923</v>
      </c>
      <c r="B877" s="67" t="s">
        <v>23</v>
      </c>
    </row>
    <row r="878" spans="1:2">
      <c r="A878" t="s">
        <v>924</v>
      </c>
      <c r="B878" s="67" t="s">
        <v>23</v>
      </c>
    </row>
    <row r="879" spans="1:2">
      <c r="A879" t="s">
        <v>925</v>
      </c>
      <c r="B879" s="67" t="s">
        <v>23</v>
      </c>
    </row>
    <row r="880" spans="1:2">
      <c r="A880" t="s">
        <v>926</v>
      </c>
      <c r="B880" s="67" t="s">
        <v>23</v>
      </c>
    </row>
    <row r="881" spans="1:3">
      <c r="A881" t="s">
        <v>927</v>
      </c>
      <c r="C881" t="s">
        <v>275</v>
      </c>
    </row>
    <row r="882" spans="1:3">
      <c r="A882" t="s">
        <v>928</v>
      </c>
      <c r="B882" s="67" t="s">
        <v>92</v>
      </c>
      <c r="C882" t="s">
        <v>111</v>
      </c>
    </row>
    <row r="883" spans="1:3">
      <c r="A883" t="s">
        <v>929</v>
      </c>
      <c r="B883" s="67" t="s">
        <v>92</v>
      </c>
      <c r="C883" t="s">
        <v>414</v>
      </c>
    </row>
    <row r="884" spans="1:3">
      <c r="A884" t="s">
        <v>930</v>
      </c>
      <c r="B884" s="67" t="s">
        <v>92</v>
      </c>
      <c r="C884" t="s">
        <v>877</v>
      </c>
    </row>
    <row r="885" spans="1:3">
      <c r="A885" t="s">
        <v>931</v>
      </c>
      <c r="B885" s="67" t="s">
        <v>92</v>
      </c>
      <c r="C885" t="s">
        <v>414</v>
      </c>
    </row>
    <row r="886" spans="1:3">
      <c r="A886" t="s">
        <v>932</v>
      </c>
      <c r="B886" s="67" t="s">
        <v>92</v>
      </c>
      <c r="C886" t="s">
        <v>414</v>
      </c>
    </row>
    <row r="887" spans="1:3">
      <c r="A887" t="s">
        <v>933</v>
      </c>
      <c r="B887" s="67" t="s">
        <v>92</v>
      </c>
      <c r="C887" t="s">
        <v>414</v>
      </c>
    </row>
    <row r="888" spans="1:3">
      <c r="A888" t="s">
        <v>934</v>
      </c>
      <c r="B888" s="67" t="s">
        <v>92</v>
      </c>
      <c r="C888" t="s">
        <v>414</v>
      </c>
    </row>
    <row r="889" spans="1:3">
      <c r="A889" t="s">
        <v>935</v>
      </c>
      <c r="B889" s="67" t="s">
        <v>92</v>
      </c>
      <c r="C889" t="s">
        <v>414</v>
      </c>
    </row>
    <row r="890" spans="1:3">
      <c r="A890" t="s">
        <v>936</v>
      </c>
      <c r="C890" t="s">
        <v>275</v>
      </c>
    </row>
    <row r="891" spans="1:2">
      <c r="A891" t="s">
        <v>937</v>
      </c>
      <c r="B891" s="67" t="s">
        <v>23</v>
      </c>
    </row>
    <row r="892" spans="1:2">
      <c r="A892" t="s">
        <v>938</v>
      </c>
      <c r="B892" s="67" t="s">
        <v>23</v>
      </c>
    </row>
    <row r="893" spans="1:2">
      <c r="A893" t="s">
        <v>939</v>
      </c>
      <c r="B893" s="67" t="s">
        <v>23</v>
      </c>
    </row>
    <row r="894" spans="1:2">
      <c r="A894" t="s">
        <v>940</v>
      </c>
      <c r="B894" s="67" t="s">
        <v>23</v>
      </c>
    </row>
    <row r="895" spans="1:2">
      <c r="A895" t="s">
        <v>941</v>
      </c>
      <c r="B895" s="67" t="s">
        <v>23</v>
      </c>
    </row>
    <row r="896" spans="1:2">
      <c r="A896" t="s">
        <v>942</v>
      </c>
      <c r="B896" s="67" t="s">
        <v>23</v>
      </c>
    </row>
    <row r="897" spans="1:2">
      <c r="A897" t="s">
        <v>943</v>
      </c>
      <c r="B897" s="67" t="s">
        <v>23</v>
      </c>
    </row>
    <row r="898" spans="1:2">
      <c r="A898" t="s">
        <v>944</v>
      </c>
      <c r="B898" s="67" t="s">
        <v>23</v>
      </c>
    </row>
    <row r="899" spans="1:2">
      <c r="A899" t="s">
        <v>945</v>
      </c>
      <c r="B899" s="67" t="s">
        <v>23</v>
      </c>
    </row>
    <row r="900" spans="1:3">
      <c r="A900" t="s">
        <v>946</v>
      </c>
      <c r="C900" t="s">
        <v>866</v>
      </c>
    </row>
    <row r="901" spans="1:2">
      <c r="A901" t="s">
        <v>947</v>
      </c>
      <c r="B901" s="67" t="s">
        <v>23</v>
      </c>
    </row>
    <row r="902" spans="1:2">
      <c r="A902" t="s">
        <v>948</v>
      </c>
      <c r="B902" s="67" t="s">
        <v>23</v>
      </c>
    </row>
    <row r="903" spans="1:2">
      <c r="A903" t="s">
        <v>949</v>
      </c>
      <c r="B903" s="67" t="s">
        <v>23</v>
      </c>
    </row>
    <row r="904" spans="1:2">
      <c r="A904" t="s">
        <v>950</v>
      </c>
      <c r="B904" s="67" t="s">
        <v>23</v>
      </c>
    </row>
    <row r="905" spans="1:2">
      <c r="A905" t="s">
        <v>951</v>
      </c>
      <c r="B905" s="67" t="s">
        <v>23</v>
      </c>
    </row>
    <row r="906" spans="1:2">
      <c r="A906" t="s">
        <v>952</v>
      </c>
      <c r="B906" s="67" t="s">
        <v>23</v>
      </c>
    </row>
    <row r="907" spans="1:2">
      <c r="A907" t="s">
        <v>953</v>
      </c>
      <c r="B907" s="67" t="s">
        <v>23</v>
      </c>
    </row>
    <row r="908" spans="1:2">
      <c r="A908" t="s">
        <v>954</v>
      </c>
      <c r="B908" s="67" t="s">
        <v>23</v>
      </c>
    </row>
    <row r="909" spans="1:2">
      <c r="A909" t="s">
        <v>955</v>
      </c>
      <c r="B909" s="67" t="s">
        <v>23</v>
      </c>
    </row>
    <row r="910" spans="1:2">
      <c r="A910" t="s">
        <v>956</v>
      </c>
      <c r="B910" s="67" t="s">
        <v>23</v>
      </c>
    </row>
    <row r="911" spans="1:2">
      <c r="A911" t="s">
        <v>957</v>
      </c>
      <c r="B911" s="67" t="s">
        <v>23</v>
      </c>
    </row>
    <row r="912" spans="1:2">
      <c r="A912" t="s">
        <v>958</v>
      </c>
      <c r="B912" s="67" t="s">
        <v>23</v>
      </c>
    </row>
    <row r="913" spans="1:2">
      <c r="A913" t="s">
        <v>959</v>
      </c>
      <c r="B913" s="67" t="s">
        <v>23</v>
      </c>
    </row>
    <row r="914" spans="1:2">
      <c r="A914" t="s">
        <v>960</v>
      </c>
      <c r="B914" s="67" t="s">
        <v>23</v>
      </c>
    </row>
    <row r="915" spans="1:2">
      <c r="A915" t="s">
        <v>961</v>
      </c>
      <c r="B915" s="67" t="s">
        <v>23</v>
      </c>
    </row>
    <row r="916" spans="1:2">
      <c r="A916" t="s">
        <v>962</v>
      </c>
      <c r="B916" s="67" t="s">
        <v>23</v>
      </c>
    </row>
    <row r="917" spans="1:2">
      <c r="A917" t="s">
        <v>963</v>
      </c>
      <c r="B917" s="67" t="s">
        <v>23</v>
      </c>
    </row>
    <row r="918" spans="1:2">
      <c r="A918" t="s">
        <v>964</v>
      </c>
      <c r="B918" s="67" t="s">
        <v>23</v>
      </c>
    </row>
    <row r="919" spans="1:2">
      <c r="A919" t="s">
        <v>965</v>
      </c>
      <c r="B919" s="67" t="s">
        <v>23</v>
      </c>
    </row>
    <row r="920" spans="1:2">
      <c r="A920" t="s">
        <v>966</v>
      </c>
      <c r="B920" s="67" t="s">
        <v>23</v>
      </c>
    </row>
    <row r="921" spans="1:2">
      <c r="A921" t="s">
        <v>967</v>
      </c>
      <c r="B921" s="67" t="s">
        <v>23</v>
      </c>
    </row>
    <row r="922" spans="1:2">
      <c r="A922" t="s">
        <v>968</v>
      </c>
      <c r="B922" s="67" t="s">
        <v>23</v>
      </c>
    </row>
    <row r="923" spans="1:2">
      <c r="A923" t="s">
        <v>969</v>
      </c>
      <c r="B923" s="67" t="s">
        <v>23</v>
      </c>
    </row>
    <row r="924" spans="1:2">
      <c r="A924" t="s">
        <v>970</v>
      </c>
      <c r="B924" s="67" t="s">
        <v>23</v>
      </c>
    </row>
    <row r="925" spans="1:2">
      <c r="A925" t="s">
        <v>971</v>
      </c>
      <c r="B925" s="67" t="s">
        <v>23</v>
      </c>
    </row>
    <row r="926" spans="1:2">
      <c r="A926" t="s">
        <v>972</v>
      </c>
      <c r="B926" s="67" t="s">
        <v>23</v>
      </c>
    </row>
    <row r="927" spans="1:2">
      <c r="A927" t="s">
        <v>973</v>
      </c>
      <c r="B927" s="67" t="s">
        <v>23</v>
      </c>
    </row>
    <row r="928" spans="1:2">
      <c r="A928" t="s">
        <v>974</v>
      </c>
      <c r="B928" s="67" t="s">
        <v>23</v>
      </c>
    </row>
    <row r="929" spans="1:2">
      <c r="A929" t="s">
        <v>975</v>
      </c>
      <c r="B929" s="67" t="s">
        <v>23</v>
      </c>
    </row>
    <row r="930" spans="1:2">
      <c r="A930" t="s">
        <v>976</v>
      </c>
      <c r="B930" s="67" t="s">
        <v>23</v>
      </c>
    </row>
    <row r="931" spans="1:3">
      <c r="A931" t="s">
        <v>977</v>
      </c>
      <c r="B931" s="67" t="s">
        <v>92</v>
      </c>
      <c r="C931" t="s">
        <v>111</v>
      </c>
    </row>
    <row r="932" spans="1:2">
      <c r="A932" t="s">
        <v>978</v>
      </c>
      <c r="B932" s="67" t="s">
        <v>23</v>
      </c>
    </row>
    <row r="933" spans="1:3">
      <c r="A933" t="s">
        <v>979</v>
      </c>
      <c r="B933" s="67" t="s">
        <v>92</v>
      </c>
      <c r="C933" t="s">
        <v>877</v>
      </c>
    </row>
    <row r="934" spans="1:3">
      <c r="A934" t="s">
        <v>980</v>
      </c>
      <c r="B934" s="67" t="s">
        <v>92</v>
      </c>
      <c r="C934" t="s">
        <v>111</v>
      </c>
    </row>
    <row r="935" spans="1:3">
      <c r="A935" t="s">
        <v>981</v>
      </c>
      <c r="C935" t="s">
        <v>866</v>
      </c>
    </row>
    <row r="936" spans="1:3">
      <c r="A936" t="s">
        <v>982</v>
      </c>
      <c r="C936" t="s">
        <v>275</v>
      </c>
    </row>
    <row r="937" spans="1:3">
      <c r="A937" t="s">
        <v>983</v>
      </c>
      <c r="B937" s="67" t="s">
        <v>92</v>
      </c>
      <c r="C937" t="s">
        <v>111</v>
      </c>
    </row>
    <row r="938" spans="1:2">
      <c r="A938" t="s">
        <v>984</v>
      </c>
      <c r="B938" s="67" t="s">
        <v>12</v>
      </c>
    </row>
    <row r="939" spans="1:3">
      <c r="A939" t="s">
        <v>985</v>
      </c>
      <c r="B939" s="67" t="s">
        <v>92</v>
      </c>
      <c r="C939" t="s">
        <v>877</v>
      </c>
    </row>
    <row r="940" spans="1:3">
      <c r="A940" t="s">
        <v>986</v>
      </c>
      <c r="C940" t="s">
        <v>714</v>
      </c>
    </row>
    <row r="941" spans="1:2">
      <c r="A941" t="s">
        <v>987</v>
      </c>
      <c r="B941" s="67" t="s">
        <v>23</v>
      </c>
    </row>
    <row r="942" spans="1:2">
      <c r="A942" t="s">
        <v>988</v>
      </c>
      <c r="B942" s="67" t="s">
        <v>23</v>
      </c>
    </row>
    <row r="943" spans="1:2">
      <c r="A943" t="s">
        <v>989</v>
      </c>
      <c r="B943" s="67" t="s">
        <v>23</v>
      </c>
    </row>
    <row r="944" spans="1:2">
      <c r="A944" t="s">
        <v>990</v>
      </c>
      <c r="B944" s="67" t="s">
        <v>23</v>
      </c>
    </row>
    <row r="945" spans="1:2">
      <c r="A945" t="s">
        <v>991</v>
      </c>
      <c r="B945" s="67" t="s">
        <v>23</v>
      </c>
    </row>
    <row r="946" spans="1:2">
      <c r="A946" t="s">
        <v>992</v>
      </c>
      <c r="B946" s="67" t="s">
        <v>23</v>
      </c>
    </row>
    <row r="947" spans="1:2">
      <c r="A947" t="s">
        <v>993</v>
      </c>
      <c r="B947" s="67" t="s">
        <v>23</v>
      </c>
    </row>
    <row r="948" spans="1:2">
      <c r="A948" t="s">
        <v>994</v>
      </c>
      <c r="B948" s="67" t="s">
        <v>23</v>
      </c>
    </row>
    <row r="949" spans="1:2">
      <c r="A949" t="s">
        <v>995</v>
      </c>
      <c r="B949" s="67" t="s">
        <v>23</v>
      </c>
    </row>
    <row r="950" spans="1:2">
      <c r="A950" t="s">
        <v>996</v>
      </c>
      <c r="B950" s="67" t="s">
        <v>23</v>
      </c>
    </row>
    <row r="951" spans="1:2">
      <c r="A951" t="s">
        <v>997</v>
      </c>
      <c r="B951" s="67" t="s">
        <v>23</v>
      </c>
    </row>
    <row r="952" spans="1:2">
      <c r="A952" t="s">
        <v>998</v>
      </c>
      <c r="B952" s="67" t="s">
        <v>23</v>
      </c>
    </row>
    <row r="953" spans="1:2">
      <c r="A953" t="s">
        <v>999</v>
      </c>
      <c r="B953" s="67" t="s">
        <v>23</v>
      </c>
    </row>
    <row r="954" spans="1:2">
      <c r="A954" t="s">
        <v>1000</v>
      </c>
      <c r="B954" s="67" t="s">
        <v>23</v>
      </c>
    </row>
    <row r="955" spans="1:2">
      <c r="A955" t="s">
        <v>1001</v>
      </c>
      <c r="B955" s="67" t="s">
        <v>23</v>
      </c>
    </row>
    <row r="956" spans="1:2">
      <c r="A956" t="s">
        <v>1002</v>
      </c>
      <c r="B956" s="67" t="s">
        <v>23</v>
      </c>
    </row>
    <row r="957" spans="1:2">
      <c r="A957" t="s">
        <v>1003</v>
      </c>
      <c r="B957" s="67" t="s">
        <v>23</v>
      </c>
    </row>
    <row r="958" spans="1:2">
      <c r="A958" t="s">
        <v>1004</v>
      </c>
      <c r="B958" s="67" t="s">
        <v>23</v>
      </c>
    </row>
    <row r="959" spans="1:2">
      <c r="A959" t="s">
        <v>1005</v>
      </c>
      <c r="B959" s="67" t="s">
        <v>23</v>
      </c>
    </row>
    <row r="960" spans="1:2">
      <c r="A960" t="s">
        <v>1006</v>
      </c>
      <c r="B960" s="67" t="s">
        <v>23</v>
      </c>
    </row>
    <row r="961" spans="1:2">
      <c r="A961" t="s">
        <v>1007</v>
      </c>
      <c r="B961" s="67" t="s">
        <v>23</v>
      </c>
    </row>
    <row r="962" spans="1:2">
      <c r="A962" t="s">
        <v>1008</v>
      </c>
      <c r="B962" s="67" t="s">
        <v>23</v>
      </c>
    </row>
    <row r="963" spans="1:2">
      <c r="A963" t="s">
        <v>1009</v>
      </c>
      <c r="B963" s="67" t="s">
        <v>23</v>
      </c>
    </row>
    <row r="964" spans="1:2">
      <c r="A964" t="s">
        <v>1010</v>
      </c>
      <c r="B964" s="67" t="s">
        <v>23</v>
      </c>
    </row>
    <row r="965" spans="1:3">
      <c r="A965" t="s">
        <v>1011</v>
      </c>
      <c r="B965" s="67" t="s">
        <v>92</v>
      </c>
      <c r="C965" t="s">
        <v>111</v>
      </c>
    </row>
    <row r="966" spans="1:3">
      <c r="A966" t="s">
        <v>1012</v>
      </c>
      <c r="B966" s="67" t="s">
        <v>92</v>
      </c>
      <c r="C966" t="s">
        <v>101</v>
      </c>
    </row>
    <row r="967" spans="1:3">
      <c r="A967" t="s">
        <v>1013</v>
      </c>
      <c r="B967" s="67" t="s">
        <v>92</v>
      </c>
      <c r="C967" t="s">
        <v>111</v>
      </c>
    </row>
    <row r="968" spans="1:3">
      <c r="A968" t="s">
        <v>1014</v>
      </c>
      <c r="C968" t="s">
        <v>275</v>
      </c>
    </row>
    <row r="969" spans="1:3">
      <c r="A969" t="s">
        <v>1015</v>
      </c>
      <c r="B969" s="67" t="s">
        <v>92</v>
      </c>
      <c r="C969" t="s">
        <v>101</v>
      </c>
    </row>
    <row r="970" spans="1:3">
      <c r="A970" t="s">
        <v>1016</v>
      </c>
      <c r="C970" t="s">
        <v>275</v>
      </c>
    </row>
    <row r="971" spans="1:2">
      <c r="A971" t="s">
        <v>1017</v>
      </c>
      <c r="B971" s="67" t="s">
        <v>15</v>
      </c>
    </row>
    <row r="972" spans="1:2">
      <c r="A972" t="s">
        <v>1018</v>
      </c>
      <c r="B972" s="67" t="s">
        <v>23</v>
      </c>
    </row>
    <row r="973" spans="1:2">
      <c r="A973" t="s">
        <v>1019</v>
      </c>
      <c r="B973" s="67" t="s">
        <v>23</v>
      </c>
    </row>
    <row r="974" spans="1:2">
      <c r="A974" t="s">
        <v>1020</v>
      </c>
      <c r="B974" s="67" t="s">
        <v>23</v>
      </c>
    </row>
    <row r="975" spans="1:2">
      <c r="A975" t="s">
        <v>1021</v>
      </c>
      <c r="B975" s="67" t="s">
        <v>23</v>
      </c>
    </row>
    <row r="976" spans="1:2">
      <c r="A976" t="s">
        <v>1022</v>
      </c>
      <c r="B976" s="67" t="s">
        <v>23</v>
      </c>
    </row>
    <row r="977" spans="1:2">
      <c r="A977" t="s">
        <v>1023</v>
      </c>
      <c r="B977" s="67" t="s">
        <v>23</v>
      </c>
    </row>
    <row r="978" spans="1:2">
      <c r="A978" t="s">
        <v>1024</v>
      </c>
      <c r="B978" s="67" t="s">
        <v>23</v>
      </c>
    </row>
    <row r="979" spans="1:2">
      <c r="A979" t="s">
        <v>1025</v>
      </c>
      <c r="B979" s="67" t="s">
        <v>23</v>
      </c>
    </row>
    <row r="980" spans="1:2">
      <c r="A980" t="s">
        <v>1026</v>
      </c>
      <c r="B980" s="67" t="s">
        <v>23</v>
      </c>
    </row>
    <row r="981" spans="1:2">
      <c r="A981" t="s">
        <v>1027</v>
      </c>
      <c r="B981" s="67" t="s">
        <v>23</v>
      </c>
    </row>
    <row r="982" spans="1:2">
      <c r="A982" t="s">
        <v>1028</v>
      </c>
      <c r="B982" s="67" t="s">
        <v>23</v>
      </c>
    </row>
    <row r="983" spans="1:3">
      <c r="A983" t="s">
        <v>1029</v>
      </c>
      <c r="B983" s="67" t="s">
        <v>92</v>
      </c>
      <c r="C983" t="s">
        <v>101</v>
      </c>
    </row>
    <row r="984" spans="1:2">
      <c r="A984" t="s">
        <v>1030</v>
      </c>
      <c r="B984" s="67" t="s">
        <v>23</v>
      </c>
    </row>
    <row r="985" spans="1:2">
      <c r="A985" t="s">
        <v>1031</v>
      </c>
      <c r="B985" s="67" t="s">
        <v>23</v>
      </c>
    </row>
    <row r="986" spans="1:3">
      <c r="A986" t="s">
        <v>1032</v>
      </c>
      <c r="B986" s="67" t="s">
        <v>92</v>
      </c>
      <c r="C986" t="s">
        <v>111</v>
      </c>
    </row>
    <row r="987" spans="1:3">
      <c r="A987" t="s">
        <v>1033</v>
      </c>
      <c r="B987" s="67" t="s">
        <v>92</v>
      </c>
      <c r="C987" t="s">
        <v>101</v>
      </c>
    </row>
    <row r="988" spans="1:3">
      <c r="A988" t="s">
        <v>1034</v>
      </c>
      <c r="C988" t="s">
        <v>275</v>
      </c>
    </row>
    <row r="989" spans="1:2">
      <c r="A989" t="s">
        <v>1035</v>
      </c>
      <c r="B989" s="67" t="s">
        <v>23</v>
      </c>
    </row>
    <row r="990" spans="1:2">
      <c r="A990" t="s">
        <v>1036</v>
      </c>
      <c r="B990" s="67" t="s">
        <v>23</v>
      </c>
    </row>
    <row r="991" spans="1:2">
      <c r="A991" t="s">
        <v>1037</v>
      </c>
      <c r="B991" s="67" t="s">
        <v>23</v>
      </c>
    </row>
    <row r="992" spans="1:2">
      <c r="A992" t="s">
        <v>1038</v>
      </c>
      <c r="B992" s="67" t="s">
        <v>23</v>
      </c>
    </row>
    <row r="993" spans="1:2">
      <c r="A993" t="s">
        <v>1039</v>
      </c>
      <c r="B993" s="67" t="s">
        <v>23</v>
      </c>
    </row>
    <row r="994" spans="1:2">
      <c r="A994" t="s">
        <v>1040</v>
      </c>
      <c r="B994" s="67" t="s">
        <v>23</v>
      </c>
    </row>
    <row r="995" spans="1:2">
      <c r="A995" t="s">
        <v>1041</v>
      </c>
      <c r="B995" s="67" t="s">
        <v>23</v>
      </c>
    </row>
    <row r="996" spans="1:2">
      <c r="A996" t="s">
        <v>1042</v>
      </c>
      <c r="B996" s="67" t="s">
        <v>23</v>
      </c>
    </row>
    <row r="997" spans="1:2">
      <c r="A997" t="s">
        <v>1043</v>
      </c>
      <c r="B997" s="67" t="s">
        <v>23</v>
      </c>
    </row>
    <row r="998" spans="1:2">
      <c r="A998" t="s">
        <v>1044</v>
      </c>
      <c r="B998" s="67" t="s">
        <v>23</v>
      </c>
    </row>
    <row r="999" spans="1:2">
      <c r="A999" t="s">
        <v>1045</v>
      </c>
      <c r="B999" s="67" t="s">
        <v>23</v>
      </c>
    </row>
    <row r="1000" spans="1:2">
      <c r="A1000" t="s">
        <v>1046</v>
      </c>
      <c r="B1000" s="67" t="s">
        <v>23</v>
      </c>
    </row>
    <row r="1001" spans="1:2">
      <c r="A1001" t="s">
        <v>1047</v>
      </c>
      <c r="B1001" s="67" t="s">
        <v>23</v>
      </c>
    </row>
    <row r="1002" spans="1:2">
      <c r="A1002" t="s">
        <v>1048</v>
      </c>
      <c r="B1002" s="67" t="s">
        <v>23</v>
      </c>
    </row>
    <row r="1003" spans="1:2">
      <c r="A1003" t="s">
        <v>1049</v>
      </c>
      <c r="B1003" s="67" t="s">
        <v>23</v>
      </c>
    </row>
    <row r="1004" spans="1:3">
      <c r="A1004" t="s">
        <v>1050</v>
      </c>
      <c r="B1004" s="67" t="s">
        <v>92</v>
      </c>
      <c r="C1004" t="s">
        <v>111</v>
      </c>
    </row>
    <row r="1005" spans="1:3">
      <c r="A1005" t="s">
        <v>1051</v>
      </c>
      <c r="B1005" s="67" t="s">
        <v>92</v>
      </c>
      <c r="C1005" t="s">
        <v>101</v>
      </c>
    </row>
    <row r="1006" spans="1:3">
      <c r="A1006" t="s">
        <v>1052</v>
      </c>
      <c r="B1006" s="67" t="s">
        <v>92</v>
      </c>
      <c r="C1006" t="s">
        <v>111</v>
      </c>
    </row>
    <row r="1007" spans="1:3">
      <c r="A1007" t="s">
        <v>1053</v>
      </c>
      <c r="B1007" s="67" t="s">
        <v>92</v>
      </c>
      <c r="C1007" t="s">
        <v>101</v>
      </c>
    </row>
    <row r="1008" spans="1:2">
      <c r="A1008" t="s">
        <v>1054</v>
      </c>
      <c r="B1008" s="67" t="s">
        <v>23</v>
      </c>
    </row>
    <row r="1009" spans="1:2">
      <c r="A1009" t="s">
        <v>1055</v>
      </c>
      <c r="B1009" s="67" t="s">
        <v>23</v>
      </c>
    </row>
    <row r="1010" spans="1:2">
      <c r="A1010" t="s">
        <v>1056</v>
      </c>
      <c r="B1010" s="67" t="s">
        <v>23</v>
      </c>
    </row>
    <row r="1011" spans="1:3">
      <c r="A1011" t="s">
        <v>1057</v>
      </c>
      <c r="C1011" t="s">
        <v>1058</v>
      </c>
    </row>
    <row r="1012" spans="1:3">
      <c r="A1012" t="s">
        <v>1059</v>
      </c>
      <c r="C1012" t="s">
        <v>1058</v>
      </c>
    </row>
    <row r="1013" spans="1:3">
      <c r="A1013" t="s">
        <v>1060</v>
      </c>
      <c r="B1013" s="67" t="s">
        <v>92</v>
      </c>
      <c r="C1013" t="s">
        <v>409</v>
      </c>
    </row>
    <row r="1014" spans="1:3">
      <c r="A1014" t="s">
        <v>1061</v>
      </c>
      <c r="C1014" t="s">
        <v>275</v>
      </c>
    </row>
    <row r="1015" spans="1:2">
      <c r="A1015" t="s">
        <v>1062</v>
      </c>
      <c r="B1015" s="67" t="s">
        <v>23</v>
      </c>
    </row>
    <row r="1016" spans="1:3">
      <c r="A1016" t="s">
        <v>1063</v>
      </c>
      <c r="C1016" t="s">
        <v>1058</v>
      </c>
    </row>
    <row r="1017" spans="1:3">
      <c r="A1017" t="s">
        <v>1064</v>
      </c>
      <c r="C1017" t="s">
        <v>1058</v>
      </c>
    </row>
    <row r="1018" spans="1:2">
      <c r="A1018" t="s">
        <v>1065</v>
      </c>
      <c r="B1018" s="67" t="s">
        <v>23</v>
      </c>
    </row>
    <row r="1019" spans="1:3">
      <c r="A1019" t="s">
        <v>1066</v>
      </c>
      <c r="C1019" t="s">
        <v>1067</v>
      </c>
    </row>
    <row r="1020" spans="1:2">
      <c r="A1020" t="s">
        <v>1068</v>
      </c>
      <c r="B1020" s="67" t="s">
        <v>23</v>
      </c>
    </row>
    <row r="1021" spans="1:2">
      <c r="A1021" t="s">
        <v>1069</v>
      </c>
      <c r="B1021" s="67" t="s">
        <v>6</v>
      </c>
    </row>
    <row r="1022" spans="1:3">
      <c r="A1022" t="s">
        <v>1070</v>
      </c>
      <c r="B1022" s="67" t="s">
        <v>92</v>
      </c>
      <c r="C1022" t="s">
        <v>111</v>
      </c>
    </row>
    <row r="1023" spans="1:3">
      <c r="A1023" t="s">
        <v>1071</v>
      </c>
      <c r="C1023" t="s">
        <v>101</v>
      </c>
    </row>
    <row r="1024" spans="1:2">
      <c r="A1024" t="s">
        <v>1072</v>
      </c>
      <c r="B1024" s="67" t="s">
        <v>6</v>
      </c>
    </row>
    <row r="1025" spans="1:3">
      <c r="A1025" t="s">
        <v>1073</v>
      </c>
      <c r="B1025" s="67" t="s">
        <v>92</v>
      </c>
      <c r="C1025" t="s">
        <v>101</v>
      </c>
    </row>
    <row r="1026" spans="1:2">
      <c r="A1026" t="s">
        <v>1074</v>
      </c>
      <c r="B1026" s="67" t="s">
        <v>6</v>
      </c>
    </row>
    <row r="1027" spans="1:3">
      <c r="A1027" t="s">
        <v>1075</v>
      </c>
      <c r="B1027" s="67" t="s">
        <v>92</v>
      </c>
      <c r="C1027" t="s">
        <v>101</v>
      </c>
    </row>
    <row r="1028" spans="1:3">
      <c r="A1028" t="s">
        <v>1076</v>
      </c>
      <c r="C1028" t="s">
        <v>275</v>
      </c>
    </row>
    <row r="1029" spans="1:3">
      <c r="A1029" t="s">
        <v>1077</v>
      </c>
      <c r="C1029" t="s">
        <v>275</v>
      </c>
    </row>
    <row r="1030" spans="1:3">
      <c r="A1030" t="s">
        <v>1078</v>
      </c>
      <c r="B1030" s="67" t="s">
        <v>92</v>
      </c>
      <c r="C1030" t="s">
        <v>101</v>
      </c>
    </row>
    <row r="1031" spans="1:2">
      <c r="A1031" t="s">
        <v>1079</v>
      </c>
      <c r="B1031" s="67" t="s">
        <v>6</v>
      </c>
    </row>
    <row r="1032" spans="1:2">
      <c r="A1032" t="s">
        <v>1080</v>
      </c>
      <c r="B1032" s="67" t="s">
        <v>6</v>
      </c>
    </row>
    <row r="1033" spans="1:2">
      <c r="A1033" t="s">
        <v>1081</v>
      </c>
      <c r="B1033" s="67" t="s">
        <v>6</v>
      </c>
    </row>
    <row r="1034" spans="1:2">
      <c r="A1034" t="s">
        <v>1082</v>
      </c>
      <c r="B1034" s="67" t="s">
        <v>6</v>
      </c>
    </row>
    <row r="1035" spans="1:2">
      <c r="A1035" t="s">
        <v>1083</v>
      </c>
      <c r="B1035" s="67" t="s">
        <v>6</v>
      </c>
    </row>
    <row r="1036" spans="1:3">
      <c r="A1036" t="s">
        <v>1084</v>
      </c>
      <c r="B1036" s="67" t="s">
        <v>92</v>
      </c>
      <c r="C1036" t="s">
        <v>111</v>
      </c>
    </row>
    <row r="1037" spans="1:3">
      <c r="A1037" t="s">
        <v>1085</v>
      </c>
      <c r="B1037" s="67" t="s">
        <v>92</v>
      </c>
      <c r="C1037" t="s">
        <v>101</v>
      </c>
    </row>
    <row r="1038" spans="1:3">
      <c r="A1038" t="s">
        <v>1086</v>
      </c>
      <c r="B1038" s="67" t="s">
        <v>92</v>
      </c>
      <c r="C1038" t="s">
        <v>111</v>
      </c>
    </row>
    <row r="1039" spans="1:2">
      <c r="A1039" t="s">
        <v>1087</v>
      </c>
      <c r="B1039" s="67" t="s">
        <v>6</v>
      </c>
    </row>
    <row r="1040" spans="1:3">
      <c r="A1040" t="s">
        <v>1088</v>
      </c>
      <c r="B1040" s="67" t="s">
        <v>92</v>
      </c>
      <c r="C1040" t="s">
        <v>414</v>
      </c>
    </row>
    <row r="1041" spans="1:2">
      <c r="A1041" t="s">
        <v>1089</v>
      </c>
      <c r="B1041" s="67" t="s">
        <v>6</v>
      </c>
    </row>
    <row r="1042" spans="1:2">
      <c r="A1042" t="s">
        <v>1090</v>
      </c>
      <c r="B1042" s="67" t="s">
        <v>6</v>
      </c>
    </row>
    <row r="1043" spans="1:2">
      <c r="A1043" t="s">
        <v>1091</v>
      </c>
      <c r="B1043" s="67" t="s">
        <v>6</v>
      </c>
    </row>
    <row r="1044" spans="1:2">
      <c r="A1044" t="s">
        <v>1092</v>
      </c>
      <c r="B1044" s="67" t="s">
        <v>23</v>
      </c>
    </row>
    <row r="1045" spans="1:2">
      <c r="A1045" t="s">
        <v>1093</v>
      </c>
      <c r="B1045" s="67" t="s">
        <v>6</v>
      </c>
    </row>
    <row r="1046" spans="1:2">
      <c r="A1046" t="s">
        <v>1094</v>
      </c>
      <c r="B1046" s="67" t="s">
        <v>6</v>
      </c>
    </row>
    <row r="1047" spans="1:2">
      <c r="A1047" t="s">
        <v>1095</v>
      </c>
      <c r="B1047" s="67" t="s">
        <v>6</v>
      </c>
    </row>
    <row r="1048" spans="1:2">
      <c r="A1048" t="s">
        <v>1096</v>
      </c>
      <c r="B1048" s="67" t="s">
        <v>6</v>
      </c>
    </row>
    <row r="1049" spans="1:2">
      <c r="A1049" t="s">
        <v>1097</v>
      </c>
      <c r="B1049" s="67" t="s">
        <v>6</v>
      </c>
    </row>
    <row r="1050" spans="1:2">
      <c r="A1050" t="s">
        <v>1098</v>
      </c>
      <c r="B1050" s="67" t="s">
        <v>6</v>
      </c>
    </row>
    <row r="1051" spans="1:2">
      <c r="A1051" t="s">
        <v>1099</v>
      </c>
      <c r="B1051" s="67" t="s">
        <v>23</v>
      </c>
    </row>
    <row r="1052" spans="1:2">
      <c r="A1052" t="s">
        <v>1100</v>
      </c>
      <c r="B1052" s="67" t="s">
        <v>23</v>
      </c>
    </row>
    <row r="1053" spans="1:2">
      <c r="A1053" t="s">
        <v>1101</v>
      </c>
      <c r="B1053" s="67" t="s">
        <v>6</v>
      </c>
    </row>
    <row r="1054" spans="1:2">
      <c r="A1054" t="s">
        <v>1102</v>
      </c>
      <c r="B1054" s="67" t="s">
        <v>23</v>
      </c>
    </row>
    <row r="1055" spans="1:2">
      <c r="A1055" t="s">
        <v>1103</v>
      </c>
      <c r="B1055" s="67" t="s">
        <v>23</v>
      </c>
    </row>
    <row r="1056" spans="1:2">
      <c r="A1056" t="s">
        <v>1104</v>
      </c>
      <c r="B1056" s="67" t="s">
        <v>23</v>
      </c>
    </row>
    <row r="1057" spans="1:2">
      <c r="A1057" t="s">
        <v>1105</v>
      </c>
      <c r="B1057" s="67" t="s">
        <v>23</v>
      </c>
    </row>
    <row r="1058" spans="1:2">
      <c r="A1058" t="s">
        <v>1106</v>
      </c>
      <c r="B1058" s="67" t="s">
        <v>23</v>
      </c>
    </row>
    <row r="1059" spans="1:2">
      <c r="A1059" t="s">
        <v>1107</v>
      </c>
      <c r="B1059" s="67" t="s">
        <v>23</v>
      </c>
    </row>
    <row r="1060" spans="1:2">
      <c r="A1060" t="s">
        <v>1108</v>
      </c>
      <c r="B1060" s="67" t="s">
        <v>23</v>
      </c>
    </row>
    <row r="1061" spans="1:2">
      <c r="A1061" t="s">
        <v>1109</v>
      </c>
      <c r="B1061" s="67" t="s">
        <v>6</v>
      </c>
    </row>
    <row r="1062" spans="1:2">
      <c r="A1062" t="s">
        <v>1110</v>
      </c>
      <c r="B1062" s="67" t="s">
        <v>6</v>
      </c>
    </row>
    <row r="1063" spans="1:2">
      <c r="A1063" t="s">
        <v>1111</v>
      </c>
      <c r="B1063" s="67" t="s">
        <v>6</v>
      </c>
    </row>
    <row r="1064" spans="1:2">
      <c r="A1064" t="s">
        <v>1112</v>
      </c>
      <c r="B1064" s="67" t="s">
        <v>6</v>
      </c>
    </row>
    <row r="1065" spans="1:2">
      <c r="A1065" t="s">
        <v>1113</v>
      </c>
      <c r="B1065" s="67" t="s">
        <v>6</v>
      </c>
    </row>
    <row r="1066" spans="1:2">
      <c r="A1066" t="s">
        <v>1114</v>
      </c>
      <c r="B1066" s="67" t="s">
        <v>6</v>
      </c>
    </row>
    <row r="1067" spans="1:2">
      <c r="A1067" t="s">
        <v>1115</v>
      </c>
      <c r="B1067" s="67" t="s">
        <v>6</v>
      </c>
    </row>
    <row r="1068" spans="1:2">
      <c r="A1068" t="s">
        <v>1116</v>
      </c>
      <c r="B1068" s="67" t="s">
        <v>6</v>
      </c>
    </row>
    <row r="1069" spans="1:2">
      <c r="A1069" t="s">
        <v>1117</v>
      </c>
      <c r="B1069" s="67" t="s">
        <v>6</v>
      </c>
    </row>
    <row r="1070" spans="1:2">
      <c r="A1070" t="s">
        <v>1118</v>
      </c>
      <c r="B1070" s="67" t="s">
        <v>6</v>
      </c>
    </row>
    <row r="1071" spans="1:2">
      <c r="A1071" t="s">
        <v>1119</v>
      </c>
      <c r="B1071" s="67" t="s">
        <v>6</v>
      </c>
    </row>
    <row r="1072" spans="1:2">
      <c r="A1072" t="s">
        <v>1120</v>
      </c>
      <c r="B1072" s="67" t="s">
        <v>6</v>
      </c>
    </row>
    <row r="1073" spans="1:2">
      <c r="A1073" t="s">
        <v>1121</v>
      </c>
      <c r="B1073" s="67" t="s">
        <v>6</v>
      </c>
    </row>
    <row r="1074" spans="1:2">
      <c r="A1074" t="s">
        <v>1122</v>
      </c>
      <c r="B1074" s="67" t="s">
        <v>6</v>
      </c>
    </row>
    <row r="1075" spans="1:2">
      <c r="A1075" t="s">
        <v>1123</v>
      </c>
      <c r="B1075" s="67" t="s">
        <v>6</v>
      </c>
    </row>
    <row r="1076" spans="1:2">
      <c r="A1076" t="s">
        <v>1124</v>
      </c>
      <c r="B1076" s="67" t="s">
        <v>6</v>
      </c>
    </row>
    <row r="1077" spans="1:2">
      <c r="A1077" t="s">
        <v>1125</v>
      </c>
      <c r="B1077" s="67" t="s">
        <v>6</v>
      </c>
    </row>
    <row r="1078" spans="1:2">
      <c r="A1078" t="s">
        <v>1126</v>
      </c>
      <c r="B1078" s="67" t="s">
        <v>6</v>
      </c>
    </row>
    <row r="1079" spans="1:2">
      <c r="A1079" t="s">
        <v>1127</v>
      </c>
      <c r="B1079" s="67" t="s">
        <v>6</v>
      </c>
    </row>
    <row r="1080" spans="1:2">
      <c r="A1080" t="s">
        <v>1128</v>
      </c>
      <c r="B1080" s="67" t="s">
        <v>6</v>
      </c>
    </row>
    <row r="1081" spans="1:2">
      <c r="A1081" t="s">
        <v>1129</v>
      </c>
      <c r="B1081" s="67" t="s">
        <v>6</v>
      </c>
    </row>
    <row r="1082" spans="1:2">
      <c r="A1082" t="s">
        <v>1130</v>
      </c>
      <c r="B1082" s="67" t="s">
        <v>6</v>
      </c>
    </row>
    <row r="1083" spans="1:2">
      <c r="A1083" t="s">
        <v>1131</v>
      </c>
      <c r="B1083" s="67" t="s">
        <v>6</v>
      </c>
    </row>
    <row r="1084" spans="1:2">
      <c r="A1084" t="s">
        <v>1132</v>
      </c>
      <c r="B1084" s="67" t="s">
        <v>6</v>
      </c>
    </row>
    <row r="1085" spans="1:2">
      <c r="A1085" t="s">
        <v>1133</v>
      </c>
      <c r="B1085" s="67" t="s">
        <v>6</v>
      </c>
    </row>
    <row r="1086" spans="1:2">
      <c r="A1086" t="s">
        <v>1134</v>
      </c>
      <c r="B1086" s="67" t="s">
        <v>6</v>
      </c>
    </row>
    <row r="1087" spans="1:2">
      <c r="A1087" t="s">
        <v>1135</v>
      </c>
      <c r="B1087" s="67" t="s">
        <v>6</v>
      </c>
    </row>
    <row r="1088" spans="1:2">
      <c r="A1088" t="s">
        <v>1136</v>
      </c>
      <c r="B1088" s="67" t="s">
        <v>6</v>
      </c>
    </row>
    <row r="1089" spans="1:2">
      <c r="A1089" t="s">
        <v>1137</v>
      </c>
      <c r="B1089" s="67" t="s">
        <v>6</v>
      </c>
    </row>
    <row r="1090" spans="1:2">
      <c r="A1090" t="s">
        <v>1138</v>
      </c>
      <c r="B1090" s="67" t="s">
        <v>6</v>
      </c>
    </row>
    <row r="1091" spans="1:2">
      <c r="A1091" t="s">
        <v>1139</v>
      </c>
      <c r="B1091" s="67" t="s">
        <v>23</v>
      </c>
    </row>
    <row r="1092" spans="1:2">
      <c r="A1092" t="s">
        <v>1140</v>
      </c>
      <c r="B1092" s="67" t="s">
        <v>23</v>
      </c>
    </row>
    <row r="1093" spans="1:2">
      <c r="A1093" t="s">
        <v>1141</v>
      </c>
      <c r="B1093" s="67" t="s">
        <v>23</v>
      </c>
    </row>
    <row r="1094" spans="1:2">
      <c r="A1094" t="s">
        <v>1142</v>
      </c>
      <c r="B1094" s="67" t="s">
        <v>23</v>
      </c>
    </row>
    <row r="1095" spans="1:2">
      <c r="A1095" t="s">
        <v>1143</v>
      </c>
      <c r="B1095" s="67" t="s">
        <v>23</v>
      </c>
    </row>
    <row r="1096" spans="1:2">
      <c r="A1096" t="s">
        <v>1144</v>
      </c>
      <c r="B1096" s="67" t="s">
        <v>23</v>
      </c>
    </row>
    <row r="1097" spans="1:2">
      <c r="A1097" t="s">
        <v>1145</v>
      </c>
      <c r="B1097" s="67" t="s">
        <v>23</v>
      </c>
    </row>
    <row r="1098" spans="1:2">
      <c r="A1098" t="s">
        <v>1146</v>
      </c>
      <c r="B1098" s="67" t="s">
        <v>23</v>
      </c>
    </row>
    <row r="1099" spans="1:2">
      <c r="A1099" t="s">
        <v>1147</v>
      </c>
      <c r="B1099" s="67" t="s">
        <v>23</v>
      </c>
    </row>
    <row r="1100" spans="1:2">
      <c r="A1100" t="s">
        <v>1148</v>
      </c>
      <c r="B1100" s="67" t="s">
        <v>23</v>
      </c>
    </row>
    <row r="1101" spans="1:2">
      <c r="A1101" t="s">
        <v>1149</v>
      </c>
      <c r="B1101" s="67" t="s">
        <v>23</v>
      </c>
    </row>
    <row r="1102" spans="1:2">
      <c r="A1102" t="s">
        <v>1150</v>
      </c>
      <c r="B1102" s="67" t="s">
        <v>23</v>
      </c>
    </row>
    <row r="1103" spans="1:2">
      <c r="A1103" t="s">
        <v>1151</v>
      </c>
      <c r="B1103" s="67" t="s">
        <v>23</v>
      </c>
    </row>
    <row r="1104" spans="1:2">
      <c r="A1104" t="s">
        <v>1152</v>
      </c>
      <c r="B1104" s="67" t="s">
        <v>23</v>
      </c>
    </row>
    <row r="1105" spans="1:2">
      <c r="A1105" t="s">
        <v>1153</v>
      </c>
      <c r="B1105" s="67" t="s">
        <v>23</v>
      </c>
    </row>
    <row r="1106" spans="1:2">
      <c r="A1106" t="s">
        <v>1154</v>
      </c>
      <c r="B1106" s="67" t="s">
        <v>23</v>
      </c>
    </row>
    <row r="1107" spans="1:2">
      <c r="A1107" t="s">
        <v>1155</v>
      </c>
      <c r="B1107" s="67" t="s">
        <v>23</v>
      </c>
    </row>
    <row r="1108" spans="1:2">
      <c r="A1108" t="s">
        <v>1156</v>
      </c>
      <c r="B1108" s="67" t="s">
        <v>23</v>
      </c>
    </row>
    <row r="1109" spans="1:2">
      <c r="A1109" t="s">
        <v>1157</v>
      </c>
      <c r="B1109" s="67" t="s">
        <v>23</v>
      </c>
    </row>
    <row r="1110" spans="1:2">
      <c r="A1110" t="s">
        <v>1158</v>
      </c>
      <c r="B1110" s="67" t="s">
        <v>23</v>
      </c>
    </row>
    <row r="1111" spans="1:2">
      <c r="A1111" t="s">
        <v>1159</v>
      </c>
      <c r="B1111" s="67" t="s">
        <v>6</v>
      </c>
    </row>
    <row r="1112" spans="1:2">
      <c r="A1112" t="s">
        <v>1160</v>
      </c>
      <c r="B1112" s="67" t="s">
        <v>6</v>
      </c>
    </row>
    <row r="1113" spans="1:2">
      <c r="A1113" t="s">
        <v>1161</v>
      </c>
      <c r="B1113" s="67" t="s">
        <v>6</v>
      </c>
    </row>
    <row r="1114" spans="1:2">
      <c r="A1114" t="s">
        <v>1162</v>
      </c>
      <c r="B1114" s="67" t="s">
        <v>6</v>
      </c>
    </row>
    <row r="1115" spans="1:2">
      <c r="A1115" t="s">
        <v>1163</v>
      </c>
      <c r="B1115" s="67" t="s">
        <v>6</v>
      </c>
    </row>
    <row r="1116" spans="1:2">
      <c r="A1116" t="s">
        <v>1164</v>
      </c>
      <c r="B1116" s="67" t="s">
        <v>6</v>
      </c>
    </row>
    <row r="1117" spans="1:2">
      <c r="A1117" t="s">
        <v>1165</v>
      </c>
      <c r="B1117" s="67" t="s">
        <v>6</v>
      </c>
    </row>
    <row r="1118" spans="1:2">
      <c r="A1118" t="s">
        <v>1166</v>
      </c>
      <c r="B1118" s="67" t="s">
        <v>6</v>
      </c>
    </row>
    <row r="1119" spans="1:2">
      <c r="A1119" t="s">
        <v>1167</v>
      </c>
      <c r="B1119" s="67" t="s">
        <v>6</v>
      </c>
    </row>
    <row r="1120" spans="1:2">
      <c r="A1120" t="s">
        <v>1168</v>
      </c>
      <c r="B1120" s="67" t="s">
        <v>6</v>
      </c>
    </row>
    <row r="1121" spans="1:2">
      <c r="A1121" t="s">
        <v>1169</v>
      </c>
      <c r="B1121" s="67" t="s">
        <v>6</v>
      </c>
    </row>
    <row r="1122" spans="1:2">
      <c r="A1122" t="s">
        <v>1170</v>
      </c>
      <c r="B1122" s="67" t="s">
        <v>6</v>
      </c>
    </row>
    <row r="1123" spans="1:2">
      <c r="A1123" t="s">
        <v>1171</v>
      </c>
      <c r="B1123" s="67" t="s">
        <v>6</v>
      </c>
    </row>
    <row r="1124" spans="1:2">
      <c r="A1124" t="s">
        <v>1172</v>
      </c>
      <c r="B1124" s="67" t="s">
        <v>6</v>
      </c>
    </row>
    <row r="1125" spans="1:2">
      <c r="A1125" t="s">
        <v>1173</v>
      </c>
      <c r="B1125" s="67" t="s">
        <v>6</v>
      </c>
    </row>
    <row r="1126" spans="1:2">
      <c r="A1126" t="s">
        <v>1174</v>
      </c>
      <c r="B1126" s="67" t="s">
        <v>6</v>
      </c>
    </row>
    <row r="1127" spans="1:2">
      <c r="A1127" t="s">
        <v>1175</v>
      </c>
      <c r="B1127" s="67" t="s">
        <v>6</v>
      </c>
    </row>
    <row r="1128" spans="1:2">
      <c r="A1128" t="s">
        <v>1176</v>
      </c>
      <c r="B1128" s="67" t="s">
        <v>6</v>
      </c>
    </row>
    <row r="1129" spans="1:2">
      <c r="A1129" t="s">
        <v>1177</v>
      </c>
      <c r="B1129" s="67" t="s">
        <v>6</v>
      </c>
    </row>
    <row r="1130" spans="1:2">
      <c r="A1130" t="s">
        <v>1178</v>
      </c>
      <c r="B1130" s="67" t="s">
        <v>6</v>
      </c>
    </row>
    <row r="1131" spans="1:2">
      <c r="A1131" t="s">
        <v>1179</v>
      </c>
      <c r="B1131" s="67" t="s">
        <v>6</v>
      </c>
    </row>
    <row r="1132" spans="1:2">
      <c r="A1132" t="s">
        <v>1180</v>
      </c>
      <c r="B1132" s="67" t="s">
        <v>6</v>
      </c>
    </row>
    <row r="1133" spans="1:2">
      <c r="A1133" t="s">
        <v>1181</v>
      </c>
      <c r="B1133" s="67" t="s">
        <v>6</v>
      </c>
    </row>
    <row r="1134" spans="1:2">
      <c r="A1134" t="s">
        <v>1182</v>
      </c>
      <c r="B1134" s="67" t="s">
        <v>6</v>
      </c>
    </row>
    <row r="1135" spans="1:2">
      <c r="A1135" t="s">
        <v>1183</v>
      </c>
      <c r="B1135" s="67" t="s">
        <v>6</v>
      </c>
    </row>
    <row r="1136" spans="1:2">
      <c r="A1136" t="s">
        <v>1184</v>
      </c>
      <c r="B1136" s="67" t="s">
        <v>6</v>
      </c>
    </row>
    <row r="1137" spans="1:2">
      <c r="A1137" t="s">
        <v>1185</v>
      </c>
      <c r="B1137" s="67" t="s">
        <v>6</v>
      </c>
    </row>
    <row r="1138" spans="1:2">
      <c r="A1138" t="s">
        <v>1186</v>
      </c>
      <c r="B1138" s="67" t="s">
        <v>6</v>
      </c>
    </row>
    <row r="1139" spans="1:2">
      <c r="A1139" t="s">
        <v>1187</v>
      </c>
      <c r="B1139" s="67" t="s">
        <v>6</v>
      </c>
    </row>
    <row r="1140" spans="1:2">
      <c r="A1140" t="s">
        <v>1188</v>
      </c>
      <c r="B1140" s="67" t="s">
        <v>6</v>
      </c>
    </row>
    <row r="1141" spans="1:2">
      <c r="A1141" t="s">
        <v>1189</v>
      </c>
      <c r="B1141" s="67" t="s">
        <v>6</v>
      </c>
    </row>
    <row r="1142" spans="1:2">
      <c r="A1142" t="s">
        <v>1190</v>
      </c>
      <c r="B1142" s="67" t="s">
        <v>6</v>
      </c>
    </row>
    <row r="1143" spans="1:2">
      <c r="A1143" t="s">
        <v>1191</v>
      </c>
      <c r="B1143" s="67" t="s">
        <v>6</v>
      </c>
    </row>
    <row r="1144" spans="1:2">
      <c r="A1144" t="s">
        <v>1192</v>
      </c>
      <c r="B1144" s="67" t="s">
        <v>6</v>
      </c>
    </row>
    <row r="1145" spans="1:2">
      <c r="A1145" t="s">
        <v>1193</v>
      </c>
      <c r="B1145" s="67" t="s">
        <v>6</v>
      </c>
    </row>
    <row r="1146" spans="1:2">
      <c r="A1146" t="s">
        <v>1194</v>
      </c>
      <c r="B1146" s="67" t="s">
        <v>6</v>
      </c>
    </row>
    <row r="1147" spans="1:2">
      <c r="A1147" t="s">
        <v>1195</v>
      </c>
      <c r="B1147" s="67" t="s">
        <v>6</v>
      </c>
    </row>
    <row r="1148" spans="1:2">
      <c r="A1148" t="s">
        <v>1196</v>
      </c>
      <c r="B1148" s="67" t="s">
        <v>6</v>
      </c>
    </row>
    <row r="1149" spans="1:2">
      <c r="A1149" t="s">
        <v>1197</v>
      </c>
      <c r="B1149" s="67" t="s">
        <v>6</v>
      </c>
    </row>
    <row r="1150" spans="1:2">
      <c r="A1150" t="s">
        <v>1198</v>
      </c>
      <c r="B1150" s="67" t="s">
        <v>6</v>
      </c>
    </row>
    <row r="1151" spans="1:2">
      <c r="A1151" t="s">
        <v>1199</v>
      </c>
      <c r="B1151" s="67" t="s">
        <v>23</v>
      </c>
    </row>
    <row r="1152" spans="1:3">
      <c r="A1152" t="s">
        <v>1200</v>
      </c>
      <c r="B1152" s="67" t="s">
        <v>92</v>
      </c>
      <c r="C1152" t="s">
        <v>714</v>
      </c>
    </row>
    <row r="1153" spans="1:2">
      <c r="A1153" t="s">
        <v>1201</v>
      </c>
      <c r="B1153" s="67" t="s">
        <v>23</v>
      </c>
    </row>
    <row r="1154" spans="1:2">
      <c r="A1154" t="s">
        <v>1202</v>
      </c>
      <c r="B1154" s="67" t="s">
        <v>23</v>
      </c>
    </row>
    <row r="1155" spans="1:2">
      <c r="A1155" t="s">
        <v>1203</v>
      </c>
      <c r="B1155" s="67" t="s">
        <v>6</v>
      </c>
    </row>
    <row r="1156" spans="1:3">
      <c r="A1156" t="s">
        <v>1204</v>
      </c>
      <c r="B1156" s="67" t="s">
        <v>92</v>
      </c>
      <c r="C1156" t="s">
        <v>414</v>
      </c>
    </row>
    <row r="1157" spans="1:3">
      <c r="A1157" t="s">
        <v>1205</v>
      </c>
      <c r="B1157" s="67" t="s">
        <v>92</v>
      </c>
      <c r="C1157" t="s">
        <v>111</v>
      </c>
    </row>
    <row r="1158" spans="1:2">
      <c r="A1158" t="s">
        <v>1206</v>
      </c>
      <c r="B1158" s="67" t="s">
        <v>23</v>
      </c>
    </row>
    <row r="1159" spans="1:2">
      <c r="A1159" t="s">
        <v>1207</v>
      </c>
      <c r="B1159" s="67" t="s">
        <v>23</v>
      </c>
    </row>
    <row r="1160" spans="1:2">
      <c r="A1160" t="s">
        <v>1208</v>
      </c>
      <c r="B1160" s="67" t="s">
        <v>6</v>
      </c>
    </row>
    <row r="1161" spans="1:2">
      <c r="A1161" t="s">
        <v>1209</v>
      </c>
      <c r="B1161" s="67" t="s">
        <v>23</v>
      </c>
    </row>
    <row r="1162" spans="1:3">
      <c r="A1162" t="s">
        <v>1210</v>
      </c>
      <c r="B1162" s="67" t="s">
        <v>92</v>
      </c>
      <c r="C1162" t="s">
        <v>414</v>
      </c>
    </row>
    <row r="1163" spans="1:3">
      <c r="A1163" t="s">
        <v>1211</v>
      </c>
      <c r="B1163" s="67" t="s">
        <v>92</v>
      </c>
      <c r="C1163" t="s">
        <v>877</v>
      </c>
    </row>
    <row r="1164" spans="1:3">
      <c r="A1164" t="s">
        <v>1212</v>
      </c>
      <c r="B1164" s="67" t="s">
        <v>92</v>
      </c>
      <c r="C1164" t="s">
        <v>101</v>
      </c>
    </row>
    <row r="1165" spans="1:2">
      <c r="A1165" t="s">
        <v>1213</v>
      </c>
      <c r="B1165" s="67" t="s">
        <v>6</v>
      </c>
    </row>
    <row r="1166" spans="1:3">
      <c r="A1166" t="s">
        <v>1214</v>
      </c>
      <c r="B1166" s="67" t="s">
        <v>92</v>
      </c>
      <c r="C1166" t="s">
        <v>414</v>
      </c>
    </row>
    <row r="1167" spans="1:2">
      <c r="A1167" t="s">
        <v>1215</v>
      </c>
      <c r="B1167" s="67" t="s">
        <v>15</v>
      </c>
    </row>
    <row r="1168" spans="1:2">
      <c r="A1168" t="s">
        <v>1216</v>
      </c>
      <c r="B1168" s="67" t="s">
        <v>23</v>
      </c>
    </row>
    <row r="1169" spans="1:3">
      <c r="A1169" t="s">
        <v>1217</v>
      </c>
      <c r="B1169" s="67" t="s">
        <v>92</v>
      </c>
      <c r="C1169" t="s">
        <v>101</v>
      </c>
    </row>
    <row r="1170" spans="1:3">
      <c r="A1170" t="s">
        <v>1218</v>
      </c>
      <c r="B1170" s="67" t="s">
        <v>92</v>
      </c>
      <c r="C1170" t="s">
        <v>414</v>
      </c>
    </row>
    <row r="1171" spans="1:2">
      <c r="A1171" t="s">
        <v>1219</v>
      </c>
      <c r="B1171" s="67" t="s">
        <v>9</v>
      </c>
    </row>
    <row r="1172" spans="1:3">
      <c r="A1172" t="s">
        <v>1220</v>
      </c>
      <c r="B1172" s="67" t="s">
        <v>92</v>
      </c>
      <c r="C1172" t="s">
        <v>714</v>
      </c>
    </row>
    <row r="1173" spans="1:2">
      <c r="A1173" t="s">
        <v>1221</v>
      </c>
      <c r="B1173" s="67" t="s">
        <v>6</v>
      </c>
    </row>
    <row r="1174" spans="1:3">
      <c r="A1174" t="s">
        <v>1222</v>
      </c>
      <c r="B1174" s="67" t="s">
        <v>92</v>
      </c>
      <c r="C1174" t="s">
        <v>414</v>
      </c>
    </row>
    <row r="1175" spans="1:3">
      <c r="A1175" t="s">
        <v>1223</v>
      </c>
      <c r="B1175" s="67" t="s">
        <v>92</v>
      </c>
      <c r="C1175" t="s">
        <v>714</v>
      </c>
    </row>
    <row r="1176" spans="1:3">
      <c r="A1176" t="s">
        <v>1224</v>
      </c>
      <c r="B1176" s="67" t="s">
        <v>92</v>
      </c>
      <c r="C1176" t="s">
        <v>101</v>
      </c>
    </row>
    <row r="1177" spans="1:3">
      <c r="A1177" t="s">
        <v>1225</v>
      </c>
      <c r="B1177" s="67" t="s">
        <v>92</v>
      </c>
      <c r="C1177" t="s">
        <v>877</v>
      </c>
    </row>
    <row r="1178" spans="1:2">
      <c r="A1178" t="s">
        <v>1226</v>
      </c>
      <c r="B1178" s="67" t="s">
        <v>9</v>
      </c>
    </row>
    <row r="1179" spans="1:3">
      <c r="A1179" t="s">
        <v>1227</v>
      </c>
      <c r="B1179" s="67" t="s">
        <v>92</v>
      </c>
      <c r="C1179" t="s">
        <v>414</v>
      </c>
    </row>
    <row r="1180" spans="1:3">
      <c r="A1180" t="s">
        <v>1228</v>
      </c>
      <c r="C1180" t="s">
        <v>414</v>
      </c>
    </row>
    <row r="1181" spans="1:2">
      <c r="A1181" t="s">
        <v>1229</v>
      </c>
      <c r="B1181" s="67" t="s">
        <v>23</v>
      </c>
    </row>
    <row r="1182" spans="1:3">
      <c r="A1182" t="s">
        <v>1230</v>
      </c>
      <c r="B1182" s="67" t="s">
        <v>92</v>
      </c>
      <c r="C1182" t="s">
        <v>714</v>
      </c>
    </row>
    <row r="1183" spans="1:2">
      <c r="A1183" t="s">
        <v>1231</v>
      </c>
      <c r="B1183" s="67" t="s">
        <v>23</v>
      </c>
    </row>
    <row r="1184" spans="1:3">
      <c r="A1184" t="s">
        <v>1232</v>
      </c>
      <c r="B1184" s="67" t="s">
        <v>92</v>
      </c>
      <c r="C1184" t="s">
        <v>877</v>
      </c>
    </row>
    <row r="1185" spans="1:3">
      <c r="A1185" t="s">
        <v>1233</v>
      </c>
      <c r="B1185" s="67" t="s">
        <v>92</v>
      </c>
      <c r="C1185" t="s">
        <v>111</v>
      </c>
    </row>
    <row r="1186" spans="1:3">
      <c r="A1186" t="s">
        <v>1234</v>
      </c>
      <c r="B1186" s="67" t="s">
        <v>92</v>
      </c>
      <c r="C1186" t="s">
        <v>414</v>
      </c>
    </row>
    <row r="1187" spans="1:3">
      <c r="A1187" t="s">
        <v>1235</v>
      </c>
      <c r="B1187" s="67" t="s">
        <v>92</v>
      </c>
      <c r="C1187" t="s">
        <v>714</v>
      </c>
    </row>
    <row r="1188" spans="1:2">
      <c r="A1188" t="s">
        <v>1236</v>
      </c>
      <c r="B1188" s="67" t="s">
        <v>6</v>
      </c>
    </row>
    <row r="1189" spans="1:3">
      <c r="A1189" t="s">
        <v>1237</v>
      </c>
      <c r="C1189" t="s">
        <v>275</v>
      </c>
    </row>
    <row r="1190" spans="1:3">
      <c r="A1190" t="s">
        <v>1238</v>
      </c>
      <c r="B1190" s="67" t="s">
        <v>92</v>
      </c>
      <c r="C1190" t="s">
        <v>714</v>
      </c>
    </row>
    <row r="1191" spans="1:2">
      <c r="A1191" t="s">
        <v>1239</v>
      </c>
      <c r="B1191" s="67" t="s">
        <v>23</v>
      </c>
    </row>
    <row r="1192" spans="1:2">
      <c r="A1192" t="s">
        <v>1240</v>
      </c>
      <c r="B1192" s="67" t="s">
        <v>23</v>
      </c>
    </row>
    <row r="1193" spans="1:2">
      <c r="A1193" t="s">
        <v>1241</v>
      </c>
      <c r="B1193" s="67" t="s">
        <v>23</v>
      </c>
    </row>
    <row r="1194" spans="1:2">
      <c r="A1194" t="s">
        <v>1242</v>
      </c>
      <c r="B1194" s="67" t="s">
        <v>23</v>
      </c>
    </row>
    <row r="1195" spans="1:2">
      <c r="A1195" t="s">
        <v>1243</v>
      </c>
      <c r="B1195" s="67" t="s">
        <v>23</v>
      </c>
    </row>
    <row r="1196" spans="1:2">
      <c r="A1196" t="s">
        <v>1244</v>
      </c>
      <c r="B1196" s="67" t="s">
        <v>23</v>
      </c>
    </row>
    <row r="1197" spans="1:2">
      <c r="A1197" t="s">
        <v>1245</v>
      </c>
      <c r="B1197" s="67" t="s">
        <v>23</v>
      </c>
    </row>
    <row r="1198" spans="1:2">
      <c r="A1198" t="s">
        <v>1246</v>
      </c>
      <c r="B1198" s="67" t="s">
        <v>23</v>
      </c>
    </row>
    <row r="1199" spans="1:2">
      <c r="A1199" t="s">
        <v>1247</v>
      </c>
      <c r="B1199" s="67" t="s">
        <v>23</v>
      </c>
    </row>
    <row r="1200" spans="1:2">
      <c r="A1200" t="s">
        <v>1248</v>
      </c>
      <c r="B1200" s="67" t="s">
        <v>23</v>
      </c>
    </row>
    <row r="1201" spans="1:2">
      <c r="A1201" t="s">
        <v>1249</v>
      </c>
      <c r="B1201" s="67" t="s">
        <v>6</v>
      </c>
    </row>
    <row r="1202" spans="1:2">
      <c r="A1202" t="s">
        <v>1250</v>
      </c>
      <c r="B1202" s="67" t="s">
        <v>6</v>
      </c>
    </row>
    <row r="1203" spans="1:2">
      <c r="A1203" t="s">
        <v>1251</v>
      </c>
      <c r="B1203" s="67" t="s">
        <v>6</v>
      </c>
    </row>
    <row r="1204" spans="1:2">
      <c r="A1204" t="s">
        <v>1252</v>
      </c>
      <c r="B1204" s="67" t="s">
        <v>6</v>
      </c>
    </row>
    <row r="1205" spans="1:2">
      <c r="A1205" t="s">
        <v>1253</v>
      </c>
      <c r="B1205" s="67" t="s">
        <v>6</v>
      </c>
    </row>
    <row r="1206" spans="1:2">
      <c r="A1206" t="s">
        <v>1254</v>
      </c>
      <c r="B1206" s="67" t="s">
        <v>6</v>
      </c>
    </row>
    <row r="1207" spans="1:2">
      <c r="A1207" t="s">
        <v>1255</v>
      </c>
      <c r="B1207" s="67" t="s">
        <v>6</v>
      </c>
    </row>
    <row r="1208" spans="1:3">
      <c r="A1208" t="s">
        <v>1256</v>
      </c>
      <c r="C1208" t="s">
        <v>111</v>
      </c>
    </row>
    <row r="1209" spans="1:2">
      <c r="A1209" t="s">
        <v>1257</v>
      </c>
      <c r="B1209" s="67" t="s">
        <v>6</v>
      </c>
    </row>
    <row r="1210" spans="1:2">
      <c r="A1210" t="s">
        <v>1258</v>
      </c>
      <c r="B1210" s="67" t="s">
        <v>6</v>
      </c>
    </row>
    <row r="1211" spans="1:3">
      <c r="A1211" t="s">
        <v>1259</v>
      </c>
      <c r="B1211" s="67" t="s">
        <v>92</v>
      </c>
      <c r="C1211" t="s">
        <v>714</v>
      </c>
    </row>
    <row r="1212" spans="1:3">
      <c r="A1212" t="s">
        <v>1260</v>
      </c>
      <c r="B1212" s="67" t="s">
        <v>92</v>
      </c>
      <c r="C1212" t="s">
        <v>414</v>
      </c>
    </row>
    <row r="1213" spans="1:3">
      <c r="A1213" t="s">
        <v>1261</v>
      </c>
      <c r="B1213" s="67" t="s">
        <v>92</v>
      </c>
      <c r="C1213" t="s">
        <v>714</v>
      </c>
    </row>
    <row r="1214" spans="1:3">
      <c r="A1214" t="s">
        <v>1262</v>
      </c>
      <c r="B1214" s="67" t="s">
        <v>92</v>
      </c>
      <c r="C1214" t="s">
        <v>414</v>
      </c>
    </row>
    <row r="1215" spans="1:3">
      <c r="A1215" t="s">
        <v>1263</v>
      </c>
      <c r="B1215" s="67" t="s">
        <v>92</v>
      </c>
      <c r="C1215" t="s">
        <v>414</v>
      </c>
    </row>
    <row r="1216" spans="1:3">
      <c r="A1216" t="s">
        <v>1264</v>
      </c>
      <c r="C1216" t="s">
        <v>275</v>
      </c>
    </row>
    <row r="1217" spans="1:3">
      <c r="A1217" t="s">
        <v>1265</v>
      </c>
      <c r="B1217" s="67" t="s">
        <v>92</v>
      </c>
      <c r="C1217" t="s">
        <v>714</v>
      </c>
    </row>
    <row r="1218" spans="1:3">
      <c r="A1218" t="s">
        <v>1266</v>
      </c>
      <c r="B1218" s="67" t="s">
        <v>92</v>
      </c>
      <c r="C1218" t="s">
        <v>414</v>
      </c>
    </row>
    <row r="1219" spans="1:3">
      <c r="A1219" t="s">
        <v>1267</v>
      </c>
      <c r="B1219" s="67" t="s">
        <v>92</v>
      </c>
      <c r="C1219" t="s">
        <v>101</v>
      </c>
    </row>
    <row r="1220" spans="1:2">
      <c r="A1220" t="s">
        <v>1268</v>
      </c>
      <c r="B1220" s="67" t="s">
        <v>23</v>
      </c>
    </row>
    <row r="1221" spans="1:3">
      <c r="A1221" t="s">
        <v>1269</v>
      </c>
      <c r="B1221" s="67" t="s">
        <v>92</v>
      </c>
      <c r="C1221" t="s">
        <v>101</v>
      </c>
    </row>
    <row r="1222" spans="1:3">
      <c r="A1222" t="s">
        <v>1270</v>
      </c>
      <c r="B1222" s="67" t="s">
        <v>92</v>
      </c>
      <c r="C1222" t="s">
        <v>101</v>
      </c>
    </row>
    <row r="1223" spans="1:3">
      <c r="A1223" t="s">
        <v>1271</v>
      </c>
      <c r="B1223" s="67" t="s">
        <v>92</v>
      </c>
      <c r="C1223" t="s">
        <v>877</v>
      </c>
    </row>
    <row r="1224" spans="1:3">
      <c r="A1224" t="s">
        <v>1272</v>
      </c>
      <c r="B1224" s="67" t="s">
        <v>92</v>
      </c>
      <c r="C1224" t="s">
        <v>275</v>
      </c>
    </row>
    <row r="1225" spans="1:3">
      <c r="A1225" t="s">
        <v>1273</v>
      </c>
      <c r="B1225" s="67" t="s">
        <v>92</v>
      </c>
      <c r="C1225" t="s">
        <v>101</v>
      </c>
    </row>
    <row r="1226" spans="1:3">
      <c r="A1226" t="s">
        <v>1274</v>
      </c>
      <c r="B1226" s="67" t="s">
        <v>92</v>
      </c>
      <c r="C1226" t="s">
        <v>714</v>
      </c>
    </row>
    <row r="1227" spans="1:3">
      <c r="A1227" t="s">
        <v>1275</v>
      </c>
      <c r="B1227" s="67" t="s">
        <v>92</v>
      </c>
      <c r="C1227" t="s">
        <v>414</v>
      </c>
    </row>
    <row r="1228" spans="1:3">
      <c r="A1228" t="s">
        <v>1276</v>
      </c>
      <c r="B1228" s="67" t="s">
        <v>92</v>
      </c>
      <c r="C1228" t="s">
        <v>101</v>
      </c>
    </row>
    <row r="1229" spans="1:2">
      <c r="A1229" t="s">
        <v>1277</v>
      </c>
      <c r="B1229" s="67" t="s">
        <v>6</v>
      </c>
    </row>
    <row r="1230" spans="1:3">
      <c r="A1230" t="s">
        <v>1278</v>
      </c>
      <c r="B1230" s="67" t="s">
        <v>92</v>
      </c>
      <c r="C1230" t="s">
        <v>714</v>
      </c>
    </row>
    <row r="1231" spans="1:3">
      <c r="A1231" t="s">
        <v>1279</v>
      </c>
      <c r="B1231" s="67" t="s">
        <v>92</v>
      </c>
      <c r="C1231" t="s">
        <v>714</v>
      </c>
    </row>
    <row r="1232" spans="1:3">
      <c r="A1232" t="s">
        <v>1280</v>
      </c>
      <c r="B1232" s="67" t="s">
        <v>92</v>
      </c>
      <c r="C1232" t="s">
        <v>414</v>
      </c>
    </row>
    <row r="1233" spans="1:3">
      <c r="A1233" t="s">
        <v>1281</v>
      </c>
      <c r="B1233" s="67" t="s">
        <v>92</v>
      </c>
      <c r="C1233" t="s">
        <v>414</v>
      </c>
    </row>
    <row r="1234" spans="1:2">
      <c r="A1234" t="s">
        <v>1282</v>
      </c>
      <c r="B1234" s="67" t="s">
        <v>6</v>
      </c>
    </row>
    <row r="1235" spans="1:3">
      <c r="A1235" t="s">
        <v>1283</v>
      </c>
      <c r="B1235" s="67" t="s">
        <v>92</v>
      </c>
      <c r="C1235" t="s">
        <v>414</v>
      </c>
    </row>
    <row r="1236" spans="1:2">
      <c r="A1236" t="s">
        <v>1284</v>
      </c>
      <c r="B1236" s="67" t="s">
        <v>23</v>
      </c>
    </row>
    <row r="1237" spans="1:3">
      <c r="A1237" t="s">
        <v>1285</v>
      </c>
      <c r="B1237" s="67" t="s">
        <v>92</v>
      </c>
      <c r="C1237" t="s">
        <v>414</v>
      </c>
    </row>
    <row r="1238" spans="1:3">
      <c r="A1238" t="s">
        <v>1286</v>
      </c>
      <c r="B1238" s="67" t="s">
        <v>92</v>
      </c>
      <c r="C1238" t="s">
        <v>414</v>
      </c>
    </row>
    <row r="1239" spans="1:3">
      <c r="A1239" t="s">
        <v>1287</v>
      </c>
      <c r="B1239" s="67" t="s">
        <v>92</v>
      </c>
      <c r="C1239" t="s">
        <v>111</v>
      </c>
    </row>
    <row r="1240" spans="1:3">
      <c r="A1240" t="s">
        <v>1288</v>
      </c>
      <c r="B1240" s="67" t="s">
        <v>92</v>
      </c>
      <c r="C1240" t="s">
        <v>414</v>
      </c>
    </row>
    <row r="1241" spans="1:2">
      <c r="A1241" t="s">
        <v>1289</v>
      </c>
      <c r="B1241" s="67" t="s">
        <v>23</v>
      </c>
    </row>
    <row r="1242" spans="1:2">
      <c r="A1242" t="s">
        <v>1290</v>
      </c>
      <c r="B1242" s="67" t="s">
        <v>23</v>
      </c>
    </row>
    <row r="1243" spans="1:3">
      <c r="A1243" t="s">
        <v>1291</v>
      </c>
      <c r="B1243" s="67" t="s">
        <v>92</v>
      </c>
      <c r="C1243" t="s">
        <v>101</v>
      </c>
    </row>
    <row r="1244" spans="1:2">
      <c r="A1244" t="s">
        <v>1292</v>
      </c>
      <c r="B1244" s="67" t="s">
        <v>23</v>
      </c>
    </row>
    <row r="1245" spans="1:2">
      <c r="A1245" t="s">
        <v>1293</v>
      </c>
      <c r="B1245" s="67" t="s">
        <v>23</v>
      </c>
    </row>
    <row r="1246" spans="1:2">
      <c r="A1246" t="s">
        <v>1294</v>
      </c>
      <c r="B1246" s="67" t="s">
        <v>23</v>
      </c>
    </row>
    <row r="1247" spans="1:2">
      <c r="A1247" t="s">
        <v>1295</v>
      </c>
      <c r="B1247" s="67" t="s">
        <v>23</v>
      </c>
    </row>
    <row r="1248" spans="1:2">
      <c r="A1248" t="s">
        <v>1296</v>
      </c>
      <c r="B1248" s="67" t="s">
        <v>23</v>
      </c>
    </row>
    <row r="1249" spans="1:2">
      <c r="A1249" t="s">
        <v>1297</v>
      </c>
      <c r="B1249" s="67" t="s">
        <v>23</v>
      </c>
    </row>
    <row r="1250" spans="1:2">
      <c r="A1250" t="s">
        <v>1298</v>
      </c>
      <c r="B1250" s="67" t="s">
        <v>23</v>
      </c>
    </row>
    <row r="1251" spans="1:2">
      <c r="A1251" t="s">
        <v>1299</v>
      </c>
      <c r="B1251" s="67" t="s">
        <v>6</v>
      </c>
    </row>
    <row r="1252" spans="1:2">
      <c r="A1252" t="s">
        <v>1300</v>
      </c>
      <c r="B1252" s="67" t="s">
        <v>6</v>
      </c>
    </row>
    <row r="1253" spans="1:2">
      <c r="A1253" t="s">
        <v>1301</v>
      </c>
      <c r="B1253" s="67" t="s">
        <v>6</v>
      </c>
    </row>
    <row r="1254" spans="1:2">
      <c r="A1254" t="s">
        <v>1302</v>
      </c>
      <c r="B1254" s="67" t="s">
        <v>6</v>
      </c>
    </row>
    <row r="1255" spans="1:2">
      <c r="A1255" t="s">
        <v>1303</v>
      </c>
      <c r="B1255" s="67" t="s">
        <v>6</v>
      </c>
    </row>
    <row r="1256" spans="1:2">
      <c r="A1256" t="s">
        <v>1304</v>
      </c>
      <c r="B1256" s="67" t="s">
        <v>6</v>
      </c>
    </row>
    <row r="1257" spans="1:2">
      <c r="A1257" t="s">
        <v>1305</v>
      </c>
      <c r="B1257" s="67" t="s">
        <v>6</v>
      </c>
    </row>
    <row r="1258" spans="1:2">
      <c r="A1258" t="s">
        <v>1306</v>
      </c>
      <c r="B1258" s="67" t="s">
        <v>6</v>
      </c>
    </row>
    <row r="1259" spans="1:2">
      <c r="A1259" t="s">
        <v>1307</v>
      </c>
      <c r="B1259" s="67" t="s">
        <v>6</v>
      </c>
    </row>
    <row r="1260" spans="1:2">
      <c r="A1260" t="s">
        <v>1308</v>
      </c>
      <c r="B1260" s="67" t="s">
        <v>6</v>
      </c>
    </row>
    <row r="1261" spans="1:2">
      <c r="A1261" t="s">
        <v>1309</v>
      </c>
      <c r="B1261" s="67" t="s">
        <v>23</v>
      </c>
    </row>
    <row r="1262" spans="1:2">
      <c r="A1262" t="s">
        <v>1310</v>
      </c>
      <c r="B1262" s="67" t="s">
        <v>23</v>
      </c>
    </row>
    <row r="1263" spans="1:3">
      <c r="A1263" t="s">
        <v>1311</v>
      </c>
      <c r="B1263" s="67" t="s">
        <v>92</v>
      </c>
      <c r="C1263" t="s">
        <v>101</v>
      </c>
    </row>
    <row r="1264" spans="1:3">
      <c r="A1264" t="s">
        <v>1312</v>
      </c>
      <c r="B1264" s="67" t="s">
        <v>92</v>
      </c>
      <c r="C1264" t="s">
        <v>877</v>
      </c>
    </row>
    <row r="1265" spans="1:2">
      <c r="A1265" t="s">
        <v>1313</v>
      </c>
      <c r="B1265" s="67" t="s">
        <v>23</v>
      </c>
    </row>
    <row r="1266" spans="1:3">
      <c r="A1266" t="s">
        <v>1314</v>
      </c>
      <c r="B1266" s="67" t="s">
        <v>92</v>
      </c>
      <c r="C1266" t="s">
        <v>877</v>
      </c>
    </row>
    <row r="1267" spans="1:2">
      <c r="A1267" t="s">
        <v>1315</v>
      </c>
      <c r="B1267" s="67" t="s">
        <v>23</v>
      </c>
    </row>
    <row r="1268" spans="1:2">
      <c r="A1268" t="s">
        <v>1316</v>
      </c>
      <c r="B1268" s="67" t="s">
        <v>9</v>
      </c>
    </row>
    <row r="1269" spans="1:2">
      <c r="A1269" t="s">
        <v>1317</v>
      </c>
      <c r="B1269" s="67" t="s">
        <v>23</v>
      </c>
    </row>
    <row r="1270" spans="1:3">
      <c r="A1270" t="s">
        <v>1318</v>
      </c>
      <c r="B1270" s="67" t="s">
        <v>92</v>
      </c>
      <c r="C1270" t="s">
        <v>101</v>
      </c>
    </row>
    <row r="1271" spans="1:3">
      <c r="A1271" t="s">
        <v>1319</v>
      </c>
      <c r="B1271" s="67" t="s">
        <v>92</v>
      </c>
      <c r="C1271" t="s">
        <v>275</v>
      </c>
    </row>
    <row r="1272" spans="1:3">
      <c r="A1272" t="s">
        <v>1320</v>
      </c>
      <c r="B1272" s="67" t="s">
        <v>92</v>
      </c>
      <c r="C1272" t="s">
        <v>101</v>
      </c>
    </row>
    <row r="1273" spans="1:3">
      <c r="A1273" t="s">
        <v>1321</v>
      </c>
      <c r="B1273" s="67" t="s">
        <v>92</v>
      </c>
      <c r="C1273" t="s">
        <v>101</v>
      </c>
    </row>
    <row r="1274" spans="1:3">
      <c r="A1274" t="s">
        <v>1322</v>
      </c>
      <c r="B1274" s="67" t="s">
        <v>92</v>
      </c>
      <c r="C1274" t="s">
        <v>111</v>
      </c>
    </row>
    <row r="1275" spans="1:3">
      <c r="A1275" t="s">
        <v>1323</v>
      </c>
      <c r="B1275" s="67" t="s">
        <v>92</v>
      </c>
      <c r="C1275" t="s">
        <v>275</v>
      </c>
    </row>
    <row r="1276" spans="1:3">
      <c r="A1276" t="s">
        <v>1324</v>
      </c>
      <c r="B1276" s="67" t="s">
        <v>92</v>
      </c>
      <c r="C1276" t="s">
        <v>275</v>
      </c>
    </row>
    <row r="1277" spans="1:3">
      <c r="A1277" t="s">
        <v>1325</v>
      </c>
      <c r="B1277" s="67" t="s">
        <v>92</v>
      </c>
      <c r="C1277" t="s">
        <v>275</v>
      </c>
    </row>
    <row r="1278" spans="1:3">
      <c r="A1278" t="s">
        <v>1326</v>
      </c>
      <c r="B1278" s="67" t="s">
        <v>92</v>
      </c>
      <c r="C1278" t="s">
        <v>275</v>
      </c>
    </row>
    <row r="1279" spans="1:3">
      <c r="A1279" t="s">
        <v>1327</v>
      </c>
      <c r="B1279" s="67" t="s">
        <v>92</v>
      </c>
      <c r="C1279" t="s">
        <v>275</v>
      </c>
    </row>
    <row r="1280" spans="1:3">
      <c r="A1280" t="s">
        <v>1328</v>
      </c>
      <c r="B1280" s="67" t="s">
        <v>92</v>
      </c>
      <c r="C1280" t="s">
        <v>275</v>
      </c>
    </row>
    <row r="1281" spans="1:3">
      <c r="A1281" t="s">
        <v>1329</v>
      </c>
      <c r="B1281" s="67" t="s">
        <v>92</v>
      </c>
      <c r="C1281" t="s">
        <v>286</v>
      </c>
    </row>
    <row r="1282" spans="1:3">
      <c r="A1282" t="s">
        <v>1330</v>
      </c>
      <c r="B1282" s="67" t="s">
        <v>92</v>
      </c>
      <c r="C1282" t="s">
        <v>275</v>
      </c>
    </row>
    <row r="1283" spans="1:3">
      <c r="A1283" t="s">
        <v>1331</v>
      </c>
      <c r="B1283" s="67" t="s">
        <v>92</v>
      </c>
      <c r="C1283" t="s">
        <v>275</v>
      </c>
    </row>
    <row r="1284" spans="1:3">
      <c r="A1284" t="s">
        <v>1332</v>
      </c>
      <c r="B1284" s="67" t="s">
        <v>92</v>
      </c>
      <c r="C1284" t="s">
        <v>286</v>
      </c>
    </row>
    <row r="1285" spans="1:3">
      <c r="A1285" t="s">
        <v>1333</v>
      </c>
      <c r="B1285" s="67" t="s">
        <v>92</v>
      </c>
      <c r="C1285" t="s">
        <v>275</v>
      </c>
    </row>
    <row r="1286" spans="1:3">
      <c r="A1286" t="s">
        <v>1334</v>
      </c>
      <c r="B1286" s="67" t="s">
        <v>92</v>
      </c>
      <c r="C1286" t="s">
        <v>275</v>
      </c>
    </row>
    <row r="1287" spans="1:3">
      <c r="A1287" t="s">
        <v>1335</v>
      </c>
      <c r="B1287" s="67" t="s">
        <v>92</v>
      </c>
      <c r="C1287" t="s">
        <v>101</v>
      </c>
    </row>
    <row r="1288" spans="1:3">
      <c r="A1288" t="s">
        <v>1336</v>
      </c>
      <c r="B1288" s="67" t="s">
        <v>92</v>
      </c>
      <c r="C1288" t="s">
        <v>275</v>
      </c>
    </row>
    <row r="1289" spans="1:3">
      <c r="A1289" t="s">
        <v>1337</v>
      </c>
      <c r="B1289" s="67" t="s">
        <v>92</v>
      </c>
      <c r="C1289" t="s">
        <v>111</v>
      </c>
    </row>
    <row r="1290" spans="1:3">
      <c r="A1290" t="s">
        <v>1338</v>
      </c>
      <c r="B1290" s="67" t="s">
        <v>92</v>
      </c>
      <c r="C1290" t="s">
        <v>275</v>
      </c>
    </row>
    <row r="1291" spans="1:2">
      <c r="A1291" t="s">
        <v>1339</v>
      </c>
      <c r="B1291" s="67" t="s">
        <v>23</v>
      </c>
    </row>
    <row r="1292" spans="1:2">
      <c r="A1292" t="s">
        <v>1340</v>
      </c>
      <c r="B1292" s="67" t="s">
        <v>23</v>
      </c>
    </row>
    <row r="1293" spans="1:2">
      <c r="A1293" t="s">
        <v>1341</v>
      </c>
      <c r="B1293" s="67" t="s">
        <v>23</v>
      </c>
    </row>
    <row r="1294" spans="1:2">
      <c r="A1294" t="s">
        <v>1342</v>
      </c>
      <c r="B1294" s="67" t="s">
        <v>23</v>
      </c>
    </row>
    <row r="1295" spans="1:2">
      <c r="A1295" t="s">
        <v>1343</v>
      </c>
      <c r="B1295" s="67" t="s">
        <v>23</v>
      </c>
    </row>
    <row r="1296" spans="1:2">
      <c r="A1296" t="s">
        <v>1344</v>
      </c>
      <c r="B1296" s="67" t="s">
        <v>23</v>
      </c>
    </row>
    <row r="1297" spans="1:2">
      <c r="A1297" t="s">
        <v>1345</v>
      </c>
      <c r="B1297" s="67" t="s">
        <v>23</v>
      </c>
    </row>
    <row r="1298" spans="1:2">
      <c r="A1298" t="s">
        <v>1346</v>
      </c>
      <c r="B1298" s="67" t="s">
        <v>23</v>
      </c>
    </row>
    <row r="1299" spans="1:2">
      <c r="A1299" t="s">
        <v>1347</v>
      </c>
      <c r="B1299" s="67" t="s">
        <v>23</v>
      </c>
    </row>
    <row r="1300" spans="1:2">
      <c r="A1300" t="s">
        <v>1348</v>
      </c>
      <c r="B1300" s="67" t="s">
        <v>23</v>
      </c>
    </row>
    <row r="1301" spans="1:3">
      <c r="A1301" t="s">
        <v>1349</v>
      </c>
      <c r="B1301" s="67" t="s">
        <v>92</v>
      </c>
      <c r="C1301" t="s">
        <v>286</v>
      </c>
    </row>
    <row r="1302" spans="1:3">
      <c r="A1302" t="s">
        <v>1350</v>
      </c>
      <c r="B1302" s="67" t="s">
        <v>92</v>
      </c>
      <c r="C1302" t="s">
        <v>286</v>
      </c>
    </row>
    <row r="1303" spans="1:3">
      <c r="A1303" t="s">
        <v>1351</v>
      </c>
      <c r="B1303" s="67" t="s">
        <v>92</v>
      </c>
      <c r="C1303" t="s">
        <v>111</v>
      </c>
    </row>
    <row r="1304" spans="1:3">
      <c r="A1304" t="s">
        <v>1352</v>
      </c>
      <c r="B1304" s="67" t="s">
        <v>92</v>
      </c>
      <c r="C1304" t="s">
        <v>275</v>
      </c>
    </row>
    <row r="1305" spans="1:3">
      <c r="A1305" t="s">
        <v>1353</v>
      </c>
      <c r="B1305" s="67" t="s">
        <v>92</v>
      </c>
      <c r="C1305" t="s">
        <v>275</v>
      </c>
    </row>
    <row r="1306" spans="1:3">
      <c r="A1306" t="s">
        <v>1354</v>
      </c>
      <c r="C1306" t="s">
        <v>1355</v>
      </c>
    </row>
    <row r="1307" spans="1:3">
      <c r="A1307" t="s">
        <v>1356</v>
      </c>
      <c r="B1307" s="67" t="s">
        <v>92</v>
      </c>
      <c r="C1307" t="s">
        <v>286</v>
      </c>
    </row>
    <row r="1308" spans="1:3">
      <c r="A1308" t="s">
        <v>1357</v>
      </c>
      <c r="B1308" s="67" t="s">
        <v>92</v>
      </c>
      <c r="C1308" t="s">
        <v>275</v>
      </c>
    </row>
    <row r="1309" spans="1:3">
      <c r="A1309" t="s">
        <v>1358</v>
      </c>
      <c r="B1309" s="67" t="s">
        <v>92</v>
      </c>
      <c r="C1309" t="s">
        <v>275</v>
      </c>
    </row>
    <row r="1310" spans="1:3">
      <c r="A1310" t="s">
        <v>1359</v>
      </c>
      <c r="B1310" s="67" t="s">
        <v>92</v>
      </c>
      <c r="C1310" t="s">
        <v>275</v>
      </c>
    </row>
    <row r="1311" spans="1:3">
      <c r="A1311" t="s">
        <v>1360</v>
      </c>
      <c r="B1311" s="67" t="s">
        <v>92</v>
      </c>
      <c r="C1311" t="s">
        <v>101</v>
      </c>
    </row>
    <row r="1312" spans="1:2">
      <c r="A1312" t="s">
        <v>1361</v>
      </c>
      <c r="B1312" s="67" t="s">
        <v>23</v>
      </c>
    </row>
    <row r="1313" spans="1:2">
      <c r="A1313" t="s">
        <v>1362</v>
      </c>
      <c r="B1313" s="67" t="s">
        <v>6</v>
      </c>
    </row>
    <row r="1314" spans="1:3">
      <c r="A1314" t="s">
        <v>1363</v>
      </c>
      <c r="B1314" s="67" t="s">
        <v>92</v>
      </c>
      <c r="C1314" t="s">
        <v>714</v>
      </c>
    </row>
    <row r="1315" spans="1:3">
      <c r="A1315" t="s">
        <v>1364</v>
      </c>
      <c r="B1315" s="67" t="s">
        <v>92</v>
      </c>
      <c r="C1315" t="s">
        <v>414</v>
      </c>
    </row>
    <row r="1316" spans="1:3">
      <c r="A1316" t="s">
        <v>1365</v>
      </c>
      <c r="B1316" s="67" t="s">
        <v>92</v>
      </c>
      <c r="C1316" t="s">
        <v>101</v>
      </c>
    </row>
    <row r="1317" spans="1:3">
      <c r="A1317" t="s">
        <v>1366</v>
      </c>
      <c r="B1317" s="67" t="s">
        <v>92</v>
      </c>
      <c r="C1317" t="s">
        <v>877</v>
      </c>
    </row>
    <row r="1318" spans="1:3">
      <c r="A1318" t="s">
        <v>1367</v>
      </c>
      <c r="B1318" s="67" t="s">
        <v>92</v>
      </c>
      <c r="C1318" t="s">
        <v>111</v>
      </c>
    </row>
    <row r="1319" spans="1:3">
      <c r="A1319" t="s">
        <v>1368</v>
      </c>
      <c r="B1319" s="67" t="s">
        <v>92</v>
      </c>
      <c r="C1319" t="s">
        <v>414</v>
      </c>
    </row>
    <row r="1320" spans="1:3">
      <c r="A1320" t="s">
        <v>1369</v>
      </c>
      <c r="B1320" s="67" t="s">
        <v>92</v>
      </c>
      <c r="C1320" t="s">
        <v>414</v>
      </c>
    </row>
    <row r="1321" spans="1:2">
      <c r="A1321" t="s">
        <v>1370</v>
      </c>
      <c r="B1321" s="67" t="s">
        <v>23</v>
      </c>
    </row>
    <row r="1322" spans="1:2">
      <c r="A1322" t="s">
        <v>1371</v>
      </c>
      <c r="B1322" s="67" t="s">
        <v>23</v>
      </c>
    </row>
    <row r="1323" spans="1:2">
      <c r="A1323" t="s">
        <v>1372</v>
      </c>
      <c r="B1323" s="67" t="s">
        <v>23</v>
      </c>
    </row>
    <row r="1324" spans="1:3">
      <c r="A1324" t="s">
        <v>1373</v>
      </c>
      <c r="B1324" s="67" t="s">
        <v>92</v>
      </c>
      <c r="C1324" t="s">
        <v>414</v>
      </c>
    </row>
    <row r="1325" spans="1:2">
      <c r="A1325" t="s">
        <v>1374</v>
      </c>
      <c r="B1325" s="67" t="s">
        <v>23</v>
      </c>
    </row>
    <row r="1326" spans="1:2">
      <c r="A1326" t="s">
        <v>1375</v>
      </c>
      <c r="B1326" s="67" t="s">
        <v>23</v>
      </c>
    </row>
    <row r="1327" spans="1:2">
      <c r="A1327" t="s">
        <v>1376</v>
      </c>
      <c r="B1327" s="67" t="s">
        <v>6</v>
      </c>
    </row>
    <row r="1328" spans="1:2">
      <c r="A1328" t="s">
        <v>1377</v>
      </c>
      <c r="B1328" s="67" t="s">
        <v>15</v>
      </c>
    </row>
    <row r="1329" spans="1:2">
      <c r="A1329" t="s">
        <v>1378</v>
      </c>
      <c r="B1329" s="67" t="s">
        <v>23</v>
      </c>
    </row>
    <row r="1330" spans="1:2">
      <c r="A1330" t="s">
        <v>1379</v>
      </c>
      <c r="B1330" s="67" t="s">
        <v>23</v>
      </c>
    </row>
    <row r="1331" spans="1:2">
      <c r="A1331" t="s">
        <v>1380</v>
      </c>
      <c r="B1331" s="67" t="s">
        <v>23</v>
      </c>
    </row>
    <row r="1332" spans="1:3">
      <c r="A1332" t="s">
        <v>1381</v>
      </c>
      <c r="B1332" s="67" t="s">
        <v>92</v>
      </c>
      <c r="C1332" t="s">
        <v>714</v>
      </c>
    </row>
    <row r="1333" spans="1:3">
      <c r="A1333" t="s">
        <v>1382</v>
      </c>
      <c r="B1333" s="67" t="s">
        <v>92</v>
      </c>
      <c r="C1333" t="s">
        <v>111</v>
      </c>
    </row>
    <row r="1334" spans="1:2">
      <c r="A1334" t="s">
        <v>1383</v>
      </c>
      <c r="B1334" s="67" t="s">
        <v>6</v>
      </c>
    </row>
    <row r="1335" spans="1:2">
      <c r="A1335" t="s">
        <v>1384</v>
      </c>
      <c r="B1335" s="67" t="s">
        <v>23</v>
      </c>
    </row>
    <row r="1336" spans="1:2">
      <c r="A1336" t="s">
        <v>1385</v>
      </c>
      <c r="B1336" s="67" t="s">
        <v>23</v>
      </c>
    </row>
    <row r="1337" spans="1:3">
      <c r="A1337" t="s">
        <v>1386</v>
      </c>
      <c r="B1337" s="67" t="s">
        <v>92</v>
      </c>
      <c r="C1337" t="s">
        <v>275</v>
      </c>
    </row>
    <row r="1338" spans="1:3">
      <c r="A1338" t="s">
        <v>1387</v>
      </c>
      <c r="B1338" s="67" t="s">
        <v>92</v>
      </c>
      <c r="C1338" t="s">
        <v>111</v>
      </c>
    </row>
    <row r="1339" spans="1:2">
      <c r="A1339" t="s">
        <v>1388</v>
      </c>
      <c r="B1339" s="67" t="s">
        <v>23</v>
      </c>
    </row>
    <row r="1340" spans="1:3">
      <c r="A1340" t="s">
        <v>1389</v>
      </c>
      <c r="B1340" s="67" t="s">
        <v>92</v>
      </c>
      <c r="C1340" t="s">
        <v>286</v>
      </c>
    </row>
    <row r="1341" spans="1:2">
      <c r="A1341" t="s">
        <v>1390</v>
      </c>
      <c r="B1341" s="67" t="s">
        <v>23</v>
      </c>
    </row>
    <row r="1342" spans="1:3">
      <c r="A1342" t="s">
        <v>1391</v>
      </c>
      <c r="B1342" s="67" t="s">
        <v>92</v>
      </c>
      <c r="C1342" t="s">
        <v>877</v>
      </c>
    </row>
    <row r="1343" spans="1:2">
      <c r="A1343" t="s">
        <v>1392</v>
      </c>
      <c r="B1343" s="67" t="s">
        <v>23</v>
      </c>
    </row>
    <row r="1344" spans="1:3">
      <c r="A1344" t="s">
        <v>1393</v>
      </c>
      <c r="B1344" s="67" t="s">
        <v>92</v>
      </c>
      <c r="C1344" t="s">
        <v>877</v>
      </c>
    </row>
    <row r="1345" spans="1:2">
      <c r="A1345" t="s">
        <v>1394</v>
      </c>
      <c r="B1345" s="67" t="s">
        <v>23</v>
      </c>
    </row>
    <row r="1346" spans="1:2">
      <c r="A1346" t="s">
        <v>1395</v>
      </c>
      <c r="B1346" s="67" t="s">
        <v>23</v>
      </c>
    </row>
    <row r="1347" spans="1:2">
      <c r="A1347" t="s">
        <v>1396</v>
      </c>
      <c r="B1347" s="67" t="s">
        <v>23</v>
      </c>
    </row>
    <row r="1348" spans="1:2">
      <c r="A1348" t="s">
        <v>1397</v>
      </c>
      <c r="B1348" s="67" t="s">
        <v>23</v>
      </c>
    </row>
    <row r="1349" spans="1:3">
      <c r="A1349" t="s">
        <v>1398</v>
      </c>
      <c r="B1349" s="67" t="s">
        <v>92</v>
      </c>
      <c r="C1349" t="s">
        <v>877</v>
      </c>
    </row>
    <row r="1350" spans="1:3">
      <c r="A1350" t="s">
        <v>1399</v>
      </c>
      <c r="B1350" s="67" t="s">
        <v>92</v>
      </c>
      <c r="C1350" t="s">
        <v>877</v>
      </c>
    </row>
    <row r="1351" spans="1:2">
      <c r="A1351" t="s">
        <v>1400</v>
      </c>
      <c r="B1351" s="67" t="s">
        <v>23</v>
      </c>
    </row>
    <row r="1352" spans="1:2">
      <c r="A1352" t="s">
        <v>1401</v>
      </c>
      <c r="B1352" s="67" t="s">
        <v>23</v>
      </c>
    </row>
    <row r="1353" spans="1:3">
      <c r="A1353" t="s">
        <v>1402</v>
      </c>
      <c r="B1353" s="67" t="s">
        <v>92</v>
      </c>
      <c r="C1353" t="s">
        <v>286</v>
      </c>
    </row>
    <row r="1354" spans="1:3">
      <c r="A1354" t="s">
        <v>1403</v>
      </c>
      <c r="B1354" s="67" t="s">
        <v>92</v>
      </c>
      <c r="C1354" t="s">
        <v>286</v>
      </c>
    </row>
    <row r="1355" spans="1:3">
      <c r="A1355" t="s">
        <v>1404</v>
      </c>
      <c r="B1355" s="67" t="s">
        <v>92</v>
      </c>
      <c r="C1355" t="s">
        <v>286</v>
      </c>
    </row>
    <row r="1356" spans="1:3">
      <c r="A1356" t="s">
        <v>1405</v>
      </c>
      <c r="B1356" s="67" t="s">
        <v>92</v>
      </c>
      <c r="C1356" t="s">
        <v>286</v>
      </c>
    </row>
    <row r="1357" spans="1:3">
      <c r="A1357" t="s">
        <v>1406</v>
      </c>
      <c r="B1357" s="67" t="s">
        <v>92</v>
      </c>
      <c r="C1357" t="s">
        <v>275</v>
      </c>
    </row>
    <row r="1358" spans="1:3">
      <c r="A1358" t="s">
        <v>1407</v>
      </c>
      <c r="B1358" s="67" t="s">
        <v>92</v>
      </c>
      <c r="C1358" t="s">
        <v>877</v>
      </c>
    </row>
    <row r="1359" spans="1:3">
      <c r="A1359" t="s">
        <v>1408</v>
      </c>
      <c r="C1359" t="s">
        <v>877</v>
      </c>
    </row>
    <row r="1360" spans="1:3">
      <c r="A1360" t="s">
        <v>1409</v>
      </c>
      <c r="B1360" s="67" t="s">
        <v>92</v>
      </c>
      <c r="C1360" t="s">
        <v>275</v>
      </c>
    </row>
    <row r="1361" spans="1:3">
      <c r="A1361" t="s">
        <v>1410</v>
      </c>
      <c r="B1361" s="67" t="s">
        <v>92</v>
      </c>
      <c r="C1361" t="s">
        <v>714</v>
      </c>
    </row>
    <row r="1362" spans="1:3">
      <c r="A1362" t="s">
        <v>1411</v>
      </c>
      <c r="B1362" s="67" t="s">
        <v>92</v>
      </c>
      <c r="C1362" t="s">
        <v>275</v>
      </c>
    </row>
    <row r="1363" spans="1:3">
      <c r="A1363" t="s">
        <v>1412</v>
      </c>
      <c r="B1363" s="67" t="s">
        <v>92</v>
      </c>
      <c r="C1363" t="s">
        <v>414</v>
      </c>
    </row>
    <row r="1364" spans="1:3">
      <c r="A1364" t="s">
        <v>1413</v>
      </c>
      <c r="B1364" s="67" t="s">
        <v>92</v>
      </c>
      <c r="C1364" t="s">
        <v>714</v>
      </c>
    </row>
    <row r="1365" spans="1:2">
      <c r="A1365" t="s">
        <v>1414</v>
      </c>
      <c r="B1365" s="67" t="s">
        <v>6</v>
      </c>
    </row>
    <row r="1366" spans="1:2">
      <c r="A1366" t="s">
        <v>1415</v>
      </c>
      <c r="B1366" s="67" t="s">
        <v>23</v>
      </c>
    </row>
    <row r="1367" spans="1:3">
      <c r="A1367" t="s">
        <v>1416</v>
      </c>
      <c r="B1367" s="67" t="s">
        <v>92</v>
      </c>
      <c r="C1367" t="s">
        <v>111</v>
      </c>
    </row>
    <row r="1368" spans="1:3">
      <c r="A1368" t="s">
        <v>1417</v>
      </c>
      <c r="B1368" s="67" t="s">
        <v>92</v>
      </c>
      <c r="C1368" t="s">
        <v>414</v>
      </c>
    </row>
    <row r="1369" spans="1:3">
      <c r="A1369" t="s">
        <v>1418</v>
      </c>
      <c r="B1369" s="67" t="s">
        <v>92</v>
      </c>
      <c r="C1369" t="s">
        <v>714</v>
      </c>
    </row>
    <row r="1370" spans="1:3">
      <c r="A1370" t="s">
        <v>1419</v>
      </c>
      <c r="B1370" s="67" t="s">
        <v>92</v>
      </c>
      <c r="C1370" t="s">
        <v>714</v>
      </c>
    </row>
    <row r="1371" spans="1:3">
      <c r="A1371" t="s">
        <v>1420</v>
      </c>
      <c r="B1371" s="67" t="s">
        <v>92</v>
      </c>
      <c r="C1371" t="s">
        <v>101</v>
      </c>
    </row>
    <row r="1372" spans="1:3">
      <c r="A1372" t="s">
        <v>1421</v>
      </c>
      <c r="B1372" s="67" t="s">
        <v>92</v>
      </c>
      <c r="C1372" t="s">
        <v>714</v>
      </c>
    </row>
    <row r="1373" spans="1:3">
      <c r="A1373" t="s">
        <v>1422</v>
      </c>
      <c r="B1373" s="67" t="s">
        <v>92</v>
      </c>
      <c r="C1373" t="s">
        <v>714</v>
      </c>
    </row>
    <row r="1374" spans="1:2">
      <c r="A1374" t="s">
        <v>1423</v>
      </c>
      <c r="B1374" s="67" t="s">
        <v>6</v>
      </c>
    </row>
    <row r="1375" spans="1:2">
      <c r="A1375" t="s">
        <v>1424</v>
      </c>
      <c r="B1375" s="67" t="s">
        <v>23</v>
      </c>
    </row>
    <row r="1376" spans="1:3">
      <c r="A1376" t="s">
        <v>1425</v>
      </c>
      <c r="B1376" s="67" t="s">
        <v>92</v>
      </c>
      <c r="C1376" t="s">
        <v>111</v>
      </c>
    </row>
    <row r="1377" spans="1:2">
      <c r="A1377" t="s">
        <v>1426</v>
      </c>
      <c r="B1377" s="67" t="s">
        <v>9</v>
      </c>
    </row>
    <row r="1378" spans="1:3">
      <c r="A1378" t="s">
        <v>1427</v>
      </c>
      <c r="B1378" s="67" t="s">
        <v>92</v>
      </c>
      <c r="C1378" t="s">
        <v>275</v>
      </c>
    </row>
    <row r="1379" spans="1:3">
      <c r="A1379" t="s">
        <v>1428</v>
      </c>
      <c r="B1379" s="67" t="s">
        <v>92</v>
      </c>
      <c r="C1379" t="s">
        <v>877</v>
      </c>
    </row>
    <row r="1380" spans="1:3">
      <c r="A1380" t="s">
        <v>1429</v>
      </c>
      <c r="B1380" s="67" t="s">
        <v>92</v>
      </c>
      <c r="C1380" t="s">
        <v>101</v>
      </c>
    </row>
    <row r="1381" spans="1:3">
      <c r="A1381" t="s">
        <v>1430</v>
      </c>
      <c r="B1381" s="67" t="s">
        <v>92</v>
      </c>
      <c r="C1381" t="s">
        <v>409</v>
      </c>
    </row>
    <row r="1382" spans="1:3">
      <c r="A1382" t="s">
        <v>1431</v>
      </c>
      <c r="B1382" s="67" t="s">
        <v>92</v>
      </c>
      <c r="C1382" t="s">
        <v>714</v>
      </c>
    </row>
    <row r="1383" spans="1:3">
      <c r="A1383" t="s">
        <v>1432</v>
      </c>
      <c r="B1383" s="67" t="s">
        <v>92</v>
      </c>
      <c r="C1383" t="s">
        <v>101</v>
      </c>
    </row>
    <row r="1384" spans="1:3">
      <c r="A1384" t="s">
        <v>1433</v>
      </c>
      <c r="B1384" s="67" t="s">
        <v>92</v>
      </c>
      <c r="C1384" t="s">
        <v>286</v>
      </c>
    </row>
    <row r="1385" spans="1:3">
      <c r="A1385" t="s">
        <v>1434</v>
      </c>
      <c r="B1385" s="67" t="s">
        <v>92</v>
      </c>
      <c r="C1385" t="s">
        <v>714</v>
      </c>
    </row>
    <row r="1386" spans="1:3">
      <c r="A1386" t="s">
        <v>1435</v>
      </c>
      <c r="B1386" s="67" t="s">
        <v>92</v>
      </c>
      <c r="C1386" t="s">
        <v>414</v>
      </c>
    </row>
    <row r="1387" spans="1:3">
      <c r="A1387" t="s">
        <v>1436</v>
      </c>
      <c r="B1387" s="67" t="s">
        <v>92</v>
      </c>
      <c r="C1387" t="s">
        <v>877</v>
      </c>
    </row>
    <row r="1388" spans="1:3">
      <c r="A1388" t="s">
        <v>1437</v>
      </c>
      <c r="B1388" s="67" t="s">
        <v>92</v>
      </c>
      <c r="C1388" t="s">
        <v>714</v>
      </c>
    </row>
    <row r="1389" spans="1:3">
      <c r="A1389" t="s">
        <v>1438</v>
      </c>
      <c r="B1389" s="67" t="s">
        <v>92</v>
      </c>
      <c r="C1389" t="s">
        <v>101</v>
      </c>
    </row>
    <row r="1390" spans="1:2">
      <c r="A1390" t="s">
        <v>1439</v>
      </c>
      <c r="B1390" s="67" t="s">
        <v>6</v>
      </c>
    </row>
    <row r="1391" spans="1:2">
      <c r="A1391" t="s">
        <v>1440</v>
      </c>
      <c r="B1391" s="67" t="s">
        <v>6</v>
      </c>
    </row>
    <row r="1392" spans="1:2">
      <c r="A1392" t="s">
        <v>1441</v>
      </c>
      <c r="B1392" s="67" t="s">
        <v>6</v>
      </c>
    </row>
    <row r="1393" spans="1:2">
      <c r="A1393" t="s">
        <v>1442</v>
      </c>
      <c r="B1393" s="67" t="s">
        <v>6</v>
      </c>
    </row>
    <row r="1394" spans="1:2">
      <c r="A1394" t="s">
        <v>1443</v>
      </c>
      <c r="B1394" s="67" t="s">
        <v>6</v>
      </c>
    </row>
    <row r="1395" spans="1:2">
      <c r="A1395" t="s">
        <v>1444</v>
      </c>
      <c r="B1395" s="67" t="s">
        <v>6</v>
      </c>
    </row>
    <row r="1396" spans="1:2">
      <c r="A1396" t="s">
        <v>1445</v>
      </c>
      <c r="B1396" s="67" t="s">
        <v>6</v>
      </c>
    </row>
    <row r="1397" spans="1:2">
      <c r="A1397" t="s">
        <v>1446</v>
      </c>
      <c r="B1397" s="67" t="s">
        <v>6</v>
      </c>
    </row>
    <row r="1398" spans="1:2">
      <c r="A1398" t="s">
        <v>1447</v>
      </c>
      <c r="B1398" s="67" t="s">
        <v>6</v>
      </c>
    </row>
    <row r="1399" spans="1:2">
      <c r="A1399" t="s">
        <v>1448</v>
      </c>
      <c r="B1399" s="67" t="s">
        <v>6</v>
      </c>
    </row>
    <row r="1400" spans="1:2">
      <c r="A1400" t="s">
        <v>1449</v>
      </c>
      <c r="B1400" s="67" t="s">
        <v>6</v>
      </c>
    </row>
    <row r="1401" spans="1:2">
      <c r="A1401" t="s">
        <v>1450</v>
      </c>
      <c r="B1401" s="67" t="s">
        <v>23</v>
      </c>
    </row>
    <row r="1402" spans="1:2">
      <c r="A1402" t="s">
        <v>1451</v>
      </c>
      <c r="B1402" s="67" t="s">
        <v>23</v>
      </c>
    </row>
    <row r="1403" spans="1:2">
      <c r="A1403" t="s">
        <v>1452</v>
      </c>
      <c r="B1403" s="67" t="s">
        <v>23</v>
      </c>
    </row>
    <row r="1404" spans="1:2">
      <c r="A1404" t="s">
        <v>1453</v>
      </c>
      <c r="B1404" s="67" t="s">
        <v>23</v>
      </c>
    </row>
    <row r="1405" spans="1:2">
      <c r="A1405" t="s">
        <v>1454</v>
      </c>
      <c r="B1405" s="67" t="s">
        <v>23</v>
      </c>
    </row>
    <row r="1406" spans="1:2">
      <c r="A1406" t="s">
        <v>1455</v>
      </c>
      <c r="B1406" s="67" t="s">
        <v>23</v>
      </c>
    </row>
    <row r="1407" spans="1:2">
      <c r="A1407" t="s">
        <v>1456</v>
      </c>
      <c r="B1407" s="67" t="s">
        <v>23</v>
      </c>
    </row>
    <row r="1408" spans="1:2">
      <c r="A1408" t="s">
        <v>1457</v>
      </c>
      <c r="B1408" s="67" t="s">
        <v>23</v>
      </c>
    </row>
    <row r="1409" spans="1:2">
      <c r="A1409" t="s">
        <v>1458</v>
      </c>
      <c r="B1409" s="67" t="s">
        <v>23</v>
      </c>
    </row>
    <row r="1410" spans="1:2">
      <c r="A1410" t="s">
        <v>1459</v>
      </c>
      <c r="B1410" s="67" t="s">
        <v>23</v>
      </c>
    </row>
    <row r="1411" spans="1:3">
      <c r="A1411" t="s">
        <v>1460</v>
      </c>
      <c r="B1411" s="67" t="s">
        <v>92</v>
      </c>
      <c r="C1411" t="s">
        <v>714</v>
      </c>
    </row>
    <row r="1412" spans="1:3">
      <c r="A1412" t="s">
        <v>1461</v>
      </c>
      <c r="B1412" s="67" t="s">
        <v>92</v>
      </c>
      <c r="C1412" t="s">
        <v>111</v>
      </c>
    </row>
    <row r="1413" spans="1:3">
      <c r="A1413" t="s">
        <v>1462</v>
      </c>
      <c r="B1413" s="67" t="s">
        <v>92</v>
      </c>
      <c r="C1413" t="s">
        <v>101</v>
      </c>
    </row>
    <row r="1414" spans="1:3">
      <c r="A1414" t="s">
        <v>1463</v>
      </c>
      <c r="B1414" s="67" t="s">
        <v>92</v>
      </c>
      <c r="C1414" t="s">
        <v>414</v>
      </c>
    </row>
    <row r="1415" spans="1:2">
      <c r="A1415" t="s">
        <v>1464</v>
      </c>
      <c r="B1415" s="67" t="s">
        <v>6</v>
      </c>
    </row>
    <row r="1416" spans="1:3">
      <c r="A1416" t="s">
        <v>1465</v>
      </c>
      <c r="B1416" s="67" t="s">
        <v>92</v>
      </c>
      <c r="C1416" t="s">
        <v>111</v>
      </c>
    </row>
    <row r="1417" spans="1:3">
      <c r="A1417" t="s">
        <v>1466</v>
      </c>
      <c r="B1417" s="67" t="s">
        <v>92</v>
      </c>
      <c r="C1417" t="s">
        <v>414</v>
      </c>
    </row>
    <row r="1418" spans="1:3">
      <c r="A1418" t="s">
        <v>1467</v>
      </c>
      <c r="B1418" s="67" t="s">
        <v>92</v>
      </c>
      <c r="C1418" t="s">
        <v>714</v>
      </c>
    </row>
    <row r="1419" spans="1:3">
      <c r="A1419" t="s">
        <v>1468</v>
      </c>
      <c r="B1419" s="67" t="s">
        <v>92</v>
      </c>
      <c r="C1419" t="s">
        <v>877</v>
      </c>
    </row>
    <row r="1420" spans="1:3">
      <c r="A1420" t="s">
        <v>1469</v>
      </c>
      <c r="B1420" s="67" t="s">
        <v>92</v>
      </c>
      <c r="C1420" t="s">
        <v>414</v>
      </c>
    </row>
    <row r="1421" spans="1:2">
      <c r="A1421" t="s">
        <v>1470</v>
      </c>
      <c r="B1421" s="67" t="s">
        <v>20</v>
      </c>
    </row>
    <row r="1422" spans="1:2">
      <c r="A1422" t="s">
        <v>1471</v>
      </c>
      <c r="B1422" s="67" t="s">
        <v>9</v>
      </c>
    </row>
    <row r="1423" spans="1:3">
      <c r="A1423" t="s">
        <v>1472</v>
      </c>
      <c r="B1423" s="67" t="s">
        <v>92</v>
      </c>
      <c r="C1423" t="s">
        <v>714</v>
      </c>
    </row>
    <row r="1424" spans="1:2">
      <c r="A1424" t="s">
        <v>1473</v>
      </c>
      <c r="B1424" s="67" t="s">
        <v>6</v>
      </c>
    </row>
    <row r="1425" spans="1:3">
      <c r="A1425" t="s">
        <v>1474</v>
      </c>
      <c r="B1425" s="67" t="s">
        <v>92</v>
      </c>
      <c r="C1425" t="s">
        <v>414</v>
      </c>
    </row>
    <row r="1426" spans="1:3">
      <c r="A1426" t="s">
        <v>1475</v>
      </c>
      <c r="B1426" s="67" t="s">
        <v>92</v>
      </c>
      <c r="C1426" t="s">
        <v>275</v>
      </c>
    </row>
    <row r="1427" spans="1:3">
      <c r="A1427" t="s">
        <v>1476</v>
      </c>
      <c r="B1427" s="67" t="s">
        <v>92</v>
      </c>
      <c r="C1427" t="s">
        <v>714</v>
      </c>
    </row>
    <row r="1428" spans="1:3">
      <c r="A1428" t="s">
        <v>1477</v>
      </c>
      <c r="B1428" s="67" t="s">
        <v>92</v>
      </c>
      <c r="C1428" t="s">
        <v>414</v>
      </c>
    </row>
    <row r="1429" spans="1:3">
      <c r="A1429" t="s">
        <v>1478</v>
      </c>
      <c r="B1429" s="67" t="s">
        <v>92</v>
      </c>
      <c r="C1429" t="s">
        <v>101</v>
      </c>
    </row>
    <row r="1430" spans="1:2">
      <c r="A1430" t="s">
        <v>1479</v>
      </c>
      <c r="B1430" s="67" t="s">
        <v>23</v>
      </c>
    </row>
    <row r="1431" spans="1:3">
      <c r="A1431" t="s">
        <v>1480</v>
      </c>
      <c r="B1431" s="67" t="s">
        <v>92</v>
      </c>
      <c r="C1431" t="s">
        <v>111</v>
      </c>
    </row>
    <row r="1432" spans="1:3">
      <c r="A1432" t="s">
        <v>1481</v>
      </c>
      <c r="B1432" s="67" t="s">
        <v>92</v>
      </c>
      <c r="C1432" t="s">
        <v>877</v>
      </c>
    </row>
    <row r="1433" spans="1:3">
      <c r="A1433" t="s">
        <v>1482</v>
      </c>
      <c r="B1433" s="67" t="s">
        <v>92</v>
      </c>
      <c r="C1433" t="s">
        <v>275</v>
      </c>
    </row>
    <row r="1434" spans="1:3">
      <c r="A1434" t="s">
        <v>1483</v>
      </c>
      <c r="B1434" s="67" t="s">
        <v>92</v>
      </c>
      <c r="C1434" t="s">
        <v>714</v>
      </c>
    </row>
    <row r="1435" spans="1:2">
      <c r="A1435" t="s">
        <v>1484</v>
      </c>
      <c r="B1435" s="67" t="s">
        <v>6</v>
      </c>
    </row>
    <row r="1436" spans="1:2">
      <c r="A1436" t="s">
        <v>1485</v>
      </c>
      <c r="B1436" s="67" t="s">
        <v>23</v>
      </c>
    </row>
    <row r="1437" spans="1:3">
      <c r="A1437" t="s">
        <v>1486</v>
      </c>
      <c r="B1437" s="67" t="s">
        <v>92</v>
      </c>
      <c r="C1437" t="s">
        <v>877</v>
      </c>
    </row>
    <row r="1438" spans="1:3">
      <c r="A1438" t="s">
        <v>1487</v>
      </c>
      <c r="B1438" s="67" t="s">
        <v>92</v>
      </c>
      <c r="C1438" t="s">
        <v>714</v>
      </c>
    </row>
    <row r="1439" spans="1:3">
      <c r="A1439" t="s">
        <v>1488</v>
      </c>
      <c r="B1439" s="67" t="s">
        <v>92</v>
      </c>
      <c r="C1439" t="s">
        <v>877</v>
      </c>
    </row>
    <row r="1440" spans="1:3">
      <c r="A1440" t="s">
        <v>1489</v>
      </c>
      <c r="B1440" s="67" t="s">
        <v>92</v>
      </c>
      <c r="C1440" t="s">
        <v>714</v>
      </c>
    </row>
    <row r="1441" spans="1:2">
      <c r="A1441" t="s">
        <v>1490</v>
      </c>
      <c r="B1441" s="67" t="s">
        <v>23</v>
      </c>
    </row>
    <row r="1442" spans="1:2">
      <c r="A1442" t="s">
        <v>1491</v>
      </c>
      <c r="B1442" s="67" t="s">
        <v>23</v>
      </c>
    </row>
    <row r="1443" spans="1:2">
      <c r="A1443" t="s">
        <v>1492</v>
      </c>
      <c r="B1443" s="67" t="s">
        <v>23</v>
      </c>
    </row>
    <row r="1444" spans="1:2">
      <c r="A1444" t="s">
        <v>1493</v>
      </c>
      <c r="B1444" s="67" t="s">
        <v>23</v>
      </c>
    </row>
    <row r="1445" spans="1:2">
      <c r="A1445" t="s">
        <v>1494</v>
      </c>
      <c r="B1445" s="67" t="s">
        <v>23</v>
      </c>
    </row>
    <row r="1446" spans="1:2">
      <c r="A1446" t="s">
        <v>1495</v>
      </c>
      <c r="B1446" s="67" t="s">
        <v>23</v>
      </c>
    </row>
    <row r="1447" spans="1:2">
      <c r="A1447" t="s">
        <v>1496</v>
      </c>
      <c r="B1447" s="67" t="s">
        <v>23</v>
      </c>
    </row>
    <row r="1448" spans="1:2">
      <c r="A1448" t="s">
        <v>1497</v>
      </c>
      <c r="B1448" s="67" t="s">
        <v>23</v>
      </c>
    </row>
    <row r="1449" spans="1:2">
      <c r="A1449" t="s">
        <v>1498</v>
      </c>
      <c r="B1449" s="67" t="s">
        <v>23</v>
      </c>
    </row>
    <row r="1450" spans="1:2">
      <c r="A1450" t="s">
        <v>1499</v>
      </c>
      <c r="B1450" s="67" t="s">
        <v>23</v>
      </c>
    </row>
    <row r="1451" spans="1:2">
      <c r="A1451" t="s">
        <v>1500</v>
      </c>
      <c r="B1451" s="67" t="s">
        <v>23</v>
      </c>
    </row>
    <row r="1452" spans="1:2">
      <c r="A1452" t="s">
        <v>1501</v>
      </c>
      <c r="B1452" s="67" t="s">
        <v>23</v>
      </c>
    </row>
    <row r="1453" spans="1:3">
      <c r="A1453" t="s">
        <v>1502</v>
      </c>
      <c r="B1453" s="67" t="s">
        <v>92</v>
      </c>
      <c r="C1453" t="s">
        <v>111</v>
      </c>
    </row>
    <row r="1454" spans="1:2">
      <c r="A1454" t="s">
        <v>1503</v>
      </c>
      <c r="B1454" s="67" t="s">
        <v>23</v>
      </c>
    </row>
    <row r="1455" spans="1:2">
      <c r="A1455" t="s">
        <v>1504</v>
      </c>
      <c r="B1455" s="67" t="s">
        <v>23</v>
      </c>
    </row>
    <row r="1456" spans="1:3">
      <c r="A1456" t="s">
        <v>1505</v>
      </c>
      <c r="B1456" s="67" t="s">
        <v>92</v>
      </c>
      <c r="C1456" t="s">
        <v>714</v>
      </c>
    </row>
    <row r="1457" spans="1:3">
      <c r="A1457" t="s">
        <v>1506</v>
      </c>
      <c r="B1457" s="67" t="s">
        <v>92</v>
      </c>
      <c r="C1457" t="s">
        <v>111</v>
      </c>
    </row>
    <row r="1458" spans="1:3">
      <c r="A1458" t="s">
        <v>1507</v>
      </c>
      <c r="B1458" s="67" t="s">
        <v>92</v>
      </c>
      <c r="C1458" t="s">
        <v>811</v>
      </c>
    </row>
    <row r="1459" spans="1:2">
      <c r="A1459" t="s">
        <v>1508</v>
      </c>
      <c r="B1459" s="67" t="s">
        <v>23</v>
      </c>
    </row>
    <row r="1460" spans="1:3">
      <c r="A1460" t="s">
        <v>1509</v>
      </c>
      <c r="B1460" s="67" t="s">
        <v>92</v>
      </c>
      <c r="C1460" t="s">
        <v>866</v>
      </c>
    </row>
    <row r="1461" spans="1:3">
      <c r="A1461" t="s">
        <v>1510</v>
      </c>
      <c r="B1461" s="67" t="s">
        <v>92</v>
      </c>
      <c r="C1461" t="s">
        <v>111</v>
      </c>
    </row>
    <row r="1462" spans="1:3">
      <c r="A1462" t="s">
        <v>1511</v>
      </c>
      <c r="B1462" s="67" t="s">
        <v>92</v>
      </c>
      <c r="C1462" t="s">
        <v>111</v>
      </c>
    </row>
    <row r="1463" spans="1:3">
      <c r="A1463" t="s">
        <v>1512</v>
      </c>
      <c r="B1463" s="67" t="s">
        <v>92</v>
      </c>
      <c r="C1463" t="s">
        <v>111</v>
      </c>
    </row>
    <row r="1464" spans="1:3">
      <c r="A1464" t="s">
        <v>1513</v>
      </c>
      <c r="B1464" s="67" t="s">
        <v>92</v>
      </c>
      <c r="C1464" t="s">
        <v>111</v>
      </c>
    </row>
    <row r="1465" spans="1:3">
      <c r="A1465" t="s">
        <v>1514</v>
      </c>
      <c r="B1465" s="67" t="s">
        <v>92</v>
      </c>
      <c r="C1465" t="s">
        <v>111</v>
      </c>
    </row>
    <row r="1466" spans="1:3">
      <c r="A1466" t="s">
        <v>1515</v>
      </c>
      <c r="B1466" s="67" t="s">
        <v>92</v>
      </c>
      <c r="C1466" t="s">
        <v>111</v>
      </c>
    </row>
    <row r="1467" spans="1:3">
      <c r="A1467" t="s">
        <v>1516</v>
      </c>
      <c r="B1467" s="67" t="s">
        <v>92</v>
      </c>
      <c r="C1467" t="s">
        <v>111</v>
      </c>
    </row>
    <row r="1468" spans="1:3">
      <c r="A1468" t="s">
        <v>1517</v>
      </c>
      <c r="B1468" s="67" t="s">
        <v>92</v>
      </c>
      <c r="C1468" t="s">
        <v>111</v>
      </c>
    </row>
    <row r="1469" spans="1:3">
      <c r="A1469" t="s">
        <v>1518</v>
      </c>
      <c r="B1469" s="67" t="s">
        <v>92</v>
      </c>
      <c r="C1469" t="s">
        <v>111</v>
      </c>
    </row>
    <row r="1470" spans="1:3">
      <c r="A1470" t="s">
        <v>1519</v>
      </c>
      <c r="B1470" s="67" t="s">
        <v>92</v>
      </c>
      <c r="C1470" t="s">
        <v>111</v>
      </c>
    </row>
    <row r="1471" spans="1:3">
      <c r="A1471" t="s">
        <v>1520</v>
      </c>
      <c r="B1471" s="67" t="s">
        <v>92</v>
      </c>
      <c r="C1471" t="s">
        <v>286</v>
      </c>
    </row>
    <row r="1472" spans="1:3">
      <c r="A1472" t="s">
        <v>1521</v>
      </c>
      <c r="B1472" s="67" t="s">
        <v>92</v>
      </c>
      <c r="C1472" t="s">
        <v>275</v>
      </c>
    </row>
    <row r="1473" spans="1:3">
      <c r="A1473" t="s">
        <v>1522</v>
      </c>
      <c r="B1473" s="67" t="s">
        <v>92</v>
      </c>
      <c r="C1473" t="s">
        <v>275</v>
      </c>
    </row>
    <row r="1474" spans="1:3">
      <c r="A1474" t="s">
        <v>1523</v>
      </c>
      <c r="B1474" s="67" t="s">
        <v>92</v>
      </c>
      <c r="C1474" t="s">
        <v>286</v>
      </c>
    </row>
    <row r="1475" spans="1:3">
      <c r="A1475" t="s">
        <v>1524</v>
      </c>
      <c r="B1475" s="67" t="s">
        <v>92</v>
      </c>
      <c r="C1475" t="s">
        <v>286</v>
      </c>
    </row>
    <row r="1476" spans="1:3">
      <c r="A1476" t="s">
        <v>1525</v>
      </c>
      <c r="B1476" s="67" t="s">
        <v>92</v>
      </c>
      <c r="C1476" t="s">
        <v>275</v>
      </c>
    </row>
    <row r="1477" spans="1:3">
      <c r="A1477" t="s">
        <v>1526</v>
      </c>
      <c r="B1477" s="67" t="s">
        <v>92</v>
      </c>
      <c r="C1477" t="s">
        <v>275</v>
      </c>
    </row>
    <row r="1478" spans="1:3">
      <c r="A1478" t="s">
        <v>1527</v>
      </c>
      <c r="B1478" s="67" t="s">
        <v>92</v>
      </c>
      <c r="C1478" t="s">
        <v>275</v>
      </c>
    </row>
    <row r="1479" spans="1:2">
      <c r="A1479" t="s">
        <v>1528</v>
      </c>
      <c r="B1479" s="67" t="s">
        <v>23</v>
      </c>
    </row>
    <row r="1480" spans="1:3">
      <c r="A1480" t="s">
        <v>1529</v>
      </c>
      <c r="B1480" s="67" t="s">
        <v>92</v>
      </c>
      <c r="C1480" t="s">
        <v>275</v>
      </c>
    </row>
    <row r="1481" spans="1:3">
      <c r="A1481" t="s">
        <v>1530</v>
      </c>
      <c r="B1481" s="67" t="s">
        <v>92</v>
      </c>
      <c r="C1481" t="s">
        <v>286</v>
      </c>
    </row>
    <row r="1482" spans="1:3">
      <c r="A1482" t="s">
        <v>1531</v>
      </c>
      <c r="B1482" s="67" t="s">
        <v>92</v>
      </c>
      <c r="C1482" t="s">
        <v>286</v>
      </c>
    </row>
    <row r="1483" spans="1:3">
      <c r="A1483" t="s">
        <v>1532</v>
      </c>
      <c r="B1483" s="67" t="s">
        <v>92</v>
      </c>
      <c r="C1483" t="s">
        <v>111</v>
      </c>
    </row>
    <row r="1484" spans="1:3">
      <c r="A1484" t="s">
        <v>1533</v>
      </c>
      <c r="C1484" t="s">
        <v>1534</v>
      </c>
    </row>
    <row r="1485" spans="1:3">
      <c r="A1485" t="s">
        <v>1535</v>
      </c>
      <c r="B1485" s="67" t="s">
        <v>92</v>
      </c>
      <c r="C1485" t="s">
        <v>275</v>
      </c>
    </row>
    <row r="1486" spans="1:3">
      <c r="A1486" t="s">
        <v>1536</v>
      </c>
      <c r="B1486" s="67" t="s">
        <v>92</v>
      </c>
      <c r="C1486" t="s">
        <v>275</v>
      </c>
    </row>
    <row r="1487" spans="1:3">
      <c r="A1487" t="s">
        <v>1537</v>
      </c>
      <c r="B1487" s="67" t="s">
        <v>92</v>
      </c>
      <c r="C1487" t="s">
        <v>101</v>
      </c>
    </row>
    <row r="1488" spans="1:3">
      <c r="A1488" t="s">
        <v>1538</v>
      </c>
      <c r="B1488" s="67" t="s">
        <v>92</v>
      </c>
      <c r="C1488" t="s">
        <v>275</v>
      </c>
    </row>
    <row r="1489" spans="1:3">
      <c r="A1489" t="s">
        <v>1539</v>
      </c>
      <c r="B1489" s="67" t="s">
        <v>92</v>
      </c>
      <c r="C1489" t="s">
        <v>275</v>
      </c>
    </row>
    <row r="1490" spans="1:3">
      <c r="A1490" t="s">
        <v>1540</v>
      </c>
      <c r="B1490" s="67" t="s">
        <v>92</v>
      </c>
      <c r="C1490" t="s">
        <v>275</v>
      </c>
    </row>
    <row r="1491" spans="1:3">
      <c r="A1491" t="s">
        <v>1541</v>
      </c>
      <c r="B1491" s="67" t="s">
        <v>92</v>
      </c>
      <c r="C1491" t="s">
        <v>714</v>
      </c>
    </row>
    <row r="1492" spans="1:2">
      <c r="A1492" t="s">
        <v>1542</v>
      </c>
      <c r="B1492" s="67" t="s">
        <v>23</v>
      </c>
    </row>
    <row r="1493" spans="1:2">
      <c r="A1493" t="s">
        <v>1543</v>
      </c>
      <c r="B1493" s="67" t="s">
        <v>9</v>
      </c>
    </row>
    <row r="1494" spans="1:3">
      <c r="A1494" t="s">
        <v>1544</v>
      </c>
      <c r="B1494" s="67" t="s">
        <v>92</v>
      </c>
      <c r="C1494" t="s">
        <v>414</v>
      </c>
    </row>
    <row r="1495" spans="1:2">
      <c r="A1495" t="s">
        <v>1545</v>
      </c>
      <c r="B1495" s="67" t="s">
        <v>6</v>
      </c>
    </row>
    <row r="1496" spans="1:3">
      <c r="A1496" t="s">
        <v>1546</v>
      </c>
      <c r="B1496" s="67" t="s">
        <v>92</v>
      </c>
      <c r="C1496" t="s">
        <v>101</v>
      </c>
    </row>
    <row r="1497" spans="1:3">
      <c r="A1497" t="s">
        <v>1547</v>
      </c>
      <c r="B1497" s="67" t="s">
        <v>92</v>
      </c>
      <c r="C1497" t="s">
        <v>414</v>
      </c>
    </row>
    <row r="1498" spans="1:3">
      <c r="A1498" t="s">
        <v>1548</v>
      </c>
      <c r="B1498" s="67" t="s">
        <v>92</v>
      </c>
      <c r="C1498" t="s">
        <v>414</v>
      </c>
    </row>
    <row r="1499" spans="1:3">
      <c r="A1499" t="s">
        <v>1549</v>
      </c>
      <c r="B1499" s="67" t="s">
        <v>92</v>
      </c>
      <c r="C1499" t="s">
        <v>111</v>
      </c>
    </row>
    <row r="1500" spans="1:3">
      <c r="A1500" t="s">
        <v>1550</v>
      </c>
      <c r="B1500" s="67" t="s">
        <v>92</v>
      </c>
      <c r="C1500" t="s">
        <v>714</v>
      </c>
    </row>
    <row r="1501" spans="1:2">
      <c r="A1501" t="s">
        <v>1551</v>
      </c>
      <c r="B1501" s="67" t="s">
        <v>23</v>
      </c>
    </row>
    <row r="1502" spans="1:3">
      <c r="A1502" t="s">
        <v>1552</v>
      </c>
      <c r="B1502" s="67" t="s">
        <v>92</v>
      </c>
      <c r="C1502" t="s">
        <v>101</v>
      </c>
    </row>
    <row r="1503" spans="1:3">
      <c r="A1503" t="s">
        <v>1553</v>
      </c>
      <c r="B1503" s="67" t="s">
        <v>92</v>
      </c>
      <c r="C1503" t="s">
        <v>414</v>
      </c>
    </row>
    <row r="1504" spans="1:3">
      <c r="A1504" t="s">
        <v>1554</v>
      </c>
      <c r="B1504" s="67" t="s">
        <v>92</v>
      </c>
      <c r="C1504" t="s">
        <v>714</v>
      </c>
    </row>
    <row r="1505" spans="1:3">
      <c r="A1505" t="s">
        <v>1555</v>
      </c>
      <c r="B1505" s="67" t="s">
        <v>92</v>
      </c>
      <c r="C1505" t="s">
        <v>111</v>
      </c>
    </row>
    <row r="1506" spans="1:3">
      <c r="A1506" t="s">
        <v>1556</v>
      </c>
      <c r="B1506" s="67" t="s">
        <v>92</v>
      </c>
      <c r="C1506" t="s">
        <v>714</v>
      </c>
    </row>
    <row r="1507" spans="1:2">
      <c r="A1507" t="s">
        <v>1557</v>
      </c>
      <c r="B1507" s="67" t="s">
        <v>23</v>
      </c>
    </row>
    <row r="1508" spans="1:2">
      <c r="A1508" t="s">
        <v>1558</v>
      </c>
      <c r="B1508" s="67" t="s">
        <v>23</v>
      </c>
    </row>
    <row r="1509" spans="1:2">
      <c r="A1509" t="s">
        <v>1559</v>
      </c>
      <c r="B1509" s="67" t="s">
        <v>23</v>
      </c>
    </row>
    <row r="1510" spans="1:2">
      <c r="A1510" t="s">
        <v>1560</v>
      </c>
      <c r="B1510" s="67" t="s">
        <v>9</v>
      </c>
    </row>
    <row r="1511" spans="1:2">
      <c r="A1511" t="s">
        <v>1561</v>
      </c>
      <c r="B1511" s="67" t="s">
        <v>6</v>
      </c>
    </row>
    <row r="1512" spans="1:2">
      <c r="A1512" t="s">
        <v>1562</v>
      </c>
      <c r="B1512" s="67" t="s">
        <v>6</v>
      </c>
    </row>
    <row r="1513" spans="1:2">
      <c r="A1513" t="s">
        <v>1563</v>
      </c>
      <c r="B1513" s="67" t="s">
        <v>6</v>
      </c>
    </row>
    <row r="1514" spans="1:2">
      <c r="A1514" t="s">
        <v>1564</v>
      </c>
      <c r="B1514" s="67" t="s">
        <v>6</v>
      </c>
    </row>
    <row r="1515" spans="1:2">
      <c r="A1515" t="s">
        <v>1565</v>
      </c>
      <c r="B1515" s="67" t="s">
        <v>6</v>
      </c>
    </row>
    <row r="1516" spans="1:2">
      <c r="A1516" t="s">
        <v>1566</v>
      </c>
      <c r="B1516" s="67" t="s">
        <v>6</v>
      </c>
    </row>
    <row r="1517" spans="1:2">
      <c r="A1517" t="s">
        <v>1567</v>
      </c>
      <c r="B1517" s="67" t="s">
        <v>6</v>
      </c>
    </row>
    <row r="1518" spans="1:2">
      <c r="A1518" t="s">
        <v>1568</v>
      </c>
      <c r="B1518" s="67" t="s">
        <v>6</v>
      </c>
    </row>
    <row r="1519" spans="1:2">
      <c r="A1519" t="s">
        <v>1569</v>
      </c>
      <c r="B1519" s="67" t="s">
        <v>6</v>
      </c>
    </row>
    <row r="1520" spans="1:2">
      <c r="A1520" t="s">
        <v>1570</v>
      </c>
      <c r="B1520" s="67" t="s">
        <v>6</v>
      </c>
    </row>
    <row r="1521" spans="1:3">
      <c r="A1521" t="s">
        <v>1571</v>
      </c>
      <c r="B1521" s="67" t="s">
        <v>92</v>
      </c>
      <c r="C1521" t="s">
        <v>877</v>
      </c>
    </row>
    <row r="1522" spans="1:3">
      <c r="A1522" t="s">
        <v>1572</v>
      </c>
      <c r="B1522" s="67" t="s">
        <v>92</v>
      </c>
      <c r="C1522" t="s">
        <v>877</v>
      </c>
    </row>
    <row r="1523" spans="1:3">
      <c r="A1523" t="s">
        <v>1573</v>
      </c>
      <c r="B1523" s="67" t="s">
        <v>92</v>
      </c>
      <c r="C1523" t="s">
        <v>877</v>
      </c>
    </row>
    <row r="1524" spans="1:3">
      <c r="A1524" t="s">
        <v>1574</v>
      </c>
      <c r="B1524" s="67" t="s">
        <v>92</v>
      </c>
      <c r="C1524" t="s">
        <v>877</v>
      </c>
    </row>
    <row r="1525" spans="1:3">
      <c r="A1525" t="s">
        <v>1575</v>
      </c>
      <c r="B1525" s="67" t="s">
        <v>92</v>
      </c>
      <c r="C1525" t="s">
        <v>877</v>
      </c>
    </row>
    <row r="1526" spans="1:3">
      <c r="A1526" t="s">
        <v>1576</v>
      </c>
      <c r="B1526" s="67" t="s">
        <v>92</v>
      </c>
      <c r="C1526" t="s">
        <v>877</v>
      </c>
    </row>
    <row r="1527" spans="1:3">
      <c r="A1527" t="s">
        <v>1577</v>
      </c>
      <c r="B1527" s="67" t="s">
        <v>92</v>
      </c>
      <c r="C1527" t="s">
        <v>877</v>
      </c>
    </row>
    <row r="1528" spans="1:3">
      <c r="A1528" t="s">
        <v>1578</v>
      </c>
      <c r="B1528" s="67" t="s">
        <v>92</v>
      </c>
      <c r="C1528" t="s">
        <v>877</v>
      </c>
    </row>
    <row r="1529" spans="1:3">
      <c r="A1529" t="s">
        <v>1579</v>
      </c>
      <c r="B1529" s="67" t="s">
        <v>92</v>
      </c>
      <c r="C1529" t="s">
        <v>877</v>
      </c>
    </row>
    <row r="1530" spans="1:3">
      <c r="A1530" t="s">
        <v>1580</v>
      </c>
      <c r="B1530" s="67" t="s">
        <v>92</v>
      </c>
      <c r="C1530" t="s">
        <v>877</v>
      </c>
    </row>
    <row r="1531" spans="1:3">
      <c r="A1531" t="s">
        <v>1581</v>
      </c>
      <c r="B1531" s="67" t="s">
        <v>92</v>
      </c>
      <c r="C1531" t="s">
        <v>101</v>
      </c>
    </row>
    <row r="1532" spans="1:3">
      <c r="A1532" t="s">
        <v>1582</v>
      </c>
      <c r="B1532" s="67" t="s">
        <v>92</v>
      </c>
      <c r="C1532" t="s">
        <v>877</v>
      </c>
    </row>
    <row r="1533" spans="1:3">
      <c r="A1533" t="s">
        <v>1583</v>
      </c>
      <c r="B1533" s="67" t="s">
        <v>92</v>
      </c>
      <c r="C1533" t="s">
        <v>714</v>
      </c>
    </row>
    <row r="1534" spans="1:2">
      <c r="A1534" t="s">
        <v>1584</v>
      </c>
      <c r="B1534" s="67" t="s">
        <v>6</v>
      </c>
    </row>
    <row r="1535" spans="1:2">
      <c r="A1535" t="s">
        <v>1585</v>
      </c>
      <c r="B1535" s="67" t="s">
        <v>23</v>
      </c>
    </row>
    <row r="1536" spans="1:2">
      <c r="A1536" t="s">
        <v>1586</v>
      </c>
      <c r="B1536" s="67" t="s">
        <v>23</v>
      </c>
    </row>
    <row r="1537" spans="1:3">
      <c r="A1537" t="s">
        <v>1587</v>
      </c>
      <c r="B1537" s="67" t="s">
        <v>92</v>
      </c>
      <c r="C1537" t="s">
        <v>714</v>
      </c>
    </row>
    <row r="1538" spans="1:2">
      <c r="A1538" t="s">
        <v>1588</v>
      </c>
      <c r="B1538" s="67" t="s">
        <v>9</v>
      </c>
    </row>
    <row r="1539" spans="1:3">
      <c r="A1539" t="s">
        <v>1589</v>
      </c>
      <c r="B1539" s="67" t="s">
        <v>92</v>
      </c>
      <c r="C1539" t="s">
        <v>877</v>
      </c>
    </row>
    <row r="1540" spans="1:3">
      <c r="A1540" t="s">
        <v>1590</v>
      </c>
      <c r="B1540" s="67" t="s">
        <v>92</v>
      </c>
      <c r="C1540" t="s">
        <v>714</v>
      </c>
    </row>
    <row r="1541" spans="1:2">
      <c r="A1541" t="s">
        <v>1591</v>
      </c>
      <c r="B1541" s="67" t="s">
        <v>6</v>
      </c>
    </row>
    <row r="1542" spans="1:2">
      <c r="A1542" t="s">
        <v>1592</v>
      </c>
      <c r="B1542" s="67" t="s">
        <v>6</v>
      </c>
    </row>
    <row r="1543" spans="1:2">
      <c r="A1543" t="s">
        <v>1593</v>
      </c>
      <c r="B1543" s="67" t="s">
        <v>6</v>
      </c>
    </row>
    <row r="1544" spans="1:2">
      <c r="A1544" t="s">
        <v>1594</v>
      </c>
      <c r="B1544" s="67" t="s">
        <v>6</v>
      </c>
    </row>
    <row r="1545" spans="1:3">
      <c r="A1545" t="s">
        <v>1595</v>
      </c>
      <c r="B1545" s="67" t="s">
        <v>92</v>
      </c>
      <c r="C1545" t="s">
        <v>111</v>
      </c>
    </row>
    <row r="1546" spans="1:2">
      <c r="A1546" t="s">
        <v>1596</v>
      </c>
      <c r="B1546" s="67" t="s">
        <v>6</v>
      </c>
    </row>
    <row r="1547" spans="1:2">
      <c r="A1547" t="s">
        <v>1597</v>
      </c>
      <c r="B1547" s="67" t="s">
        <v>6</v>
      </c>
    </row>
    <row r="1548" spans="1:2">
      <c r="A1548" t="s">
        <v>1598</v>
      </c>
      <c r="B1548" s="67" t="s">
        <v>6</v>
      </c>
    </row>
    <row r="1549" spans="1:2">
      <c r="A1549" t="s">
        <v>1599</v>
      </c>
      <c r="B1549" s="67" t="s">
        <v>6</v>
      </c>
    </row>
    <row r="1550" spans="1:2">
      <c r="A1550" t="s">
        <v>1600</v>
      </c>
      <c r="B1550" s="67" t="s">
        <v>6</v>
      </c>
    </row>
    <row r="1551" spans="1:2">
      <c r="A1551" t="s">
        <v>1601</v>
      </c>
      <c r="B1551" s="67" t="s">
        <v>23</v>
      </c>
    </row>
    <row r="1552" spans="1:2">
      <c r="A1552" t="s">
        <v>1602</v>
      </c>
      <c r="B1552" s="67" t="s">
        <v>23</v>
      </c>
    </row>
    <row r="1553" spans="1:2">
      <c r="A1553" t="s">
        <v>1603</v>
      </c>
      <c r="B1553" s="67" t="s">
        <v>23</v>
      </c>
    </row>
    <row r="1554" spans="1:2">
      <c r="A1554" t="s">
        <v>1604</v>
      </c>
      <c r="B1554" s="67" t="s">
        <v>23</v>
      </c>
    </row>
    <row r="1555" spans="1:2">
      <c r="A1555" t="s">
        <v>1605</v>
      </c>
      <c r="B1555" s="67" t="s">
        <v>23</v>
      </c>
    </row>
    <row r="1556" spans="1:2">
      <c r="A1556" t="s">
        <v>1606</v>
      </c>
      <c r="B1556" s="67" t="s">
        <v>23</v>
      </c>
    </row>
    <row r="1557" spans="1:2">
      <c r="A1557" t="s">
        <v>1607</v>
      </c>
      <c r="B1557" s="67" t="s">
        <v>23</v>
      </c>
    </row>
    <row r="1558" spans="1:2">
      <c r="A1558" t="s">
        <v>1608</v>
      </c>
      <c r="B1558" s="67" t="s">
        <v>23</v>
      </c>
    </row>
    <row r="1559" spans="1:2">
      <c r="A1559" t="s">
        <v>1609</v>
      </c>
      <c r="B1559" s="67" t="s">
        <v>23</v>
      </c>
    </row>
    <row r="1560" spans="1:2">
      <c r="A1560" t="s">
        <v>1610</v>
      </c>
      <c r="B1560" s="67" t="s">
        <v>23</v>
      </c>
    </row>
    <row r="1561" spans="1:2">
      <c r="A1561" t="s">
        <v>1611</v>
      </c>
      <c r="B1561" s="67" t="s">
        <v>23</v>
      </c>
    </row>
    <row r="1562" spans="1:2">
      <c r="A1562" t="s">
        <v>1612</v>
      </c>
      <c r="B1562" s="67" t="s">
        <v>23</v>
      </c>
    </row>
    <row r="1563" spans="1:2">
      <c r="A1563" t="s">
        <v>1613</v>
      </c>
      <c r="B1563" s="67" t="s">
        <v>23</v>
      </c>
    </row>
    <row r="1564" spans="1:2">
      <c r="A1564" t="s">
        <v>1614</v>
      </c>
      <c r="B1564" s="67" t="s">
        <v>23</v>
      </c>
    </row>
    <row r="1565" spans="1:2">
      <c r="A1565" t="s">
        <v>1615</v>
      </c>
      <c r="B1565" s="67" t="s">
        <v>23</v>
      </c>
    </row>
    <row r="1566" spans="1:2">
      <c r="A1566" t="s">
        <v>1616</v>
      </c>
      <c r="B1566" s="67" t="s">
        <v>23</v>
      </c>
    </row>
    <row r="1567" spans="1:2">
      <c r="A1567" t="s">
        <v>1617</v>
      </c>
      <c r="B1567" s="67" t="s">
        <v>23</v>
      </c>
    </row>
    <row r="1568" spans="1:2">
      <c r="A1568" t="s">
        <v>1618</v>
      </c>
      <c r="B1568" s="67" t="s">
        <v>23</v>
      </c>
    </row>
    <row r="1569" spans="1:2">
      <c r="A1569" t="s">
        <v>1619</v>
      </c>
      <c r="B1569" s="67" t="s">
        <v>23</v>
      </c>
    </row>
    <row r="1570" spans="1:2">
      <c r="A1570" t="s">
        <v>1620</v>
      </c>
      <c r="B1570" s="67" t="s">
        <v>23</v>
      </c>
    </row>
    <row r="1571" spans="1:2">
      <c r="A1571" t="s">
        <v>1621</v>
      </c>
      <c r="B1571" s="67" t="s">
        <v>6</v>
      </c>
    </row>
    <row r="1572" spans="1:3">
      <c r="A1572" t="s">
        <v>1622</v>
      </c>
      <c r="B1572" s="67" t="s">
        <v>92</v>
      </c>
      <c r="C1572" t="s">
        <v>414</v>
      </c>
    </row>
    <row r="1573" spans="1:3">
      <c r="A1573" t="s">
        <v>1623</v>
      </c>
      <c r="B1573" s="67" t="s">
        <v>92</v>
      </c>
      <c r="C1573" t="s">
        <v>877</v>
      </c>
    </row>
    <row r="1574" spans="1:3">
      <c r="A1574" t="s">
        <v>1624</v>
      </c>
      <c r="B1574" s="67" t="s">
        <v>92</v>
      </c>
      <c r="C1574" t="s">
        <v>275</v>
      </c>
    </row>
    <row r="1575" spans="1:3">
      <c r="A1575" t="s">
        <v>1625</v>
      </c>
      <c r="B1575" s="67" t="s">
        <v>92</v>
      </c>
      <c r="C1575" t="s">
        <v>414</v>
      </c>
    </row>
    <row r="1576" spans="1:2">
      <c r="A1576" t="s">
        <v>1626</v>
      </c>
      <c r="B1576" s="67" t="s">
        <v>23</v>
      </c>
    </row>
    <row r="1577" spans="1:2">
      <c r="A1577" t="s">
        <v>1627</v>
      </c>
      <c r="B1577" s="67" t="s">
        <v>6</v>
      </c>
    </row>
    <row r="1578" spans="1:3">
      <c r="A1578" t="s">
        <v>1628</v>
      </c>
      <c r="B1578" s="67" t="s">
        <v>92</v>
      </c>
      <c r="C1578" t="s">
        <v>414</v>
      </c>
    </row>
    <row r="1579" spans="1:3">
      <c r="A1579" t="s">
        <v>1629</v>
      </c>
      <c r="B1579" s="67" t="s">
        <v>92</v>
      </c>
      <c r="C1579" t="s">
        <v>275</v>
      </c>
    </row>
    <row r="1580" spans="1:3">
      <c r="A1580" t="s">
        <v>1630</v>
      </c>
      <c r="B1580" s="67" t="s">
        <v>92</v>
      </c>
      <c r="C1580" t="s">
        <v>877</v>
      </c>
    </row>
    <row r="1581" spans="1:2">
      <c r="A1581" t="s">
        <v>1631</v>
      </c>
      <c r="B1581" s="67" t="s">
        <v>6</v>
      </c>
    </row>
    <row r="1582" spans="1:2">
      <c r="A1582" t="s">
        <v>1632</v>
      </c>
      <c r="B1582" s="67" t="s">
        <v>23</v>
      </c>
    </row>
    <row r="1583" spans="1:3">
      <c r="A1583" t="s">
        <v>1633</v>
      </c>
      <c r="B1583" s="67" t="s">
        <v>92</v>
      </c>
      <c r="C1583" t="s">
        <v>414</v>
      </c>
    </row>
    <row r="1584" spans="1:2">
      <c r="A1584" t="s">
        <v>1634</v>
      </c>
      <c r="B1584" s="67" t="s">
        <v>23</v>
      </c>
    </row>
    <row r="1585" spans="1:3">
      <c r="A1585" t="s">
        <v>1635</v>
      </c>
      <c r="B1585" s="67" t="s">
        <v>92</v>
      </c>
      <c r="C1585" t="s">
        <v>877</v>
      </c>
    </row>
    <row r="1586" spans="1:2">
      <c r="A1586" t="s">
        <v>1636</v>
      </c>
      <c r="B1586" s="67" t="s">
        <v>6</v>
      </c>
    </row>
    <row r="1587" spans="1:3">
      <c r="A1587" t="s">
        <v>1637</v>
      </c>
      <c r="B1587" s="67" t="s">
        <v>92</v>
      </c>
      <c r="C1587" t="s">
        <v>414</v>
      </c>
    </row>
    <row r="1588" spans="1:2">
      <c r="A1588" t="s">
        <v>1638</v>
      </c>
      <c r="B1588" s="67" t="s">
        <v>23</v>
      </c>
    </row>
    <row r="1589" spans="1:2">
      <c r="A1589" t="s">
        <v>1639</v>
      </c>
      <c r="B1589" s="67" t="s">
        <v>6</v>
      </c>
    </row>
    <row r="1590" spans="1:3">
      <c r="A1590" t="s">
        <v>1640</v>
      </c>
      <c r="B1590" s="67" t="s">
        <v>92</v>
      </c>
      <c r="C1590" t="s">
        <v>414</v>
      </c>
    </row>
    <row r="1591" spans="1:2">
      <c r="A1591" t="s">
        <v>1641</v>
      </c>
      <c r="B1591" s="67" t="s">
        <v>6</v>
      </c>
    </row>
    <row r="1592" spans="1:2">
      <c r="A1592" t="s">
        <v>1642</v>
      </c>
      <c r="B1592" s="67" t="s">
        <v>6</v>
      </c>
    </row>
    <row r="1593" spans="1:2">
      <c r="A1593" t="s">
        <v>1643</v>
      </c>
      <c r="B1593" s="67" t="s">
        <v>6</v>
      </c>
    </row>
    <row r="1594" spans="1:2">
      <c r="A1594" t="s">
        <v>1644</v>
      </c>
      <c r="B1594" s="67" t="s">
        <v>6</v>
      </c>
    </row>
    <row r="1595" spans="1:2">
      <c r="A1595" t="s">
        <v>1645</v>
      </c>
      <c r="B1595" s="67" t="s">
        <v>6</v>
      </c>
    </row>
    <row r="1596" spans="1:2">
      <c r="A1596" t="s">
        <v>1646</v>
      </c>
      <c r="B1596" s="67" t="s">
        <v>6</v>
      </c>
    </row>
    <row r="1597" spans="1:2">
      <c r="A1597" t="s">
        <v>1647</v>
      </c>
      <c r="B1597" s="67" t="s">
        <v>6</v>
      </c>
    </row>
    <row r="1598" spans="1:2">
      <c r="A1598" t="s">
        <v>1648</v>
      </c>
      <c r="B1598" s="67" t="s">
        <v>6</v>
      </c>
    </row>
    <row r="1599" spans="1:2">
      <c r="A1599" t="s">
        <v>1649</v>
      </c>
      <c r="B1599" s="67" t="s">
        <v>6</v>
      </c>
    </row>
    <row r="1600" spans="1:2">
      <c r="A1600" t="s">
        <v>1650</v>
      </c>
      <c r="B1600" s="67" t="s">
        <v>6</v>
      </c>
    </row>
    <row r="1601" spans="1:2">
      <c r="A1601" t="s">
        <v>1651</v>
      </c>
      <c r="B1601" s="67" t="s">
        <v>23</v>
      </c>
    </row>
    <row r="1602" spans="1:2">
      <c r="A1602" t="s">
        <v>1652</v>
      </c>
      <c r="B1602" s="67" t="s">
        <v>23</v>
      </c>
    </row>
    <row r="1603" spans="1:2">
      <c r="A1603" t="s">
        <v>1653</v>
      </c>
      <c r="B1603" s="67" t="s">
        <v>23</v>
      </c>
    </row>
    <row r="1604" spans="1:2">
      <c r="A1604" t="s">
        <v>1654</v>
      </c>
      <c r="B1604" s="67" t="s">
        <v>23</v>
      </c>
    </row>
    <row r="1605" spans="1:2">
      <c r="A1605" t="s">
        <v>1655</v>
      </c>
      <c r="B1605" s="67" t="s">
        <v>23</v>
      </c>
    </row>
    <row r="1606" spans="1:2">
      <c r="A1606" t="s">
        <v>1656</v>
      </c>
      <c r="B1606" s="67" t="s">
        <v>23</v>
      </c>
    </row>
    <row r="1607" spans="1:2">
      <c r="A1607" t="s">
        <v>1657</v>
      </c>
      <c r="B1607" s="67" t="s">
        <v>23</v>
      </c>
    </row>
    <row r="1608" spans="1:2">
      <c r="A1608" t="s">
        <v>1658</v>
      </c>
      <c r="B1608" s="67" t="s">
        <v>23</v>
      </c>
    </row>
    <row r="1609" spans="1:2">
      <c r="A1609" t="s">
        <v>1659</v>
      </c>
      <c r="B1609" s="67" t="s">
        <v>23</v>
      </c>
    </row>
    <row r="1610" spans="1:2">
      <c r="A1610" t="s">
        <v>1660</v>
      </c>
      <c r="B1610" s="67" t="s">
        <v>23</v>
      </c>
    </row>
    <row r="1611" spans="1:2">
      <c r="A1611" t="s">
        <v>1661</v>
      </c>
      <c r="B1611" s="67" t="s">
        <v>23</v>
      </c>
    </row>
    <row r="1612" spans="1:3">
      <c r="A1612" t="s">
        <v>1662</v>
      </c>
      <c r="C1612" t="s">
        <v>294</v>
      </c>
    </row>
    <row r="1613" spans="1:3">
      <c r="A1613" t="s">
        <v>1663</v>
      </c>
      <c r="C1613" t="s">
        <v>111</v>
      </c>
    </row>
    <row r="1614" spans="1:2">
      <c r="A1614" t="s">
        <v>1664</v>
      </c>
      <c r="B1614" s="67" t="s">
        <v>23</v>
      </c>
    </row>
    <row r="1615" spans="1:2">
      <c r="A1615" t="s">
        <v>1665</v>
      </c>
      <c r="B1615" s="67" t="s">
        <v>23</v>
      </c>
    </row>
    <row r="1616" spans="1:3">
      <c r="A1616" t="s">
        <v>1666</v>
      </c>
      <c r="B1616" s="67" t="s">
        <v>92</v>
      </c>
      <c r="C1616" t="s">
        <v>1667</v>
      </c>
    </row>
    <row r="1617" spans="1:2">
      <c r="A1617" t="s">
        <v>1668</v>
      </c>
      <c r="B1617" s="67" t="s">
        <v>23</v>
      </c>
    </row>
    <row r="1618" spans="1:3">
      <c r="A1618" t="s">
        <v>1669</v>
      </c>
      <c r="B1618" s="67" t="s">
        <v>92</v>
      </c>
      <c r="C1618" t="s">
        <v>811</v>
      </c>
    </row>
    <row r="1619" spans="1:2">
      <c r="A1619" t="s">
        <v>1670</v>
      </c>
      <c r="B1619" s="67" t="s">
        <v>23</v>
      </c>
    </row>
    <row r="1620" spans="1:2">
      <c r="A1620" t="s">
        <v>1671</v>
      </c>
      <c r="B1620" s="67" t="s">
        <v>23</v>
      </c>
    </row>
    <row r="1621" spans="1:3">
      <c r="A1621" t="s">
        <v>1672</v>
      </c>
      <c r="B1621" s="67" t="s">
        <v>92</v>
      </c>
      <c r="C1621" t="s">
        <v>866</v>
      </c>
    </row>
    <row r="1622" spans="1:3">
      <c r="A1622" t="s">
        <v>1673</v>
      </c>
      <c r="B1622" s="67" t="s">
        <v>92</v>
      </c>
      <c r="C1622" t="s">
        <v>111</v>
      </c>
    </row>
    <row r="1623" spans="1:2">
      <c r="A1623" t="s">
        <v>1674</v>
      </c>
      <c r="B1623" s="67" t="s">
        <v>23</v>
      </c>
    </row>
    <row r="1624" spans="1:3">
      <c r="A1624" t="s">
        <v>1675</v>
      </c>
      <c r="B1624" s="67" t="s">
        <v>92</v>
      </c>
      <c r="C1624" t="s">
        <v>866</v>
      </c>
    </row>
    <row r="1625" spans="1:3">
      <c r="A1625" t="s">
        <v>1676</v>
      </c>
      <c r="B1625" s="67" t="s">
        <v>92</v>
      </c>
      <c r="C1625" t="s">
        <v>409</v>
      </c>
    </row>
    <row r="1626" spans="1:2">
      <c r="A1626" t="s">
        <v>1677</v>
      </c>
      <c r="B1626" s="67" t="s">
        <v>23</v>
      </c>
    </row>
    <row r="1627" spans="1:3">
      <c r="A1627" t="s">
        <v>1678</v>
      </c>
      <c r="B1627" s="67" t="s">
        <v>92</v>
      </c>
      <c r="C1627" t="s">
        <v>275</v>
      </c>
    </row>
    <row r="1628" spans="1:2">
      <c r="A1628" t="s">
        <v>1679</v>
      </c>
      <c r="B1628" s="67" t="s">
        <v>23</v>
      </c>
    </row>
    <row r="1629" spans="1:3">
      <c r="A1629" t="s">
        <v>1680</v>
      </c>
      <c r="B1629" s="67" t="s">
        <v>92</v>
      </c>
      <c r="C1629" t="s">
        <v>111</v>
      </c>
    </row>
    <row r="1630" spans="1:2">
      <c r="A1630" t="s">
        <v>1681</v>
      </c>
      <c r="B1630" s="67" t="s">
        <v>6</v>
      </c>
    </row>
    <row r="1631" spans="1:2">
      <c r="A1631" t="s">
        <v>1682</v>
      </c>
      <c r="B1631" s="67" t="s">
        <v>23</v>
      </c>
    </row>
    <row r="1632" spans="1:2">
      <c r="A1632" t="s">
        <v>1683</v>
      </c>
      <c r="B1632" s="67" t="s">
        <v>23</v>
      </c>
    </row>
    <row r="1633" spans="1:2">
      <c r="A1633" t="s">
        <v>1684</v>
      </c>
      <c r="B1633" s="67" t="s">
        <v>23</v>
      </c>
    </row>
    <row r="1634" spans="1:2">
      <c r="A1634" t="s">
        <v>1685</v>
      </c>
      <c r="B1634" s="67" t="s">
        <v>23</v>
      </c>
    </row>
    <row r="1635" spans="1:2">
      <c r="A1635" t="s">
        <v>1686</v>
      </c>
      <c r="B1635" s="67" t="s">
        <v>6</v>
      </c>
    </row>
    <row r="1636" spans="1:2">
      <c r="A1636" t="s">
        <v>1687</v>
      </c>
      <c r="B1636" s="67" t="s">
        <v>23</v>
      </c>
    </row>
    <row r="1637" spans="1:2">
      <c r="A1637" t="s">
        <v>1688</v>
      </c>
      <c r="B1637" s="67" t="s">
        <v>23</v>
      </c>
    </row>
    <row r="1638" spans="1:2">
      <c r="A1638" t="s">
        <v>1689</v>
      </c>
      <c r="B1638" s="67" t="s">
        <v>23</v>
      </c>
    </row>
    <row r="1639" spans="1:2">
      <c r="A1639" t="s">
        <v>1690</v>
      </c>
      <c r="B1639" s="67" t="s">
        <v>23</v>
      </c>
    </row>
    <row r="1640" spans="1:3">
      <c r="A1640" t="s">
        <v>1691</v>
      </c>
      <c r="B1640" s="67" t="s">
        <v>92</v>
      </c>
      <c r="C1640" t="s">
        <v>111</v>
      </c>
    </row>
    <row r="1641" spans="1:2">
      <c r="A1641" t="s">
        <v>1692</v>
      </c>
      <c r="B1641" s="67" t="s">
        <v>23</v>
      </c>
    </row>
    <row r="1642" spans="1:3">
      <c r="A1642" t="s">
        <v>1693</v>
      </c>
      <c r="B1642" s="67" t="s">
        <v>92</v>
      </c>
      <c r="C1642" t="s">
        <v>275</v>
      </c>
    </row>
    <row r="1643" spans="1:3">
      <c r="A1643" t="s">
        <v>1694</v>
      </c>
      <c r="B1643" s="67" t="s">
        <v>92</v>
      </c>
      <c r="C1643" t="s">
        <v>111</v>
      </c>
    </row>
    <row r="1644" spans="1:2">
      <c r="A1644" t="s">
        <v>1695</v>
      </c>
      <c r="B1644" s="67" t="s">
        <v>6</v>
      </c>
    </row>
    <row r="1645" spans="1:3">
      <c r="A1645" t="s">
        <v>1696</v>
      </c>
      <c r="B1645" s="67" t="s">
        <v>92</v>
      </c>
      <c r="C1645" t="s">
        <v>286</v>
      </c>
    </row>
    <row r="1646" spans="1:3">
      <c r="A1646" t="s">
        <v>1697</v>
      </c>
      <c r="B1646" s="67" t="s">
        <v>92</v>
      </c>
      <c r="C1646" t="s">
        <v>275</v>
      </c>
    </row>
    <row r="1647" spans="1:3">
      <c r="A1647" t="s">
        <v>1698</v>
      </c>
      <c r="B1647" s="67" t="s">
        <v>92</v>
      </c>
      <c r="C1647" t="s">
        <v>111</v>
      </c>
    </row>
    <row r="1648" spans="1:3">
      <c r="A1648" t="s">
        <v>1699</v>
      </c>
      <c r="C1648" t="s">
        <v>111</v>
      </c>
    </row>
    <row r="1649" spans="1:3">
      <c r="A1649" t="s">
        <v>1700</v>
      </c>
      <c r="B1649" s="67" t="s">
        <v>92</v>
      </c>
      <c r="C1649" t="s">
        <v>286</v>
      </c>
    </row>
    <row r="1650" spans="1:3">
      <c r="A1650" t="s">
        <v>1701</v>
      </c>
      <c r="B1650" s="67" t="s">
        <v>92</v>
      </c>
      <c r="C1650" t="s">
        <v>414</v>
      </c>
    </row>
    <row r="1651" spans="1:2">
      <c r="A1651" t="s">
        <v>1702</v>
      </c>
      <c r="B1651" s="67" t="s">
        <v>23</v>
      </c>
    </row>
    <row r="1652" spans="1:2">
      <c r="A1652" t="s">
        <v>1703</v>
      </c>
      <c r="B1652" s="67" t="s">
        <v>23</v>
      </c>
    </row>
    <row r="1653" spans="1:2">
      <c r="A1653" t="s">
        <v>1704</v>
      </c>
      <c r="B1653" s="67" t="s">
        <v>23</v>
      </c>
    </row>
    <row r="1654" spans="1:2">
      <c r="A1654" t="s">
        <v>1705</v>
      </c>
      <c r="B1654" s="67" t="s">
        <v>23</v>
      </c>
    </row>
    <row r="1655" spans="1:2">
      <c r="A1655" t="s">
        <v>1706</v>
      </c>
      <c r="B1655" s="67" t="s">
        <v>23</v>
      </c>
    </row>
    <row r="1656" spans="1:2">
      <c r="A1656" t="s">
        <v>1707</v>
      </c>
      <c r="B1656" s="67" t="s">
        <v>6</v>
      </c>
    </row>
    <row r="1657" spans="1:2">
      <c r="A1657" t="s">
        <v>1708</v>
      </c>
      <c r="B1657" s="67" t="s">
        <v>23</v>
      </c>
    </row>
    <row r="1658" spans="1:3">
      <c r="A1658" t="s">
        <v>1709</v>
      </c>
      <c r="B1658" s="67" t="s">
        <v>92</v>
      </c>
      <c r="C1658" t="s">
        <v>111</v>
      </c>
    </row>
    <row r="1659" spans="1:2">
      <c r="A1659" t="s">
        <v>1710</v>
      </c>
      <c r="B1659" s="67" t="s">
        <v>23</v>
      </c>
    </row>
    <row r="1660" spans="1:2">
      <c r="A1660" t="s">
        <v>1711</v>
      </c>
      <c r="B1660" s="67" t="s">
        <v>23</v>
      </c>
    </row>
    <row r="1661" spans="1:2">
      <c r="A1661" t="s">
        <v>1712</v>
      </c>
      <c r="B1661" s="67" t="s">
        <v>6</v>
      </c>
    </row>
    <row r="1662" spans="1:2">
      <c r="A1662" t="s">
        <v>1713</v>
      </c>
      <c r="B1662" s="67" t="s">
        <v>6</v>
      </c>
    </row>
    <row r="1663" spans="1:3">
      <c r="A1663" t="s">
        <v>1714</v>
      </c>
      <c r="C1663" t="s">
        <v>111</v>
      </c>
    </row>
    <row r="1664" spans="1:3">
      <c r="A1664" t="s">
        <v>1715</v>
      </c>
      <c r="B1664" s="67" t="s">
        <v>92</v>
      </c>
      <c r="C1664" t="s">
        <v>275</v>
      </c>
    </row>
    <row r="1665" spans="1:3">
      <c r="A1665" t="s">
        <v>1716</v>
      </c>
      <c r="B1665" s="67" t="s">
        <v>92</v>
      </c>
      <c r="C1665" t="s">
        <v>275</v>
      </c>
    </row>
    <row r="1666" spans="1:3">
      <c r="A1666" t="s">
        <v>1717</v>
      </c>
      <c r="B1666" s="67" t="s">
        <v>92</v>
      </c>
      <c r="C1666" t="s">
        <v>275</v>
      </c>
    </row>
    <row r="1667" spans="1:3">
      <c r="A1667" t="s">
        <v>1718</v>
      </c>
      <c r="B1667" s="67" t="s">
        <v>92</v>
      </c>
      <c r="C1667" t="s">
        <v>275</v>
      </c>
    </row>
    <row r="1668" spans="1:3">
      <c r="A1668" t="s">
        <v>1719</v>
      </c>
      <c r="B1668" s="67" t="s">
        <v>92</v>
      </c>
      <c r="C1668" t="s">
        <v>275</v>
      </c>
    </row>
    <row r="1669" spans="1:3">
      <c r="A1669" t="s">
        <v>1720</v>
      </c>
      <c r="B1669" s="67" t="s">
        <v>92</v>
      </c>
      <c r="C1669" t="s">
        <v>275</v>
      </c>
    </row>
    <row r="1670" spans="1:3">
      <c r="A1670" t="s">
        <v>1721</v>
      </c>
      <c r="B1670" s="67" t="s">
        <v>92</v>
      </c>
      <c r="C1670" t="s">
        <v>275</v>
      </c>
    </row>
    <row r="1671" spans="1:2">
      <c r="A1671" t="s">
        <v>1722</v>
      </c>
      <c r="B1671" s="67" t="s">
        <v>6</v>
      </c>
    </row>
    <row r="1672" spans="1:2">
      <c r="A1672" t="s">
        <v>1723</v>
      </c>
      <c r="B1672" s="67" t="s">
        <v>6</v>
      </c>
    </row>
    <row r="1673" spans="1:2">
      <c r="A1673" t="s">
        <v>1724</v>
      </c>
      <c r="B1673" s="67" t="s">
        <v>6</v>
      </c>
    </row>
    <row r="1674" spans="1:2">
      <c r="A1674" t="s">
        <v>1725</v>
      </c>
      <c r="B1674" s="67" t="s">
        <v>6</v>
      </c>
    </row>
    <row r="1675" spans="1:2">
      <c r="A1675" t="s">
        <v>1726</v>
      </c>
      <c r="B1675" s="67" t="s">
        <v>6</v>
      </c>
    </row>
    <row r="1676" spans="1:3">
      <c r="A1676" t="s">
        <v>1727</v>
      </c>
      <c r="B1676" s="67" t="s">
        <v>92</v>
      </c>
      <c r="C1676" t="s">
        <v>111</v>
      </c>
    </row>
    <row r="1677" spans="1:2">
      <c r="A1677" t="s">
        <v>1728</v>
      </c>
      <c r="B1677" s="67" t="s">
        <v>6</v>
      </c>
    </row>
    <row r="1678" spans="1:2">
      <c r="A1678" t="s">
        <v>1729</v>
      </c>
      <c r="B1678" s="67" t="s">
        <v>6</v>
      </c>
    </row>
    <row r="1679" spans="1:2">
      <c r="A1679" t="s">
        <v>1730</v>
      </c>
      <c r="B1679" s="67" t="s">
        <v>6</v>
      </c>
    </row>
    <row r="1680" spans="1:2">
      <c r="A1680" t="s">
        <v>1731</v>
      </c>
      <c r="B1680" s="67" t="s">
        <v>6</v>
      </c>
    </row>
    <row r="1681" spans="1:2">
      <c r="A1681" t="s">
        <v>1732</v>
      </c>
      <c r="B1681" s="67" t="s">
        <v>23</v>
      </c>
    </row>
    <row r="1682" spans="1:2">
      <c r="A1682" t="s">
        <v>1733</v>
      </c>
      <c r="B1682" s="67" t="s">
        <v>23</v>
      </c>
    </row>
    <row r="1683" spans="1:2">
      <c r="A1683" t="s">
        <v>1734</v>
      </c>
      <c r="B1683" s="67" t="s">
        <v>23</v>
      </c>
    </row>
    <row r="1684" spans="1:2">
      <c r="A1684" t="s">
        <v>1735</v>
      </c>
      <c r="B1684" s="67" t="s">
        <v>23</v>
      </c>
    </row>
    <row r="1685" spans="1:2">
      <c r="A1685" t="s">
        <v>1736</v>
      </c>
      <c r="B1685" s="67" t="s">
        <v>23</v>
      </c>
    </row>
    <row r="1686" spans="1:2">
      <c r="A1686" t="s">
        <v>1737</v>
      </c>
      <c r="B1686" s="67" t="s">
        <v>23</v>
      </c>
    </row>
    <row r="1687" spans="1:2">
      <c r="A1687" t="s">
        <v>1738</v>
      </c>
      <c r="B1687" s="67" t="s">
        <v>23</v>
      </c>
    </row>
    <row r="1688" spans="1:2">
      <c r="A1688" t="s">
        <v>1739</v>
      </c>
      <c r="B1688" s="67" t="s">
        <v>23</v>
      </c>
    </row>
    <row r="1689" spans="1:2">
      <c r="A1689" t="s">
        <v>1740</v>
      </c>
      <c r="B1689" s="67" t="s">
        <v>23</v>
      </c>
    </row>
    <row r="1690" spans="1:2">
      <c r="A1690" t="s">
        <v>1741</v>
      </c>
      <c r="B1690" s="67" t="s">
        <v>23</v>
      </c>
    </row>
    <row r="1691" spans="1:2">
      <c r="A1691" t="s">
        <v>1742</v>
      </c>
      <c r="B1691" s="67" t="s">
        <v>6</v>
      </c>
    </row>
    <row r="1692" spans="1:2">
      <c r="A1692" t="s">
        <v>1743</v>
      </c>
      <c r="B1692" s="67" t="s">
        <v>6</v>
      </c>
    </row>
    <row r="1693" spans="1:2">
      <c r="A1693" t="s">
        <v>1744</v>
      </c>
      <c r="B1693" s="67" t="s">
        <v>6</v>
      </c>
    </row>
    <row r="1694" spans="1:3">
      <c r="A1694" t="s">
        <v>1745</v>
      </c>
      <c r="B1694" s="67" t="s">
        <v>92</v>
      </c>
      <c r="C1694" t="s">
        <v>111</v>
      </c>
    </row>
    <row r="1695" spans="1:2">
      <c r="A1695" t="s">
        <v>1746</v>
      </c>
      <c r="B1695" s="67" t="s">
        <v>6</v>
      </c>
    </row>
    <row r="1696" spans="1:2">
      <c r="A1696" t="s">
        <v>1747</v>
      </c>
      <c r="B1696" s="67" t="s">
        <v>6</v>
      </c>
    </row>
    <row r="1697" spans="1:2">
      <c r="A1697" t="s">
        <v>1748</v>
      </c>
      <c r="B1697" s="67" t="s">
        <v>6</v>
      </c>
    </row>
    <row r="1698" spans="1:2">
      <c r="A1698" t="s">
        <v>1749</v>
      </c>
      <c r="B1698" s="67" t="s">
        <v>6</v>
      </c>
    </row>
    <row r="1699" spans="1:2">
      <c r="A1699" t="s">
        <v>1750</v>
      </c>
      <c r="B1699" s="67" t="s">
        <v>6</v>
      </c>
    </row>
    <row r="1700" spans="1:2">
      <c r="A1700" t="s">
        <v>1751</v>
      </c>
      <c r="B1700" s="67" t="s">
        <v>6</v>
      </c>
    </row>
    <row r="1701" spans="1:2">
      <c r="A1701" t="s">
        <v>1752</v>
      </c>
      <c r="B1701" s="67" t="s">
        <v>6</v>
      </c>
    </row>
    <row r="1702" spans="1:3">
      <c r="A1702" t="s">
        <v>1753</v>
      </c>
      <c r="B1702" s="67" t="s">
        <v>92</v>
      </c>
      <c r="C1702" t="s">
        <v>714</v>
      </c>
    </row>
    <row r="1703" spans="1:2">
      <c r="A1703" t="s">
        <v>1754</v>
      </c>
      <c r="B1703" s="67" t="s">
        <v>6</v>
      </c>
    </row>
    <row r="1704" spans="1:3">
      <c r="A1704" t="s">
        <v>1755</v>
      </c>
      <c r="B1704" s="67" t="s">
        <v>92</v>
      </c>
      <c r="C1704" t="s">
        <v>111</v>
      </c>
    </row>
    <row r="1705" spans="1:3">
      <c r="A1705" t="s">
        <v>1756</v>
      </c>
      <c r="B1705" s="67" t="s">
        <v>92</v>
      </c>
      <c r="C1705" t="s">
        <v>297</v>
      </c>
    </row>
    <row r="1706" spans="1:2">
      <c r="A1706" t="s">
        <v>1757</v>
      </c>
      <c r="B1706" s="67" t="s">
        <v>6</v>
      </c>
    </row>
    <row r="1707" spans="1:3">
      <c r="A1707" t="s">
        <v>1758</v>
      </c>
      <c r="B1707" s="67" t="s">
        <v>92</v>
      </c>
      <c r="C1707" t="s">
        <v>714</v>
      </c>
    </row>
    <row r="1708" spans="1:2">
      <c r="A1708" t="s">
        <v>1759</v>
      </c>
      <c r="B1708" s="67" t="s">
        <v>6</v>
      </c>
    </row>
    <row r="1709" spans="1:3">
      <c r="A1709" t="s">
        <v>1760</v>
      </c>
      <c r="B1709" s="67" t="s">
        <v>92</v>
      </c>
      <c r="C1709" t="s">
        <v>111</v>
      </c>
    </row>
    <row r="1710" spans="1:3">
      <c r="A1710" t="s">
        <v>1761</v>
      </c>
      <c r="B1710" s="67" t="s">
        <v>92</v>
      </c>
      <c r="C1710" t="s">
        <v>111</v>
      </c>
    </row>
    <row r="1711" spans="1:2">
      <c r="A1711" t="s">
        <v>1762</v>
      </c>
      <c r="B1711" s="67" t="s">
        <v>23</v>
      </c>
    </row>
    <row r="1712" spans="1:2">
      <c r="A1712" t="s">
        <v>1763</v>
      </c>
      <c r="B1712" s="67" t="s">
        <v>23</v>
      </c>
    </row>
    <row r="1713" spans="1:2">
      <c r="A1713" t="s">
        <v>1764</v>
      </c>
      <c r="B1713" s="67" t="s">
        <v>6</v>
      </c>
    </row>
    <row r="1714" spans="1:2">
      <c r="A1714" t="s">
        <v>1765</v>
      </c>
      <c r="B1714" s="67" t="s">
        <v>23</v>
      </c>
    </row>
    <row r="1715" spans="1:2">
      <c r="A1715" t="s">
        <v>1766</v>
      </c>
      <c r="B1715" s="67" t="s">
        <v>23</v>
      </c>
    </row>
    <row r="1716" spans="1:2">
      <c r="A1716" t="s">
        <v>1767</v>
      </c>
      <c r="B1716" s="67" t="s">
        <v>23</v>
      </c>
    </row>
    <row r="1717" spans="1:2">
      <c r="A1717" t="s">
        <v>1768</v>
      </c>
      <c r="B1717" s="67" t="s">
        <v>23</v>
      </c>
    </row>
    <row r="1718" spans="1:2">
      <c r="A1718" t="s">
        <v>1769</v>
      </c>
      <c r="B1718" s="67" t="s">
        <v>23</v>
      </c>
    </row>
    <row r="1719" spans="1:2">
      <c r="A1719" t="s">
        <v>1770</v>
      </c>
      <c r="B1719" s="67" t="s">
        <v>23</v>
      </c>
    </row>
    <row r="1720" spans="1:2">
      <c r="A1720" t="s">
        <v>1771</v>
      </c>
      <c r="B1720" s="67" t="s">
        <v>23</v>
      </c>
    </row>
    <row r="1721" spans="1:2">
      <c r="A1721" t="s">
        <v>1772</v>
      </c>
      <c r="B1721" s="67" t="s">
        <v>23</v>
      </c>
    </row>
    <row r="1722" spans="1:2">
      <c r="A1722" t="s">
        <v>1773</v>
      </c>
      <c r="B1722" s="67" t="s">
        <v>23</v>
      </c>
    </row>
    <row r="1723" spans="1:2">
      <c r="A1723" t="s">
        <v>1774</v>
      </c>
      <c r="B1723" s="67" t="s">
        <v>23</v>
      </c>
    </row>
    <row r="1724" spans="1:2">
      <c r="A1724" t="s">
        <v>1775</v>
      </c>
      <c r="B1724" s="67" t="s">
        <v>23</v>
      </c>
    </row>
    <row r="1725" spans="1:2">
      <c r="A1725" t="s">
        <v>1776</v>
      </c>
      <c r="B1725" s="67" t="s">
        <v>23</v>
      </c>
    </row>
    <row r="1726" spans="1:2">
      <c r="A1726" t="s">
        <v>1777</v>
      </c>
      <c r="B1726" s="67" t="s">
        <v>23</v>
      </c>
    </row>
    <row r="1727" spans="1:2">
      <c r="A1727" t="s">
        <v>1778</v>
      </c>
      <c r="B1727" s="67" t="s">
        <v>23</v>
      </c>
    </row>
    <row r="1728" spans="1:2">
      <c r="A1728" t="s">
        <v>1779</v>
      </c>
      <c r="B1728" s="67" t="s">
        <v>23</v>
      </c>
    </row>
    <row r="1729" spans="1:2">
      <c r="A1729" t="s">
        <v>1780</v>
      </c>
      <c r="B1729" s="67" t="s">
        <v>23</v>
      </c>
    </row>
    <row r="1730" spans="1:2">
      <c r="A1730" t="s">
        <v>1781</v>
      </c>
      <c r="B1730" s="67" t="s">
        <v>23</v>
      </c>
    </row>
    <row r="1731" spans="1:2">
      <c r="A1731" t="s">
        <v>1782</v>
      </c>
      <c r="B1731" s="67" t="s">
        <v>6</v>
      </c>
    </row>
    <row r="1732" spans="1:2">
      <c r="A1732" t="s">
        <v>1783</v>
      </c>
      <c r="B1732" s="67" t="s">
        <v>6</v>
      </c>
    </row>
    <row r="1733" spans="1:2">
      <c r="A1733" t="s">
        <v>1784</v>
      </c>
      <c r="B1733" s="67" t="s">
        <v>6</v>
      </c>
    </row>
    <row r="1734" spans="1:3">
      <c r="A1734" t="s">
        <v>1785</v>
      </c>
      <c r="B1734" s="67" t="s">
        <v>92</v>
      </c>
      <c r="C1734" t="s">
        <v>111</v>
      </c>
    </row>
    <row r="1735" spans="1:2">
      <c r="A1735" t="s">
        <v>1786</v>
      </c>
      <c r="B1735" s="67" t="s">
        <v>6</v>
      </c>
    </row>
    <row r="1736" spans="1:2">
      <c r="A1736" t="s">
        <v>1787</v>
      </c>
      <c r="B1736" s="67" t="s">
        <v>6</v>
      </c>
    </row>
    <row r="1737" spans="1:2">
      <c r="A1737" t="s">
        <v>1788</v>
      </c>
      <c r="B1737" s="67" t="s">
        <v>6</v>
      </c>
    </row>
    <row r="1738" spans="1:3">
      <c r="A1738" t="s">
        <v>1789</v>
      </c>
      <c r="B1738" s="67" t="s">
        <v>92</v>
      </c>
      <c r="C1738" t="s">
        <v>111</v>
      </c>
    </row>
    <row r="1739" spans="1:2">
      <c r="A1739" t="s">
        <v>1790</v>
      </c>
      <c r="B1739" s="67" t="s">
        <v>6</v>
      </c>
    </row>
    <row r="1740" spans="1:2">
      <c r="A1740" t="s">
        <v>1791</v>
      </c>
      <c r="B1740" s="67" t="s">
        <v>6</v>
      </c>
    </row>
    <row r="1741" spans="1:2">
      <c r="A1741" t="s">
        <v>1792</v>
      </c>
      <c r="B1741" s="67" t="s">
        <v>6</v>
      </c>
    </row>
    <row r="1742" spans="1:2">
      <c r="A1742" t="s">
        <v>1793</v>
      </c>
      <c r="B1742" s="67" t="s">
        <v>6</v>
      </c>
    </row>
    <row r="1743" spans="1:3">
      <c r="A1743" t="s">
        <v>1794</v>
      </c>
      <c r="B1743" s="67" t="s">
        <v>92</v>
      </c>
      <c r="C1743" t="s">
        <v>111</v>
      </c>
    </row>
    <row r="1744" spans="1:3">
      <c r="A1744" t="s">
        <v>1795</v>
      </c>
      <c r="B1744" s="67" t="s">
        <v>92</v>
      </c>
      <c r="C1744" t="s">
        <v>111</v>
      </c>
    </row>
    <row r="1745" spans="1:2">
      <c r="A1745" t="s">
        <v>1796</v>
      </c>
      <c r="B1745" s="67" t="s">
        <v>6</v>
      </c>
    </row>
    <row r="1746" spans="1:3">
      <c r="A1746" t="s">
        <v>1797</v>
      </c>
      <c r="B1746" s="67" t="s">
        <v>92</v>
      </c>
      <c r="C1746" t="s">
        <v>101</v>
      </c>
    </row>
    <row r="1747" spans="1:2">
      <c r="A1747" t="s">
        <v>1798</v>
      </c>
      <c r="B1747" s="67" t="s">
        <v>6</v>
      </c>
    </row>
    <row r="1748" spans="1:3">
      <c r="A1748" t="s">
        <v>1799</v>
      </c>
      <c r="B1748" s="67" t="s">
        <v>92</v>
      </c>
      <c r="C1748" t="s">
        <v>111</v>
      </c>
    </row>
    <row r="1749" spans="1:3">
      <c r="A1749" t="s">
        <v>1800</v>
      </c>
      <c r="B1749" s="67" t="s">
        <v>92</v>
      </c>
      <c r="C1749" t="s">
        <v>111</v>
      </c>
    </row>
    <row r="1750" spans="1:2">
      <c r="A1750" t="s">
        <v>1801</v>
      </c>
      <c r="B1750" s="67" t="s">
        <v>6</v>
      </c>
    </row>
    <row r="1751" spans="1:2">
      <c r="A1751" t="s">
        <v>1802</v>
      </c>
      <c r="B1751" s="67" t="s">
        <v>23</v>
      </c>
    </row>
    <row r="1752" spans="1:2">
      <c r="A1752" t="s">
        <v>1803</v>
      </c>
      <c r="B1752" s="67" t="s">
        <v>23</v>
      </c>
    </row>
    <row r="1753" spans="1:2">
      <c r="A1753" t="s">
        <v>1804</v>
      </c>
      <c r="B1753" s="67" t="s">
        <v>23</v>
      </c>
    </row>
    <row r="1754" spans="1:2">
      <c r="A1754" t="s">
        <v>1805</v>
      </c>
      <c r="B1754" s="67" t="s">
        <v>12</v>
      </c>
    </row>
    <row r="1755" spans="1:2">
      <c r="A1755" t="s">
        <v>1806</v>
      </c>
      <c r="B1755" s="67" t="s">
        <v>23</v>
      </c>
    </row>
    <row r="1756" spans="1:2">
      <c r="A1756" t="s">
        <v>1807</v>
      </c>
      <c r="B1756" s="67" t="s">
        <v>23</v>
      </c>
    </row>
    <row r="1757" spans="1:3">
      <c r="A1757" t="s">
        <v>1808</v>
      </c>
      <c r="B1757" s="67" t="s">
        <v>23</v>
      </c>
      <c r="C1757" t="s">
        <v>409</v>
      </c>
    </row>
    <row r="1758" spans="1:2">
      <c r="A1758" t="s">
        <v>1809</v>
      </c>
      <c r="B1758" s="67" t="s">
        <v>23</v>
      </c>
    </row>
    <row r="1759" spans="1:2">
      <c r="A1759" t="s">
        <v>1810</v>
      </c>
      <c r="B1759" s="67" t="s">
        <v>23</v>
      </c>
    </row>
    <row r="1760" spans="1:2">
      <c r="A1760" t="s">
        <v>1811</v>
      </c>
      <c r="B1760" s="67" t="s">
        <v>23</v>
      </c>
    </row>
    <row r="1761" spans="1:2">
      <c r="A1761" t="s">
        <v>1812</v>
      </c>
      <c r="B1761" s="67" t="s">
        <v>6</v>
      </c>
    </row>
    <row r="1762" spans="1:2">
      <c r="A1762" t="s">
        <v>1813</v>
      </c>
      <c r="B1762" s="67" t="s">
        <v>6</v>
      </c>
    </row>
    <row r="1763" spans="1:2">
      <c r="A1763" t="s">
        <v>1814</v>
      </c>
      <c r="B1763" s="67" t="s">
        <v>6</v>
      </c>
    </row>
    <row r="1764" spans="1:2">
      <c r="A1764" t="s">
        <v>1815</v>
      </c>
      <c r="B1764" s="67" t="s">
        <v>6</v>
      </c>
    </row>
    <row r="1765" spans="1:2">
      <c r="A1765" t="s">
        <v>1816</v>
      </c>
      <c r="B1765" s="67" t="s">
        <v>6</v>
      </c>
    </row>
    <row r="1766" spans="1:2">
      <c r="A1766" t="s">
        <v>1817</v>
      </c>
      <c r="B1766" s="67" t="s">
        <v>6</v>
      </c>
    </row>
    <row r="1767" spans="1:2">
      <c r="A1767" t="s">
        <v>1818</v>
      </c>
      <c r="B1767" s="67" t="s">
        <v>6</v>
      </c>
    </row>
    <row r="1768" spans="1:2">
      <c r="A1768" t="s">
        <v>1819</v>
      </c>
      <c r="B1768" s="67" t="s">
        <v>6</v>
      </c>
    </row>
    <row r="1769" spans="1:2">
      <c r="A1769" t="s">
        <v>1820</v>
      </c>
      <c r="B1769" s="67" t="s">
        <v>6</v>
      </c>
    </row>
    <row r="1770" spans="1:2">
      <c r="A1770" t="s">
        <v>1821</v>
      </c>
      <c r="B1770" s="67" t="s">
        <v>6</v>
      </c>
    </row>
    <row r="1771" spans="1:2">
      <c r="A1771" t="s">
        <v>1822</v>
      </c>
      <c r="B1771" s="67" t="s">
        <v>6</v>
      </c>
    </row>
    <row r="1772" spans="1:2">
      <c r="A1772" t="s">
        <v>1823</v>
      </c>
      <c r="B1772" s="67" t="s">
        <v>6</v>
      </c>
    </row>
    <row r="1773" spans="1:2">
      <c r="A1773" t="s">
        <v>1824</v>
      </c>
      <c r="B1773" s="67" t="s">
        <v>6</v>
      </c>
    </row>
    <row r="1774" spans="1:2">
      <c r="A1774" t="s">
        <v>1825</v>
      </c>
      <c r="B1774" s="67" t="s">
        <v>6</v>
      </c>
    </row>
    <row r="1775" spans="1:2">
      <c r="A1775" t="s">
        <v>1826</v>
      </c>
      <c r="B1775" s="67" t="s">
        <v>6</v>
      </c>
    </row>
    <row r="1776" spans="1:2">
      <c r="A1776" t="s">
        <v>1827</v>
      </c>
      <c r="B1776" s="67" t="s">
        <v>6</v>
      </c>
    </row>
    <row r="1777" spans="1:2">
      <c r="A1777" t="s">
        <v>1828</v>
      </c>
      <c r="B1777" s="67" t="s">
        <v>6</v>
      </c>
    </row>
    <row r="1778" spans="1:2">
      <c r="A1778" t="s">
        <v>1829</v>
      </c>
      <c r="B1778" s="67" t="s">
        <v>6</v>
      </c>
    </row>
    <row r="1779" spans="1:2">
      <c r="A1779" t="s">
        <v>1830</v>
      </c>
      <c r="B1779" s="67" t="s">
        <v>6</v>
      </c>
    </row>
    <row r="1780" spans="1:2">
      <c r="A1780" t="s">
        <v>1831</v>
      </c>
      <c r="B1780" s="67" t="s">
        <v>6</v>
      </c>
    </row>
    <row r="1781" spans="1:2">
      <c r="A1781" t="s">
        <v>1832</v>
      </c>
      <c r="B1781" s="67" t="s">
        <v>23</v>
      </c>
    </row>
    <row r="1782" spans="1:2">
      <c r="A1782" t="s">
        <v>1833</v>
      </c>
      <c r="B1782" s="67" t="s">
        <v>23</v>
      </c>
    </row>
    <row r="1783" spans="1:2">
      <c r="A1783" t="s">
        <v>1834</v>
      </c>
      <c r="B1783" s="67" t="s">
        <v>23</v>
      </c>
    </row>
    <row r="1784" spans="1:2">
      <c r="A1784" t="s">
        <v>1835</v>
      </c>
      <c r="B1784" s="67" t="s">
        <v>23</v>
      </c>
    </row>
    <row r="1785" spans="1:2">
      <c r="A1785" t="s">
        <v>1836</v>
      </c>
      <c r="B1785" s="67" t="s">
        <v>23</v>
      </c>
    </row>
    <row r="1786" spans="1:2">
      <c r="A1786" t="s">
        <v>1837</v>
      </c>
      <c r="B1786" s="67" t="s">
        <v>23</v>
      </c>
    </row>
    <row r="1787" spans="1:2">
      <c r="A1787" t="s">
        <v>1838</v>
      </c>
      <c r="B1787" s="67" t="s">
        <v>23</v>
      </c>
    </row>
    <row r="1788" spans="1:2">
      <c r="A1788" t="s">
        <v>1839</v>
      </c>
      <c r="B1788" s="67" t="s">
        <v>23</v>
      </c>
    </row>
    <row r="1789" spans="1:2">
      <c r="A1789" t="s">
        <v>1840</v>
      </c>
      <c r="B1789" s="67" t="s">
        <v>23</v>
      </c>
    </row>
    <row r="1790" spans="1:2">
      <c r="A1790" t="s">
        <v>1841</v>
      </c>
      <c r="B1790" s="67" t="s">
        <v>23</v>
      </c>
    </row>
    <row r="1791" spans="1:2">
      <c r="A1791" t="s">
        <v>1842</v>
      </c>
      <c r="B1791" s="67" t="s">
        <v>6</v>
      </c>
    </row>
    <row r="1792" spans="1:2">
      <c r="A1792" t="s">
        <v>1843</v>
      </c>
      <c r="B1792" s="67" t="s">
        <v>6</v>
      </c>
    </row>
    <row r="1793" spans="1:2">
      <c r="A1793" t="s">
        <v>1844</v>
      </c>
      <c r="B1793" s="67" t="s">
        <v>6</v>
      </c>
    </row>
    <row r="1794" spans="1:2">
      <c r="A1794" t="s">
        <v>1845</v>
      </c>
      <c r="B1794" s="67" t="s">
        <v>6</v>
      </c>
    </row>
    <row r="1795" spans="1:2">
      <c r="A1795" t="s">
        <v>1846</v>
      </c>
      <c r="B1795" s="67" t="s">
        <v>6</v>
      </c>
    </row>
    <row r="1796" spans="1:2">
      <c r="A1796" t="s">
        <v>1847</v>
      </c>
      <c r="B1796" s="67" t="s">
        <v>6</v>
      </c>
    </row>
    <row r="1797" spans="1:2">
      <c r="A1797" t="s">
        <v>1848</v>
      </c>
      <c r="B1797" s="67" t="s">
        <v>6</v>
      </c>
    </row>
    <row r="1798" spans="1:2">
      <c r="A1798" t="s">
        <v>1849</v>
      </c>
      <c r="B1798" s="67" t="s">
        <v>6</v>
      </c>
    </row>
    <row r="1799" spans="1:2">
      <c r="A1799" t="s">
        <v>1850</v>
      </c>
      <c r="B1799" s="67" t="s">
        <v>6</v>
      </c>
    </row>
    <row r="1800" spans="1:2">
      <c r="A1800" t="s">
        <v>1851</v>
      </c>
      <c r="B1800" s="67" t="s">
        <v>6</v>
      </c>
    </row>
    <row r="1801" spans="1:2">
      <c r="A1801" t="s">
        <v>1852</v>
      </c>
      <c r="B1801" s="67" t="s">
        <v>6</v>
      </c>
    </row>
    <row r="1802" spans="1:2">
      <c r="A1802" t="s">
        <v>1853</v>
      </c>
      <c r="B1802" s="67" t="s">
        <v>6</v>
      </c>
    </row>
    <row r="1803" spans="1:2">
      <c r="A1803" t="s">
        <v>1854</v>
      </c>
      <c r="B1803" s="67" t="s">
        <v>6</v>
      </c>
    </row>
    <row r="1804" spans="1:3">
      <c r="A1804" t="s">
        <v>1855</v>
      </c>
      <c r="B1804" s="67" t="s">
        <v>92</v>
      </c>
      <c r="C1804" t="s">
        <v>111</v>
      </c>
    </row>
    <row r="1805" spans="1:2">
      <c r="A1805" t="s">
        <v>1856</v>
      </c>
      <c r="B1805" s="67" t="s">
        <v>6</v>
      </c>
    </row>
    <row r="1806" spans="1:2">
      <c r="A1806" t="s">
        <v>1857</v>
      </c>
      <c r="B1806" s="67" t="s">
        <v>6</v>
      </c>
    </row>
    <row r="1807" spans="1:2">
      <c r="A1807" t="s">
        <v>1858</v>
      </c>
      <c r="B1807" s="67" t="s">
        <v>6</v>
      </c>
    </row>
    <row r="1808" spans="1:2">
      <c r="A1808" t="s">
        <v>1859</v>
      </c>
      <c r="B1808" s="67" t="s">
        <v>6</v>
      </c>
    </row>
    <row r="1809" spans="1:2">
      <c r="A1809" t="s">
        <v>1860</v>
      </c>
      <c r="B1809" s="67" t="s">
        <v>6</v>
      </c>
    </row>
    <row r="1810" spans="1:2">
      <c r="A1810" t="s">
        <v>1861</v>
      </c>
      <c r="B1810" s="67" t="s">
        <v>6</v>
      </c>
    </row>
    <row r="1811" spans="1:2">
      <c r="A1811" t="s">
        <v>1862</v>
      </c>
      <c r="B1811" s="67" t="s">
        <v>23</v>
      </c>
    </row>
    <row r="1812" spans="1:2">
      <c r="A1812" t="s">
        <v>1863</v>
      </c>
      <c r="B1812" s="67" t="s">
        <v>23</v>
      </c>
    </row>
    <row r="1813" spans="1:2">
      <c r="A1813" t="s">
        <v>1864</v>
      </c>
      <c r="B1813" s="67" t="s">
        <v>23</v>
      </c>
    </row>
    <row r="1814" spans="1:2">
      <c r="A1814" t="s">
        <v>1865</v>
      </c>
      <c r="B1814" s="67" t="s">
        <v>23</v>
      </c>
    </row>
    <row r="1815" spans="1:2">
      <c r="A1815" t="s">
        <v>1866</v>
      </c>
      <c r="B1815" s="67" t="s">
        <v>23</v>
      </c>
    </row>
    <row r="1816" spans="1:3">
      <c r="A1816" t="s">
        <v>1867</v>
      </c>
      <c r="B1816" s="67" t="s">
        <v>92</v>
      </c>
      <c r="C1816" t="s">
        <v>409</v>
      </c>
    </row>
    <row r="1817" spans="1:2">
      <c r="A1817" t="s">
        <v>1868</v>
      </c>
      <c r="B1817" s="67" t="s">
        <v>23</v>
      </c>
    </row>
    <row r="1818" spans="1:3">
      <c r="A1818" t="s">
        <v>1869</v>
      </c>
      <c r="B1818" s="67" t="s">
        <v>92</v>
      </c>
      <c r="C1818" t="s">
        <v>811</v>
      </c>
    </row>
    <row r="1819" spans="1:3">
      <c r="A1819" t="s">
        <v>1870</v>
      </c>
      <c r="B1819" s="67" t="s">
        <v>92</v>
      </c>
      <c r="C1819" t="s">
        <v>414</v>
      </c>
    </row>
    <row r="1820" spans="1:2">
      <c r="A1820" t="s">
        <v>1871</v>
      </c>
      <c r="B1820" s="67" t="s">
        <v>23</v>
      </c>
    </row>
    <row r="1821" spans="1:2">
      <c r="A1821" t="s">
        <v>1872</v>
      </c>
      <c r="B1821" s="67" t="s">
        <v>6</v>
      </c>
    </row>
    <row r="1822" spans="1:2">
      <c r="A1822" t="s">
        <v>1873</v>
      </c>
      <c r="B1822" s="67" t="s">
        <v>6</v>
      </c>
    </row>
    <row r="1823" spans="1:2">
      <c r="A1823" t="s">
        <v>1874</v>
      </c>
      <c r="B1823" s="67" t="s">
        <v>6</v>
      </c>
    </row>
    <row r="1824" spans="1:2">
      <c r="A1824" t="s">
        <v>1875</v>
      </c>
      <c r="B1824" s="67" t="s">
        <v>6</v>
      </c>
    </row>
    <row r="1825" spans="1:2">
      <c r="A1825" t="s">
        <v>1876</v>
      </c>
      <c r="B1825" s="67" t="s">
        <v>6</v>
      </c>
    </row>
    <row r="1826" spans="1:2">
      <c r="A1826" t="s">
        <v>1877</v>
      </c>
      <c r="B1826" s="67" t="s">
        <v>6</v>
      </c>
    </row>
    <row r="1827" spans="1:2">
      <c r="A1827" t="s">
        <v>1878</v>
      </c>
      <c r="B1827" s="67" t="s">
        <v>6</v>
      </c>
    </row>
    <row r="1828" spans="1:2">
      <c r="A1828" t="s">
        <v>1879</v>
      </c>
      <c r="B1828" s="67" t="s">
        <v>6</v>
      </c>
    </row>
    <row r="1829" spans="1:2">
      <c r="A1829" t="s">
        <v>1880</v>
      </c>
      <c r="B1829" s="67" t="s">
        <v>6</v>
      </c>
    </row>
    <row r="1830" spans="1:2">
      <c r="A1830" t="s">
        <v>1881</v>
      </c>
      <c r="B1830" s="67" t="s">
        <v>6</v>
      </c>
    </row>
    <row r="1831" spans="1:2">
      <c r="A1831" t="s">
        <v>1882</v>
      </c>
      <c r="B1831" s="67" t="s">
        <v>6</v>
      </c>
    </row>
    <row r="1832" spans="1:2">
      <c r="A1832" t="s">
        <v>1883</v>
      </c>
      <c r="B1832" s="67" t="s">
        <v>6</v>
      </c>
    </row>
    <row r="1833" spans="1:2">
      <c r="A1833" t="s">
        <v>1884</v>
      </c>
      <c r="B1833" s="67" t="s">
        <v>6</v>
      </c>
    </row>
    <row r="1834" spans="1:2">
      <c r="A1834" t="s">
        <v>1885</v>
      </c>
      <c r="B1834" s="67" t="s">
        <v>6</v>
      </c>
    </row>
    <row r="1835" spans="1:2">
      <c r="A1835" t="s">
        <v>1886</v>
      </c>
      <c r="B1835" s="67" t="s">
        <v>6</v>
      </c>
    </row>
    <row r="1836" spans="1:2">
      <c r="A1836" t="s">
        <v>1887</v>
      </c>
      <c r="B1836" s="67" t="s">
        <v>6</v>
      </c>
    </row>
    <row r="1837" spans="1:2">
      <c r="A1837" t="s">
        <v>1888</v>
      </c>
      <c r="B1837" s="67" t="s">
        <v>6</v>
      </c>
    </row>
    <row r="1838" spans="1:2">
      <c r="A1838" t="s">
        <v>1889</v>
      </c>
      <c r="B1838" s="67" t="s">
        <v>6</v>
      </c>
    </row>
    <row r="1839" spans="1:2">
      <c r="A1839" t="s">
        <v>1890</v>
      </c>
      <c r="B1839" s="67" t="s">
        <v>6</v>
      </c>
    </row>
    <row r="1840" spans="1:2">
      <c r="A1840" t="s">
        <v>1891</v>
      </c>
      <c r="B1840" s="67" t="s">
        <v>6</v>
      </c>
    </row>
    <row r="1841" spans="1:2">
      <c r="A1841" t="s">
        <v>1892</v>
      </c>
      <c r="B1841" s="67" t="s">
        <v>23</v>
      </c>
    </row>
    <row r="1842" spans="1:2">
      <c r="A1842" t="s">
        <v>1893</v>
      </c>
      <c r="B1842" s="67" t="s">
        <v>23</v>
      </c>
    </row>
    <row r="1843" spans="1:2">
      <c r="A1843" t="s">
        <v>1894</v>
      </c>
      <c r="B1843" s="67" t="s">
        <v>23</v>
      </c>
    </row>
    <row r="1844" spans="1:2">
      <c r="A1844" t="s">
        <v>1895</v>
      </c>
      <c r="B1844" s="67" t="s">
        <v>23</v>
      </c>
    </row>
    <row r="1845" spans="1:2">
      <c r="A1845" t="s">
        <v>1896</v>
      </c>
      <c r="B1845" s="67" t="s">
        <v>23</v>
      </c>
    </row>
    <row r="1846" spans="1:2">
      <c r="A1846" t="s">
        <v>1897</v>
      </c>
      <c r="B1846" s="67" t="s">
        <v>23</v>
      </c>
    </row>
    <row r="1847" spans="1:2">
      <c r="A1847" t="s">
        <v>1898</v>
      </c>
      <c r="B1847" s="67" t="s">
        <v>23</v>
      </c>
    </row>
    <row r="1848" spans="1:2">
      <c r="A1848" t="s">
        <v>1899</v>
      </c>
      <c r="B1848" s="67" t="s">
        <v>23</v>
      </c>
    </row>
    <row r="1849" spans="1:2">
      <c r="A1849" t="s">
        <v>1900</v>
      </c>
      <c r="B1849" s="67" t="s">
        <v>23</v>
      </c>
    </row>
    <row r="1850" spans="1:2">
      <c r="A1850" t="s">
        <v>1901</v>
      </c>
      <c r="B1850" s="67" t="s">
        <v>23</v>
      </c>
    </row>
    <row r="1851" spans="1:2">
      <c r="A1851" t="s">
        <v>1902</v>
      </c>
      <c r="B1851" s="67" t="s">
        <v>6</v>
      </c>
    </row>
    <row r="1852" spans="1:2">
      <c r="A1852" t="s">
        <v>1903</v>
      </c>
      <c r="B1852" s="67" t="s">
        <v>6</v>
      </c>
    </row>
    <row r="1853" spans="1:2">
      <c r="A1853" t="s">
        <v>1904</v>
      </c>
      <c r="B1853" s="67" t="s">
        <v>6</v>
      </c>
    </row>
    <row r="1854" spans="1:2">
      <c r="A1854" t="s">
        <v>1905</v>
      </c>
      <c r="B1854" s="67" t="s">
        <v>6</v>
      </c>
    </row>
    <row r="1855" spans="1:2">
      <c r="A1855" t="s">
        <v>1906</v>
      </c>
      <c r="B1855" s="67" t="s">
        <v>6</v>
      </c>
    </row>
    <row r="1856" spans="1:2">
      <c r="A1856" t="s">
        <v>1907</v>
      </c>
      <c r="B1856" s="67" t="s">
        <v>6</v>
      </c>
    </row>
    <row r="1857" spans="1:2">
      <c r="A1857" t="s">
        <v>1908</v>
      </c>
      <c r="B1857" s="67" t="s">
        <v>6</v>
      </c>
    </row>
    <row r="1858" spans="1:2">
      <c r="A1858" t="s">
        <v>1909</v>
      </c>
      <c r="B1858" s="67" t="s">
        <v>6</v>
      </c>
    </row>
    <row r="1859" spans="1:2">
      <c r="A1859" t="s">
        <v>1910</v>
      </c>
      <c r="B1859" s="67" t="s">
        <v>6</v>
      </c>
    </row>
    <row r="1860" spans="1:2">
      <c r="A1860" t="s">
        <v>1911</v>
      </c>
      <c r="B1860" s="67" t="s">
        <v>6</v>
      </c>
    </row>
    <row r="1861" spans="1:2">
      <c r="A1861" t="s">
        <v>1912</v>
      </c>
      <c r="B1861" s="67" t="s">
        <v>6</v>
      </c>
    </row>
    <row r="1862" spans="1:2">
      <c r="A1862" t="s">
        <v>1913</v>
      </c>
      <c r="B1862" s="67" t="s">
        <v>6</v>
      </c>
    </row>
    <row r="1863" spans="1:2">
      <c r="A1863" t="s">
        <v>1914</v>
      </c>
      <c r="B1863" s="67" t="s">
        <v>6</v>
      </c>
    </row>
    <row r="1864" spans="1:2">
      <c r="A1864" t="s">
        <v>1915</v>
      </c>
      <c r="B1864" s="67" t="s">
        <v>6</v>
      </c>
    </row>
    <row r="1865" spans="1:2">
      <c r="A1865" t="s">
        <v>1916</v>
      </c>
      <c r="B1865" s="67" t="s">
        <v>6</v>
      </c>
    </row>
    <row r="1866" spans="1:2">
      <c r="A1866" t="s">
        <v>1917</v>
      </c>
      <c r="B1866" s="67" t="s">
        <v>6</v>
      </c>
    </row>
    <row r="1867" spans="1:2">
      <c r="A1867" t="s">
        <v>1918</v>
      </c>
      <c r="B1867" s="67" t="s">
        <v>6</v>
      </c>
    </row>
    <row r="1868" spans="1:2">
      <c r="A1868" t="s">
        <v>1919</v>
      </c>
      <c r="B1868" s="67" t="s">
        <v>6</v>
      </c>
    </row>
    <row r="1869" spans="1:2">
      <c r="A1869" t="s">
        <v>1920</v>
      </c>
      <c r="B1869" s="67" t="s">
        <v>6</v>
      </c>
    </row>
    <row r="1870" spans="1:2">
      <c r="A1870" t="s">
        <v>1921</v>
      </c>
      <c r="B1870" s="67" t="s">
        <v>6</v>
      </c>
    </row>
    <row r="1871" spans="1:2">
      <c r="A1871" t="s">
        <v>1922</v>
      </c>
      <c r="B1871" s="67" t="s">
        <v>6</v>
      </c>
    </row>
    <row r="1872" spans="1:2">
      <c r="A1872" t="s">
        <v>1923</v>
      </c>
      <c r="B1872" s="67" t="s">
        <v>6</v>
      </c>
    </row>
    <row r="1873" spans="1:2">
      <c r="A1873" t="s">
        <v>1924</v>
      </c>
      <c r="B1873" s="67" t="s">
        <v>6</v>
      </c>
    </row>
    <row r="1874" spans="1:2">
      <c r="A1874" t="s">
        <v>1925</v>
      </c>
      <c r="B1874" s="67" t="s">
        <v>6</v>
      </c>
    </row>
    <row r="1875" spans="1:2">
      <c r="A1875" t="s">
        <v>1926</v>
      </c>
      <c r="B1875" s="67" t="s">
        <v>6</v>
      </c>
    </row>
    <row r="1876" spans="1:2">
      <c r="A1876" t="s">
        <v>1927</v>
      </c>
      <c r="B1876" s="67" t="s">
        <v>6</v>
      </c>
    </row>
    <row r="1877" spans="1:2">
      <c r="A1877" t="s">
        <v>1928</v>
      </c>
      <c r="B1877" s="67" t="s">
        <v>6</v>
      </c>
    </row>
    <row r="1878" spans="1:2">
      <c r="A1878" t="s">
        <v>1929</v>
      </c>
      <c r="B1878" s="67" t="s">
        <v>6</v>
      </c>
    </row>
    <row r="1879" spans="1:2">
      <c r="A1879" t="s">
        <v>1930</v>
      </c>
      <c r="B1879" s="67" t="s">
        <v>6</v>
      </c>
    </row>
    <row r="1880" spans="1:2">
      <c r="A1880" t="s">
        <v>1931</v>
      </c>
      <c r="B1880" s="67" t="s">
        <v>6</v>
      </c>
    </row>
    <row r="1881" spans="1:2">
      <c r="A1881" t="s">
        <v>1932</v>
      </c>
      <c r="B1881" s="67" t="s">
        <v>6</v>
      </c>
    </row>
    <row r="1882" spans="1:2">
      <c r="A1882" t="s">
        <v>1933</v>
      </c>
      <c r="B1882" s="67" t="s">
        <v>6</v>
      </c>
    </row>
    <row r="1883" spans="1:2">
      <c r="A1883" t="s">
        <v>1934</v>
      </c>
      <c r="B1883" s="67" t="s">
        <v>6</v>
      </c>
    </row>
    <row r="1884" spans="1:2">
      <c r="A1884" t="s">
        <v>1935</v>
      </c>
      <c r="B1884" s="67" t="s">
        <v>6</v>
      </c>
    </row>
    <row r="1885" spans="1:2">
      <c r="A1885" t="s">
        <v>1936</v>
      </c>
      <c r="B1885" s="67" t="s">
        <v>6</v>
      </c>
    </row>
    <row r="1886" spans="1:2">
      <c r="A1886" t="s">
        <v>1937</v>
      </c>
      <c r="B1886" s="67" t="s">
        <v>6</v>
      </c>
    </row>
    <row r="1887" spans="1:2">
      <c r="A1887" t="s">
        <v>1938</v>
      </c>
      <c r="B1887" s="67" t="s">
        <v>6</v>
      </c>
    </row>
    <row r="1888" spans="1:2">
      <c r="A1888" t="s">
        <v>1939</v>
      </c>
      <c r="B1888" s="67" t="s">
        <v>6</v>
      </c>
    </row>
    <row r="1889" spans="1:2">
      <c r="A1889" t="s">
        <v>1940</v>
      </c>
      <c r="B1889" s="67" t="s">
        <v>6</v>
      </c>
    </row>
    <row r="1890" spans="1:2">
      <c r="A1890" t="s">
        <v>1941</v>
      </c>
      <c r="B1890" s="67" t="s">
        <v>6</v>
      </c>
    </row>
    <row r="1891" spans="1:2">
      <c r="A1891" t="s">
        <v>1942</v>
      </c>
      <c r="B1891" s="67" t="s">
        <v>23</v>
      </c>
    </row>
    <row r="1892" spans="1:2">
      <c r="A1892" t="s">
        <v>1943</v>
      </c>
      <c r="B1892" s="67" t="s">
        <v>23</v>
      </c>
    </row>
    <row r="1893" spans="1:2">
      <c r="A1893" t="s">
        <v>1944</v>
      </c>
      <c r="B1893" s="67" t="s">
        <v>23</v>
      </c>
    </row>
    <row r="1894" spans="1:2">
      <c r="A1894" t="s">
        <v>1945</v>
      </c>
      <c r="B1894" s="67" t="s">
        <v>23</v>
      </c>
    </row>
    <row r="1895" spans="1:2">
      <c r="A1895" t="s">
        <v>1946</v>
      </c>
      <c r="B1895" s="67" t="s">
        <v>23</v>
      </c>
    </row>
    <row r="1896" spans="1:2">
      <c r="A1896" t="s">
        <v>1947</v>
      </c>
      <c r="B1896" s="67" t="s">
        <v>23</v>
      </c>
    </row>
    <row r="1897" spans="1:2">
      <c r="A1897" t="s">
        <v>1948</v>
      </c>
      <c r="B1897" s="67" t="s">
        <v>23</v>
      </c>
    </row>
    <row r="1898" spans="1:2">
      <c r="A1898" t="s">
        <v>1949</v>
      </c>
      <c r="B1898" s="67" t="s">
        <v>23</v>
      </c>
    </row>
    <row r="1899" spans="1:2">
      <c r="A1899" t="s">
        <v>1950</v>
      </c>
      <c r="B1899" s="67" t="s">
        <v>23</v>
      </c>
    </row>
    <row r="1900" spans="1:2">
      <c r="A1900" t="s">
        <v>1951</v>
      </c>
      <c r="B1900" s="67" t="s">
        <v>23</v>
      </c>
    </row>
    <row r="1901" spans="1:3">
      <c r="A1901" t="s">
        <v>1952</v>
      </c>
      <c r="B1901" s="67" t="s">
        <v>92</v>
      </c>
      <c r="C1901" t="s">
        <v>111</v>
      </c>
    </row>
    <row r="1902" spans="1:3">
      <c r="A1902" t="s">
        <v>1953</v>
      </c>
      <c r="B1902" s="67" t="s">
        <v>92</v>
      </c>
      <c r="C1902" t="s">
        <v>275</v>
      </c>
    </row>
    <row r="1903" spans="1:3">
      <c r="A1903" t="s">
        <v>1954</v>
      </c>
      <c r="B1903" s="67" t="s">
        <v>92</v>
      </c>
      <c r="C1903" t="s">
        <v>101</v>
      </c>
    </row>
    <row r="1904" spans="1:3">
      <c r="A1904" t="s">
        <v>1955</v>
      </c>
      <c r="B1904" s="67" t="s">
        <v>92</v>
      </c>
      <c r="C1904" t="s">
        <v>714</v>
      </c>
    </row>
    <row r="1905" spans="1:2">
      <c r="A1905" t="s">
        <v>1956</v>
      </c>
      <c r="B1905" s="67" t="s">
        <v>6</v>
      </c>
    </row>
    <row r="1906" spans="1:3">
      <c r="A1906" t="s">
        <v>1957</v>
      </c>
      <c r="B1906" s="67" t="s">
        <v>92</v>
      </c>
      <c r="C1906" t="s">
        <v>409</v>
      </c>
    </row>
    <row r="1907" spans="1:3">
      <c r="A1907" t="s">
        <v>1958</v>
      </c>
      <c r="B1907" s="67" t="s">
        <v>92</v>
      </c>
      <c r="C1907" t="s">
        <v>286</v>
      </c>
    </row>
    <row r="1908" spans="1:3">
      <c r="A1908" t="s">
        <v>1959</v>
      </c>
      <c r="B1908" s="67" t="s">
        <v>92</v>
      </c>
      <c r="C1908" t="s">
        <v>111</v>
      </c>
    </row>
    <row r="1909" spans="1:3">
      <c r="A1909" t="s">
        <v>1960</v>
      </c>
      <c r="B1909" s="67" t="s">
        <v>92</v>
      </c>
      <c r="C1909" t="s">
        <v>111</v>
      </c>
    </row>
    <row r="1910" spans="1:3">
      <c r="A1910" t="s">
        <v>1961</v>
      </c>
      <c r="B1910" s="67" t="s">
        <v>92</v>
      </c>
      <c r="C1910" t="s">
        <v>409</v>
      </c>
    </row>
    <row r="1911" spans="1:2">
      <c r="A1911" t="s">
        <v>1962</v>
      </c>
      <c r="B1911" s="67" t="s">
        <v>12</v>
      </c>
    </row>
    <row r="1912" spans="1:2">
      <c r="A1912" t="s">
        <v>1963</v>
      </c>
      <c r="B1912" s="67" t="s">
        <v>12</v>
      </c>
    </row>
    <row r="1913" spans="1:2">
      <c r="A1913" t="s">
        <v>1964</v>
      </c>
      <c r="B1913" s="67" t="s">
        <v>12</v>
      </c>
    </row>
    <row r="1914" spans="1:2">
      <c r="A1914" t="s">
        <v>1965</v>
      </c>
      <c r="B1914" s="67" t="s">
        <v>12</v>
      </c>
    </row>
    <row r="1915" spans="1:2">
      <c r="A1915" t="s">
        <v>1966</v>
      </c>
      <c r="B1915" s="67" t="s">
        <v>12</v>
      </c>
    </row>
    <row r="1916" spans="1:2">
      <c r="A1916" t="s">
        <v>1967</v>
      </c>
      <c r="B1916" s="67" t="s">
        <v>12</v>
      </c>
    </row>
    <row r="1917" spans="1:2">
      <c r="A1917" t="s">
        <v>1968</v>
      </c>
      <c r="B1917" s="67" t="s">
        <v>12</v>
      </c>
    </row>
    <row r="1918" spans="1:2">
      <c r="A1918" t="s">
        <v>1969</v>
      </c>
      <c r="B1918" s="67" t="s">
        <v>12</v>
      </c>
    </row>
    <row r="1919" spans="1:2">
      <c r="A1919" t="s">
        <v>1970</v>
      </c>
      <c r="B1919" s="67" t="s">
        <v>12</v>
      </c>
    </row>
    <row r="1920" spans="1:2">
      <c r="A1920" t="s">
        <v>1971</v>
      </c>
      <c r="B1920" s="67" t="s">
        <v>23</v>
      </c>
    </row>
    <row r="1921" spans="1:2">
      <c r="A1921" t="s">
        <v>1972</v>
      </c>
      <c r="B1921" s="67" t="s">
        <v>23</v>
      </c>
    </row>
    <row r="1922" spans="1:2">
      <c r="A1922" t="s">
        <v>1973</v>
      </c>
      <c r="B1922" s="67" t="s">
        <v>23</v>
      </c>
    </row>
    <row r="1923" spans="1:2">
      <c r="A1923" t="s">
        <v>1974</v>
      </c>
      <c r="B1923" s="67" t="s">
        <v>23</v>
      </c>
    </row>
    <row r="1924" spans="1:2">
      <c r="A1924" t="s">
        <v>1975</v>
      </c>
      <c r="B1924" s="67" t="s">
        <v>23</v>
      </c>
    </row>
    <row r="1925" spans="1:2">
      <c r="A1925" t="s">
        <v>1976</v>
      </c>
      <c r="B1925" s="67" t="s">
        <v>23</v>
      </c>
    </row>
    <row r="1926" spans="1:2">
      <c r="A1926" t="s">
        <v>1977</v>
      </c>
      <c r="B1926" s="67" t="s">
        <v>23</v>
      </c>
    </row>
    <row r="1927" spans="1:2">
      <c r="A1927" t="s">
        <v>1978</v>
      </c>
      <c r="B1927" s="67" t="s">
        <v>23</v>
      </c>
    </row>
    <row r="1928" spans="1:2">
      <c r="A1928" t="s">
        <v>1979</v>
      </c>
      <c r="B1928" s="67" t="s">
        <v>23</v>
      </c>
    </row>
    <row r="1929" spans="1:2">
      <c r="A1929" t="s">
        <v>1980</v>
      </c>
      <c r="B1929" s="67" t="s">
        <v>23</v>
      </c>
    </row>
    <row r="1930" spans="1:2">
      <c r="A1930" t="s">
        <v>1981</v>
      </c>
      <c r="B1930" s="67" t="s">
        <v>23</v>
      </c>
    </row>
    <row r="1931" spans="1:3">
      <c r="A1931" t="s">
        <v>1982</v>
      </c>
      <c r="B1931" s="67" t="s">
        <v>92</v>
      </c>
      <c r="C1931" t="s">
        <v>409</v>
      </c>
    </row>
    <row r="1932" spans="1:3">
      <c r="A1932" t="s">
        <v>1983</v>
      </c>
      <c r="B1932" s="67" t="s">
        <v>92</v>
      </c>
      <c r="C1932" t="s">
        <v>111</v>
      </c>
    </row>
    <row r="1933" spans="1:3">
      <c r="A1933" t="s">
        <v>1984</v>
      </c>
      <c r="B1933" s="67" t="s">
        <v>92</v>
      </c>
      <c r="C1933" t="s">
        <v>409</v>
      </c>
    </row>
    <row r="1934" spans="1:3">
      <c r="A1934" t="s">
        <v>1985</v>
      </c>
      <c r="B1934" s="67" t="s">
        <v>92</v>
      </c>
      <c r="C1934" t="s">
        <v>714</v>
      </c>
    </row>
    <row r="1935" spans="1:3">
      <c r="A1935" t="s">
        <v>1986</v>
      </c>
      <c r="B1935" s="67" t="s">
        <v>92</v>
      </c>
      <c r="C1935" t="s">
        <v>111</v>
      </c>
    </row>
    <row r="1936" spans="1:2">
      <c r="A1936" t="s">
        <v>1987</v>
      </c>
      <c r="B1936" s="67" t="s">
        <v>23</v>
      </c>
    </row>
    <row r="1937" spans="1:3">
      <c r="A1937" t="s">
        <v>1988</v>
      </c>
      <c r="B1937" s="67" t="s">
        <v>92</v>
      </c>
      <c r="C1937" t="s">
        <v>111</v>
      </c>
    </row>
    <row r="1938" spans="1:2">
      <c r="A1938" t="s">
        <v>1989</v>
      </c>
      <c r="B1938" s="67" t="s">
        <v>23</v>
      </c>
    </row>
    <row r="1939" spans="1:3">
      <c r="A1939" t="s">
        <v>1990</v>
      </c>
      <c r="B1939" s="67" t="s">
        <v>92</v>
      </c>
      <c r="C1939" t="s">
        <v>714</v>
      </c>
    </row>
    <row r="1940" spans="1:3">
      <c r="A1940" t="s">
        <v>1991</v>
      </c>
      <c r="B1940" s="67" t="s">
        <v>92</v>
      </c>
      <c r="C1940" t="s">
        <v>111</v>
      </c>
    </row>
    <row r="1941" spans="1:2">
      <c r="A1941" t="s">
        <v>1992</v>
      </c>
      <c r="B1941" s="67" t="s">
        <v>6</v>
      </c>
    </row>
    <row r="1942" spans="1:2">
      <c r="A1942" t="s">
        <v>1993</v>
      </c>
      <c r="B1942" s="67" t="s">
        <v>6</v>
      </c>
    </row>
    <row r="1943" spans="1:2">
      <c r="A1943" t="s">
        <v>1994</v>
      </c>
      <c r="B1943" s="67" t="s">
        <v>6</v>
      </c>
    </row>
    <row r="1944" spans="1:2">
      <c r="A1944" t="s">
        <v>1995</v>
      </c>
      <c r="B1944" s="67" t="s">
        <v>6</v>
      </c>
    </row>
    <row r="1945" spans="1:2">
      <c r="A1945" t="s">
        <v>1996</v>
      </c>
      <c r="B1945" s="67" t="s">
        <v>6</v>
      </c>
    </row>
    <row r="1946" spans="1:2">
      <c r="A1946" t="s">
        <v>1997</v>
      </c>
      <c r="B1946" s="67" t="s">
        <v>6</v>
      </c>
    </row>
    <row r="1947" spans="1:2">
      <c r="A1947" t="s">
        <v>1998</v>
      </c>
      <c r="B1947" s="67" t="s">
        <v>6</v>
      </c>
    </row>
    <row r="1948" spans="1:2">
      <c r="A1948" t="s">
        <v>1999</v>
      </c>
      <c r="B1948" s="67" t="s">
        <v>6</v>
      </c>
    </row>
    <row r="1949" spans="1:2">
      <c r="A1949" t="s">
        <v>2000</v>
      </c>
      <c r="B1949" s="67" t="s">
        <v>6</v>
      </c>
    </row>
    <row r="1950" spans="1:2">
      <c r="A1950" t="s">
        <v>2001</v>
      </c>
      <c r="B1950" s="67" t="s">
        <v>6</v>
      </c>
    </row>
    <row r="1951" spans="1:2">
      <c r="A1951" t="s">
        <v>2002</v>
      </c>
      <c r="B1951" s="67" t="s">
        <v>6</v>
      </c>
    </row>
    <row r="1952" spans="1:2">
      <c r="A1952" t="s">
        <v>2003</v>
      </c>
      <c r="B1952" s="67" t="s">
        <v>6</v>
      </c>
    </row>
    <row r="1953" spans="1:2">
      <c r="A1953" t="s">
        <v>2004</v>
      </c>
      <c r="B1953" s="67" t="s">
        <v>6</v>
      </c>
    </row>
    <row r="1954" spans="1:2">
      <c r="A1954" t="s">
        <v>2005</v>
      </c>
      <c r="B1954" s="67" t="s">
        <v>6</v>
      </c>
    </row>
    <row r="1955" spans="1:2">
      <c r="A1955" t="s">
        <v>2006</v>
      </c>
      <c r="B1955" s="67" t="s">
        <v>6</v>
      </c>
    </row>
    <row r="1956" spans="1:2">
      <c r="A1956" t="s">
        <v>2007</v>
      </c>
      <c r="B1956" s="67" t="s">
        <v>6</v>
      </c>
    </row>
    <row r="1957" spans="1:2">
      <c r="A1957" t="s">
        <v>2008</v>
      </c>
      <c r="B1957" s="67" t="s">
        <v>6</v>
      </c>
    </row>
    <row r="1958" spans="1:2">
      <c r="A1958" t="s">
        <v>2009</v>
      </c>
      <c r="B1958" s="67" t="s">
        <v>6</v>
      </c>
    </row>
    <row r="1959" spans="1:2">
      <c r="A1959" t="s">
        <v>2010</v>
      </c>
      <c r="B1959" s="67" t="s">
        <v>6</v>
      </c>
    </row>
    <row r="1960" spans="1:2">
      <c r="A1960" t="s">
        <v>2011</v>
      </c>
      <c r="B1960" s="67" t="s">
        <v>6</v>
      </c>
    </row>
    <row r="1961" spans="1:2">
      <c r="A1961" t="s">
        <v>2012</v>
      </c>
      <c r="B1961" s="67" t="s">
        <v>6</v>
      </c>
    </row>
    <row r="1962" spans="1:2">
      <c r="A1962" t="s">
        <v>2013</v>
      </c>
      <c r="B1962" s="67" t="s">
        <v>6</v>
      </c>
    </row>
    <row r="1963" spans="1:2">
      <c r="A1963" t="s">
        <v>2014</v>
      </c>
      <c r="B1963" s="67" t="s">
        <v>6</v>
      </c>
    </row>
    <row r="1964" spans="1:2">
      <c r="A1964" t="s">
        <v>2015</v>
      </c>
      <c r="B1964" s="67" t="s">
        <v>6</v>
      </c>
    </row>
    <row r="1965" spans="1:2">
      <c r="A1965" t="s">
        <v>2016</v>
      </c>
      <c r="B1965" s="67" t="s">
        <v>6</v>
      </c>
    </row>
    <row r="1966" spans="1:2">
      <c r="A1966" t="s">
        <v>2017</v>
      </c>
      <c r="B1966" s="67" t="s">
        <v>6</v>
      </c>
    </row>
    <row r="1967" spans="1:2">
      <c r="A1967" t="s">
        <v>2018</v>
      </c>
      <c r="B1967" s="67" t="s">
        <v>6</v>
      </c>
    </row>
    <row r="1968" spans="1:2">
      <c r="A1968" t="s">
        <v>2019</v>
      </c>
      <c r="B1968" s="67" t="s">
        <v>6</v>
      </c>
    </row>
    <row r="1969" spans="1:2">
      <c r="A1969" t="s">
        <v>2020</v>
      </c>
      <c r="B1969" s="67" t="s">
        <v>6</v>
      </c>
    </row>
    <row r="1970" spans="1:2">
      <c r="A1970" t="s">
        <v>2021</v>
      </c>
      <c r="B1970" s="67" t="s">
        <v>6</v>
      </c>
    </row>
    <row r="1971" spans="1:2">
      <c r="A1971" t="s">
        <v>2022</v>
      </c>
      <c r="B1971" s="67" t="s">
        <v>6</v>
      </c>
    </row>
    <row r="1972" spans="1:2">
      <c r="A1972" t="s">
        <v>2023</v>
      </c>
      <c r="B1972" s="67" t="s">
        <v>6</v>
      </c>
    </row>
    <row r="1973" spans="1:2">
      <c r="A1973" t="s">
        <v>2024</v>
      </c>
      <c r="B1973" s="67" t="s">
        <v>6</v>
      </c>
    </row>
    <row r="1974" spans="1:2">
      <c r="A1974" t="s">
        <v>2025</v>
      </c>
      <c r="B1974" s="67" t="s">
        <v>6</v>
      </c>
    </row>
    <row r="1975" spans="1:2">
      <c r="A1975" t="s">
        <v>2026</v>
      </c>
      <c r="B1975" s="67" t="s">
        <v>6</v>
      </c>
    </row>
    <row r="1976" spans="1:2">
      <c r="A1976" t="s">
        <v>2027</v>
      </c>
      <c r="B1976" s="67" t="s">
        <v>6</v>
      </c>
    </row>
    <row r="1977" spans="1:2">
      <c r="A1977" t="s">
        <v>2028</v>
      </c>
      <c r="B1977" s="67" t="s">
        <v>6</v>
      </c>
    </row>
    <row r="1978" spans="1:2">
      <c r="A1978" t="s">
        <v>2029</v>
      </c>
      <c r="B1978" s="67" t="s">
        <v>6</v>
      </c>
    </row>
    <row r="1979" spans="1:2">
      <c r="A1979" t="s">
        <v>2030</v>
      </c>
      <c r="B1979" s="67" t="s">
        <v>6</v>
      </c>
    </row>
    <row r="1980" spans="1:2">
      <c r="A1980" t="s">
        <v>2031</v>
      </c>
      <c r="B1980" s="67" t="s">
        <v>6</v>
      </c>
    </row>
    <row r="1981" spans="1:2">
      <c r="A1981" t="s">
        <v>2032</v>
      </c>
      <c r="B1981" s="67" t="s">
        <v>23</v>
      </c>
    </row>
    <row r="1982" spans="1:3">
      <c r="A1982" t="s">
        <v>2033</v>
      </c>
      <c r="B1982" s="67" t="s">
        <v>92</v>
      </c>
      <c r="C1982" t="s">
        <v>111</v>
      </c>
    </row>
    <row r="1983" spans="1:2">
      <c r="A1983" t="s">
        <v>2034</v>
      </c>
      <c r="B1983" s="67" t="s">
        <v>15</v>
      </c>
    </row>
    <row r="1984" spans="1:3">
      <c r="A1984" t="s">
        <v>2035</v>
      </c>
      <c r="B1984" s="67" t="s">
        <v>92</v>
      </c>
      <c r="C1984" t="s">
        <v>409</v>
      </c>
    </row>
    <row r="1985" spans="1:3">
      <c r="A1985" t="s">
        <v>2036</v>
      </c>
      <c r="B1985" s="67" t="s">
        <v>92</v>
      </c>
      <c r="C1985" t="s">
        <v>1355</v>
      </c>
    </row>
    <row r="1986" spans="1:3">
      <c r="A1986" t="s">
        <v>2037</v>
      </c>
      <c r="B1986" s="67" t="s">
        <v>92</v>
      </c>
      <c r="C1986" t="s">
        <v>101</v>
      </c>
    </row>
    <row r="1987" spans="1:2">
      <c r="A1987" t="s">
        <v>2038</v>
      </c>
      <c r="B1987" s="67" t="s">
        <v>23</v>
      </c>
    </row>
    <row r="1988" spans="1:2">
      <c r="A1988" t="s">
        <v>2039</v>
      </c>
      <c r="B1988" s="67" t="s">
        <v>23</v>
      </c>
    </row>
    <row r="1989" spans="1:3">
      <c r="A1989" t="s">
        <v>2040</v>
      </c>
      <c r="B1989" s="67" t="s">
        <v>92</v>
      </c>
      <c r="C1989" t="s">
        <v>714</v>
      </c>
    </row>
    <row r="1990" spans="1:3">
      <c r="A1990" t="s">
        <v>2041</v>
      </c>
      <c r="B1990" s="67" t="s">
        <v>92</v>
      </c>
      <c r="C1990" t="s">
        <v>111</v>
      </c>
    </row>
    <row r="1991" spans="1:3">
      <c r="A1991" t="s">
        <v>2042</v>
      </c>
      <c r="B1991" s="67" t="s">
        <v>92</v>
      </c>
      <c r="C1991" t="s">
        <v>1667</v>
      </c>
    </row>
    <row r="1992" spans="1:3">
      <c r="A1992" t="s">
        <v>2043</v>
      </c>
      <c r="B1992" s="67" t="s">
        <v>92</v>
      </c>
      <c r="C1992" s="66" t="s">
        <v>1067</v>
      </c>
    </row>
    <row r="1993" spans="1:2">
      <c r="A1993" t="s">
        <v>2044</v>
      </c>
      <c r="B1993" s="67" t="s">
        <v>6</v>
      </c>
    </row>
    <row r="1994" spans="1:3">
      <c r="A1994" t="s">
        <v>2045</v>
      </c>
      <c r="B1994" s="67" t="s">
        <v>92</v>
      </c>
      <c r="C1994" t="s">
        <v>409</v>
      </c>
    </row>
    <row r="1995" spans="1:3">
      <c r="A1995" t="s">
        <v>2046</v>
      </c>
      <c r="B1995" s="67" t="s">
        <v>92</v>
      </c>
      <c r="C1995" t="s">
        <v>1058</v>
      </c>
    </row>
    <row r="1996" spans="1:3">
      <c r="A1996" t="s">
        <v>2047</v>
      </c>
      <c r="B1996" s="67" t="s">
        <v>92</v>
      </c>
      <c r="C1996" t="s">
        <v>714</v>
      </c>
    </row>
    <row r="1997" spans="1:3">
      <c r="A1997" t="s">
        <v>2048</v>
      </c>
      <c r="C1997" t="s">
        <v>1067</v>
      </c>
    </row>
    <row r="1998" spans="1:2">
      <c r="A1998" t="s">
        <v>2049</v>
      </c>
      <c r="B1998" s="67" t="s">
        <v>6</v>
      </c>
    </row>
    <row r="1999" spans="1:3">
      <c r="A1999" t="s">
        <v>2050</v>
      </c>
      <c r="B1999" s="67" t="s">
        <v>92</v>
      </c>
      <c r="C1999" t="s">
        <v>101</v>
      </c>
    </row>
    <row r="2000" spans="1:3">
      <c r="A2000" t="s">
        <v>2051</v>
      </c>
      <c r="B2000" s="67" t="s">
        <v>92</v>
      </c>
      <c r="C2000" t="s">
        <v>1667</v>
      </c>
    </row>
    <row r="2001" spans="1:2">
      <c r="A2001" t="s">
        <v>2052</v>
      </c>
      <c r="B2001" s="67" t="s">
        <v>23</v>
      </c>
    </row>
    <row r="2002" spans="1:2">
      <c r="A2002" t="s">
        <v>2053</v>
      </c>
      <c r="B2002" s="67" t="s">
        <v>6</v>
      </c>
    </row>
    <row r="2003" spans="1:2">
      <c r="A2003" t="s">
        <v>2054</v>
      </c>
      <c r="B2003" s="67" t="s">
        <v>23</v>
      </c>
    </row>
    <row r="2004" spans="1:3">
      <c r="A2004" t="s">
        <v>2055</v>
      </c>
      <c r="B2004" s="67" t="s">
        <v>92</v>
      </c>
      <c r="C2004" t="s">
        <v>409</v>
      </c>
    </row>
    <row r="2005" spans="1:2">
      <c r="A2005" t="s">
        <v>2056</v>
      </c>
      <c r="B2005" s="67" t="s">
        <v>23</v>
      </c>
    </row>
    <row r="2006" spans="1:2">
      <c r="A2006" t="s">
        <v>2057</v>
      </c>
      <c r="B2006" s="67" t="s">
        <v>23</v>
      </c>
    </row>
    <row r="2007" spans="1:2">
      <c r="A2007" t="s">
        <v>2058</v>
      </c>
      <c r="B2007" s="67" t="s">
        <v>23</v>
      </c>
    </row>
    <row r="2008" spans="1:2">
      <c r="A2008" t="s">
        <v>2059</v>
      </c>
      <c r="B2008" s="67" t="s">
        <v>23</v>
      </c>
    </row>
    <row r="2009" spans="1:2">
      <c r="A2009" t="s">
        <v>2060</v>
      </c>
      <c r="B2009" s="67" t="s">
        <v>23</v>
      </c>
    </row>
    <row r="2010" spans="1:2">
      <c r="A2010" t="s">
        <v>2061</v>
      </c>
      <c r="B2010" s="67" t="s">
        <v>23</v>
      </c>
    </row>
    <row r="2011" spans="1:2">
      <c r="A2011" t="s">
        <v>2062</v>
      </c>
      <c r="B2011" s="67" t="s">
        <v>6</v>
      </c>
    </row>
    <row r="2012" spans="1:2">
      <c r="A2012" t="s">
        <v>2063</v>
      </c>
      <c r="B2012" s="67" t="s">
        <v>6</v>
      </c>
    </row>
    <row r="2013" spans="1:2">
      <c r="A2013" t="s">
        <v>2064</v>
      </c>
      <c r="B2013" s="67" t="s">
        <v>6</v>
      </c>
    </row>
    <row r="2014" spans="1:2">
      <c r="A2014" t="s">
        <v>2065</v>
      </c>
      <c r="B2014" s="67" t="s">
        <v>6</v>
      </c>
    </row>
    <row r="2015" spans="1:2">
      <c r="A2015" t="s">
        <v>2066</v>
      </c>
      <c r="B2015" s="67" t="s">
        <v>6</v>
      </c>
    </row>
    <row r="2016" spans="1:2">
      <c r="A2016" t="s">
        <v>2067</v>
      </c>
      <c r="B2016" s="67" t="s">
        <v>6</v>
      </c>
    </row>
    <row r="2017" spans="1:2">
      <c r="A2017" t="s">
        <v>2068</v>
      </c>
      <c r="B2017" s="67" t="s">
        <v>6</v>
      </c>
    </row>
    <row r="2018" spans="1:2">
      <c r="A2018" t="s">
        <v>2069</v>
      </c>
      <c r="B2018" s="67" t="s">
        <v>6</v>
      </c>
    </row>
    <row r="2019" spans="1:2">
      <c r="A2019" t="s">
        <v>2070</v>
      </c>
      <c r="B2019" s="67" t="s">
        <v>6</v>
      </c>
    </row>
    <row r="2020" spans="1:2">
      <c r="A2020" t="s">
        <v>2071</v>
      </c>
      <c r="B2020" s="67" t="s">
        <v>6</v>
      </c>
    </row>
    <row r="2021" spans="1:2">
      <c r="A2021" t="s">
        <v>2072</v>
      </c>
      <c r="B2021" s="67" t="s">
        <v>6</v>
      </c>
    </row>
    <row r="2022" spans="1:2">
      <c r="A2022" t="s">
        <v>2073</v>
      </c>
      <c r="B2022" s="67" t="s">
        <v>6</v>
      </c>
    </row>
    <row r="2023" spans="1:2">
      <c r="A2023" t="s">
        <v>2074</v>
      </c>
      <c r="B2023" s="67" t="s">
        <v>6</v>
      </c>
    </row>
    <row r="2024" spans="1:2">
      <c r="A2024" t="s">
        <v>2075</v>
      </c>
      <c r="B2024" s="67" t="s">
        <v>6</v>
      </c>
    </row>
    <row r="2025" spans="1:2">
      <c r="A2025" t="s">
        <v>2076</v>
      </c>
      <c r="B2025" s="67" t="s">
        <v>6</v>
      </c>
    </row>
    <row r="2026" spans="1:2">
      <c r="A2026" t="s">
        <v>2077</v>
      </c>
      <c r="B2026" s="67" t="s">
        <v>6</v>
      </c>
    </row>
    <row r="2027" spans="1:2">
      <c r="A2027" t="s">
        <v>2078</v>
      </c>
      <c r="B2027" s="67" t="s">
        <v>6</v>
      </c>
    </row>
    <row r="2028" spans="1:2">
      <c r="A2028" t="s">
        <v>2079</v>
      </c>
      <c r="B2028" s="67" t="s">
        <v>6</v>
      </c>
    </row>
    <row r="2029" spans="1:2">
      <c r="A2029" t="s">
        <v>2080</v>
      </c>
      <c r="B2029" s="67" t="s">
        <v>6</v>
      </c>
    </row>
    <row r="2030" spans="1:2">
      <c r="A2030" t="s">
        <v>2081</v>
      </c>
      <c r="B2030" s="67" t="s">
        <v>6</v>
      </c>
    </row>
    <row r="2031" spans="1:2">
      <c r="A2031" t="s">
        <v>2082</v>
      </c>
      <c r="B2031" s="67" t="s">
        <v>6</v>
      </c>
    </row>
    <row r="2032" spans="1:2">
      <c r="A2032" t="s">
        <v>2083</v>
      </c>
      <c r="B2032" s="67" t="s">
        <v>6</v>
      </c>
    </row>
    <row r="2033" spans="1:2">
      <c r="A2033" t="s">
        <v>2084</v>
      </c>
      <c r="B2033" s="67" t="s">
        <v>6</v>
      </c>
    </row>
    <row r="2034" spans="1:2">
      <c r="A2034" t="s">
        <v>2085</v>
      </c>
      <c r="B2034" s="67" t="s">
        <v>6</v>
      </c>
    </row>
    <row r="2035" spans="1:2">
      <c r="A2035" t="s">
        <v>2086</v>
      </c>
      <c r="B2035" s="67" t="s">
        <v>6</v>
      </c>
    </row>
    <row r="2036" spans="1:2">
      <c r="A2036" t="s">
        <v>2087</v>
      </c>
      <c r="B2036" s="67" t="s">
        <v>6</v>
      </c>
    </row>
    <row r="2037" spans="1:2">
      <c r="A2037" t="s">
        <v>2088</v>
      </c>
      <c r="B2037" s="67" t="s">
        <v>6</v>
      </c>
    </row>
    <row r="2038" spans="1:2">
      <c r="A2038" t="s">
        <v>2089</v>
      </c>
      <c r="B2038" s="67" t="s">
        <v>6</v>
      </c>
    </row>
    <row r="2039" spans="1:2">
      <c r="A2039" t="s">
        <v>2090</v>
      </c>
      <c r="B2039" s="67" t="s">
        <v>6</v>
      </c>
    </row>
    <row r="2040" spans="1:2">
      <c r="A2040" t="s">
        <v>2091</v>
      </c>
      <c r="B2040" s="67" t="s">
        <v>6</v>
      </c>
    </row>
    <row r="2041" spans="1:2">
      <c r="A2041" t="s">
        <v>2092</v>
      </c>
      <c r="B2041" s="67" t="s">
        <v>6</v>
      </c>
    </row>
    <row r="2042" spans="1:2">
      <c r="A2042" t="s">
        <v>2093</v>
      </c>
      <c r="B2042" s="67" t="s">
        <v>6</v>
      </c>
    </row>
    <row r="2043" spans="1:2">
      <c r="A2043" t="s">
        <v>2094</v>
      </c>
      <c r="B2043" s="67" t="s">
        <v>6</v>
      </c>
    </row>
    <row r="2044" spans="1:2">
      <c r="A2044" t="s">
        <v>2095</v>
      </c>
      <c r="B2044" s="67" t="s">
        <v>6</v>
      </c>
    </row>
    <row r="2045" spans="1:2">
      <c r="A2045" t="s">
        <v>2096</v>
      </c>
      <c r="B2045" s="67" t="s">
        <v>6</v>
      </c>
    </row>
    <row r="2046" spans="1:2">
      <c r="A2046" t="s">
        <v>2097</v>
      </c>
      <c r="B2046" s="67" t="s">
        <v>6</v>
      </c>
    </row>
    <row r="2047" spans="1:2">
      <c r="A2047" t="s">
        <v>2098</v>
      </c>
      <c r="B2047" s="67" t="s">
        <v>6</v>
      </c>
    </row>
    <row r="2048" spans="1:2">
      <c r="A2048" t="s">
        <v>2099</v>
      </c>
      <c r="B2048" s="67" t="s">
        <v>6</v>
      </c>
    </row>
    <row r="2049" spans="1:2">
      <c r="A2049" t="s">
        <v>2100</v>
      </c>
      <c r="B2049" s="67" t="s">
        <v>6</v>
      </c>
    </row>
    <row r="2050" spans="1:2">
      <c r="A2050" t="s">
        <v>2101</v>
      </c>
      <c r="B2050" s="67" t="s">
        <v>6</v>
      </c>
    </row>
    <row r="2051" spans="1:2">
      <c r="A2051" t="s">
        <v>2102</v>
      </c>
      <c r="B2051" s="67" t="s">
        <v>6</v>
      </c>
    </row>
    <row r="2052" spans="1:2">
      <c r="A2052" t="s">
        <v>2103</v>
      </c>
      <c r="B2052" s="67" t="s">
        <v>6</v>
      </c>
    </row>
    <row r="2053" spans="1:2">
      <c r="A2053" t="s">
        <v>2104</v>
      </c>
      <c r="B2053" s="67" t="s">
        <v>6</v>
      </c>
    </row>
    <row r="2054" spans="1:2">
      <c r="A2054" t="s">
        <v>2105</v>
      </c>
      <c r="B2054" s="67" t="s">
        <v>6</v>
      </c>
    </row>
    <row r="2055" spans="1:2">
      <c r="A2055" t="s">
        <v>2106</v>
      </c>
      <c r="B2055" s="67" t="s">
        <v>6</v>
      </c>
    </row>
    <row r="2056" spans="1:2">
      <c r="A2056" t="s">
        <v>2107</v>
      </c>
      <c r="B2056" s="67" t="s">
        <v>6</v>
      </c>
    </row>
    <row r="2057" spans="1:2">
      <c r="A2057" t="s">
        <v>2108</v>
      </c>
      <c r="B2057" s="67" t="s">
        <v>6</v>
      </c>
    </row>
    <row r="2058" spans="1:2">
      <c r="A2058" t="s">
        <v>2109</v>
      </c>
      <c r="B2058" s="67" t="s">
        <v>6</v>
      </c>
    </row>
    <row r="2059" spans="1:2">
      <c r="A2059" t="s">
        <v>2110</v>
      </c>
      <c r="B2059" s="67" t="s">
        <v>6</v>
      </c>
    </row>
    <row r="2060" spans="1:2">
      <c r="A2060" t="s">
        <v>2111</v>
      </c>
      <c r="B2060" s="67" t="s">
        <v>6</v>
      </c>
    </row>
    <row r="2061" spans="1:2">
      <c r="A2061" t="s">
        <v>2112</v>
      </c>
      <c r="B2061" s="67" t="s">
        <v>12</v>
      </c>
    </row>
    <row r="2062" spans="1:3">
      <c r="A2062" t="s">
        <v>2113</v>
      </c>
      <c r="B2062" s="67" t="s">
        <v>92</v>
      </c>
      <c r="C2062" t="s">
        <v>101</v>
      </c>
    </row>
    <row r="2063" spans="1:3">
      <c r="A2063" t="s">
        <v>2114</v>
      </c>
      <c r="B2063" s="67" t="s">
        <v>92</v>
      </c>
      <c r="C2063" t="s">
        <v>275</v>
      </c>
    </row>
    <row r="2064" spans="1:2">
      <c r="A2064" t="s">
        <v>2115</v>
      </c>
      <c r="B2064" s="67" t="s">
        <v>23</v>
      </c>
    </row>
    <row r="2065" spans="1:3">
      <c r="A2065" t="s">
        <v>2116</v>
      </c>
      <c r="B2065" s="67" t="s">
        <v>92</v>
      </c>
      <c r="C2065" t="s">
        <v>111</v>
      </c>
    </row>
    <row r="2066" spans="1:2">
      <c r="A2066" t="s">
        <v>2117</v>
      </c>
      <c r="B2066" s="67" t="s">
        <v>12</v>
      </c>
    </row>
    <row r="2067" spans="1:3">
      <c r="A2067" t="s">
        <v>2118</v>
      </c>
      <c r="B2067" s="67" t="s">
        <v>92</v>
      </c>
      <c r="C2067" t="s">
        <v>111</v>
      </c>
    </row>
    <row r="2068" spans="1:3">
      <c r="A2068" t="s">
        <v>2119</v>
      </c>
      <c r="B2068" s="67" t="s">
        <v>92</v>
      </c>
      <c r="C2068" t="s">
        <v>111</v>
      </c>
    </row>
    <row r="2069" spans="1:3">
      <c r="A2069" t="s">
        <v>2120</v>
      </c>
      <c r="B2069" s="67" t="s">
        <v>92</v>
      </c>
      <c r="C2069" t="s">
        <v>275</v>
      </c>
    </row>
    <row r="2070" spans="1:3">
      <c r="A2070" t="s">
        <v>2121</v>
      </c>
      <c r="B2070" s="67" t="s">
        <v>92</v>
      </c>
      <c r="C2070" t="s">
        <v>275</v>
      </c>
    </row>
    <row r="2071" spans="1:2">
      <c r="A2071" t="s">
        <v>2122</v>
      </c>
      <c r="B2071" s="67" t="s">
        <v>6</v>
      </c>
    </row>
    <row r="2072" spans="1:2">
      <c r="A2072" t="s">
        <v>2123</v>
      </c>
      <c r="B2072" s="67" t="s">
        <v>6</v>
      </c>
    </row>
    <row r="2073" spans="1:2">
      <c r="A2073" t="s">
        <v>2124</v>
      </c>
      <c r="B2073" s="67" t="s">
        <v>6</v>
      </c>
    </row>
    <row r="2074" spans="1:2">
      <c r="A2074" t="s">
        <v>2125</v>
      </c>
      <c r="B2074" s="67" t="s">
        <v>6</v>
      </c>
    </row>
    <row r="2075" spans="1:2">
      <c r="A2075" t="s">
        <v>2126</v>
      </c>
      <c r="B2075" s="67" t="s">
        <v>6</v>
      </c>
    </row>
    <row r="2076" spans="1:2">
      <c r="A2076" t="s">
        <v>2127</v>
      </c>
      <c r="B2076" s="67" t="s">
        <v>6</v>
      </c>
    </row>
    <row r="2077" spans="1:2">
      <c r="A2077" t="s">
        <v>2128</v>
      </c>
      <c r="B2077" s="67" t="s">
        <v>6</v>
      </c>
    </row>
    <row r="2078" spans="1:2">
      <c r="A2078" t="s">
        <v>2129</v>
      </c>
      <c r="B2078" s="67" t="s">
        <v>6</v>
      </c>
    </row>
    <row r="2079" spans="1:2">
      <c r="A2079" t="s">
        <v>2130</v>
      </c>
      <c r="B2079" s="67" t="s">
        <v>6</v>
      </c>
    </row>
    <row r="2080" spans="1:2">
      <c r="A2080" t="s">
        <v>2131</v>
      </c>
      <c r="B2080" s="67" t="s">
        <v>6</v>
      </c>
    </row>
    <row r="2081" spans="1:2">
      <c r="A2081" t="s">
        <v>2132</v>
      </c>
      <c r="B2081" s="67" t="s">
        <v>23</v>
      </c>
    </row>
    <row r="2082" spans="1:2">
      <c r="A2082" t="s">
        <v>2133</v>
      </c>
      <c r="B2082" s="67" t="s">
        <v>23</v>
      </c>
    </row>
    <row r="2083" spans="1:2">
      <c r="A2083" t="s">
        <v>2134</v>
      </c>
      <c r="B2083" s="67" t="s">
        <v>23</v>
      </c>
    </row>
    <row r="2084" spans="1:2">
      <c r="A2084" t="s">
        <v>2135</v>
      </c>
      <c r="B2084" s="67" t="s">
        <v>23</v>
      </c>
    </row>
    <row r="2085" spans="1:2">
      <c r="A2085" t="s">
        <v>2136</v>
      </c>
      <c r="B2085" s="67" t="s">
        <v>23</v>
      </c>
    </row>
    <row r="2086" spans="1:2">
      <c r="A2086" t="s">
        <v>2137</v>
      </c>
      <c r="B2086" s="67" t="s">
        <v>23</v>
      </c>
    </row>
    <row r="2087" spans="1:2">
      <c r="A2087" t="s">
        <v>2138</v>
      </c>
      <c r="B2087" s="67" t="s">
        <v>23</v>
      </c>
    </row>
    <row r="2088" spans="1:2">
      <c r="A2088" t="s">
        <v>2139</v>
      </c>
      <c r="B2088" s="67" t="s">
        <v>23</v>
      </c>
    </row>
    <row r="2089" spans="1:2">
      <c r="A2089" t="s">
        <v>2140</v>
      </c>
      <c r="B2089" s="67" t="s">
        <v>23</v>
      </c>
    </row>
    <row r="2090" spans="1:2">
      <c r="A2090" t="s">
        <v>2141</v>
      </c>
      <c r="B2090" s="67" t="s">
        <v>23</v>
      </c>
    </row>
    <row r="2091" spans="1:2">
      <c r="A2091" t="s">
        <v>2142</v>
      </c>
      <c r="B2091" s="67" t="s">
        <v>6</v>
      </c>
    </row>
    <row r="2092" spans="1:2">
      <c r="A2092" t="s">
        <v>2143</v>
      </c>
      <c r="B2092" s="67" t="s">
        <v>6</v>
      </c>
    </row>
    <row r="2093" spans="1:2">
      <c r="A2093" t="s">
        <v>2144</v>
      </c>
      <c r="B2093" s="67" t="s">
        <v>6</v>
      </c>
    </row>
    <row r="2094" spans="1:2">
      <c r="A2094" t="s">
        <v>2145</v>
      </c>
      <c r="B2094" s="67" t="s">
        <v>6</v>
      </c>
    </row>
    <row r="2095" spans="1:2">
      <c r="A2095" t="s">
        <v>2146</v>
      </c>
      <c r="B2095" s="67" t="s">
        <v>6</v>
      </c>
    </row>
    <row r="2096" spans="1:2">
      <c r="A2096" t="s">
        <v>2147</v>
      </c>
      <c r="B2096" s="67" t="s">
        <v>6</v>
      </c>
    </row>
    <row r="2097" spans="1:2">
      <c r="A2097" t="s">
        <v>2148</v>
      </c>
      <c r="B2097" s="67" t="s">
        <v>6</v>
      </c>
    </row>
    <row r="2098" spans="1:2">
      <c r="A2098" t="s">
        <v>2149</v>
      </c>
      <c r="B2098" s="67" t="s">
        <v>6</v>
      </c>
    </row>
    <row r="2099" spans="1:2">
      <c r="A2099" t="s">
        <v>2150</v>
      </c>
      <c r="B2099" s="67" t="s">
        <v>6</v>
      </c>
    </row>
    <row r="2100" spans="1:2">
      <c r="A2100" t="s">
        <v>2151</v>
      </c>
      <c r="B2100" s="67" t="s">
        <v>6</v>
      </c>
    </row>
    <row r="2101" spans="1:2">
      <c r="A2101" t="s">
        <v>2152</v>
      </c>
      <c r="B2101" s="67" t="s">
        <v>23</v>
      </c>
    </row>
    <row r="2102" spans="1:2">
      <c r="A2102" t="s">
        <v>2153</v>
      </c>
      <c r="B2102" s="67" t="s">
        <v>23</v>
      </c>
    </row>
    <row r="2103" spans="1:2">
      <c r="A2103" t="s">
        <v>2154</v>
      </c>
      <c r="B2103" s="67" t="s">
        <v>23</v>
      </c>
    </row>
    <row r="2104" spans="1:2">
      <c r="A2104" t="s">
        <v>2155</v>
      </c>
      <c r="B2104" s="67" t="s">
        <v>23</v>
      </c>
    </row>
    <row r="2105" spans="1:2">
      <c r="A2105" t="s">
        <v>2156</v>
      </c>
      <c r="B2105" s="67" t="s">
        <v>23</v>
      </c>
    </row>
    <row r="2106" spans="1:2">
      <c r="A2106" t="s">
        <v>2157</v>
      </c>
      <c r="B2106" s="67" t="s">
        <v>23</v>
      </c>
    </row>
    <row r="2107" spans="1:2">
      <c r="A2107" t="s">
        <v>2158</v>
      </c>
      <c r="B2107" s="67" t="s">
        <v>23</v>
      </c>
    </row>
    <row r="2108" spans="1:2">
      <c r="A2108" t="s">
        <v>2159</v>
      </c>
      <c r="B2108" s="67" t="s">
        <v>23</v>
      </c>
    </row>
    <row r="2109" spans="1:2">
      <c r="A2109" t="s">
        <v>2160</v>
      </c>
      <c r="B2109" s="67" t="s">
        <v>23</v>
      </c>
    </row>
    <row r="2110" spans="1:2">
      <c r="A2110" t="s">
        <v>2161</v>
      </c>
      <c r="B2110" s="67" t="s">
        <v>23</v>
      </c>
    </row>
    <row r="2111" spans="1:2">
      <c r="A2111" t="s">
        <v>2162</v>
      </c>
      <c r="B2111" s="67" t="s">
        <v>6</v>
      </c>
    </row>
    <row r="2112" spans="1:2">
      <c r="A2112" t="s">
        <v>2163</v>
      </c>
      <c r="B2112" s="67" t="s">
        <v>6</v>
      </c>
    </row>
    <row r="2113" spans="1:2">
      <c r="A2113" t="s">
        <v>2164</v>
      </c>
      <c r="B2113" s="67" t="s">
        <v>6</v>
      </c>
    </row>
    <row r="2114" spans="1:2">
      <c r="A2114" t="s">
        <v>2165</v>
      </c>
      <c r="B2114" s="67" t="s">
        <v>6</v>
      </c>
    </row>
    <row r="2115" spans="1:2">
      <c r="A2115" t="s">
        <v>2166</v>
      </c>
      <c r="B2115" s="67" t="s">
        <v>6</v>
      </c>
    </row>
    <row r="2116" spans="1:2">
      <c r="A2116" t="s">
        <v>2167</v>
      </c>
      <c r="B2116" s="67" t="s">
        <v>6</v>
      </c>
    </row>
    <row r="2117" spans="1:2">
      <c r="A2117" t="s">
        <v>2168</v>
      </c>
      <c r="B2117" s="67" t="s">
        <v>6</v>
      </c>
    </row>
    <row r="2118" spans="1:2">
      <c r="A2118" t="s">
        <v>2169</v>
      </c>
      <c r="B2118" s="67" t="s">
        <v>6</v>
      </c>
    </row>
    <row r="2119" spans="1:2">
      <c r="A2119" t="s">
        <v>2170</v>
      </c>
      <c r="B2119" s="67" t="s">
        <v>6</v>
      </c>
    </row>
    <row r="2120" spans="1:2">
      <c r="A2120" t="s">
        <v>2171</v>
      </c>
      <c r="B2120" s="67" t="s">
        <v>6</v>
      </c>
    </row>
    <row r="2121" spans="1:2">
      <c r="A2121" t="s">
        <v>2172</v>
      </c>
      <c r="B2121" s="67" t="s">
        <v>6</v>
      </c>
    </row>
    <row r="2122" spans="1:2">
      <c r="A2122" t="s">
        <v>2173</v>
      </c>
      <c r="B2122" s="67" t="s">
        <v>6</v>
      </c>
    </row>
    <row r="2123" spans="1:2">
      <c r="A2123" t="s">
        <v>2174</v>
      </c>
      <c r="B2123" s="67" t="s">
        <v>6</v>
      </c>
    </row>
    <row r="2124" spans="1:2">
      <c r="A2124" t="s">
        <v>2175</v>
      </c>
      <c r="B2124" s="67" t="s">
        <v>6</v>
      </c>
    </row>
    <row r="2125" spans="1:2">
      <c r="A2125" t="s">
        <v>2176</v>
      </c>
      <c r="B2125" s="67" t="s">
        <v>6</v>
      </c>
    </row>
    <row r="2126" spans="1:2">
      <c r="A2126" t="s">
        <v>2177</v>
      </c>
      <c r="B2126" s="67" t="s">
        <v>6</v>
      </c>
    </row>
    <row r="2127" spans="1:2">
      <c r="A2127" t="s">
        <v>2178</v>
      </c>
      <c r="B2127" s="67" t="s">
        <v>6</v>
      </c>
    </row>
    <row r="2128" spans="1:2">
      <c r="A2128" t="s">
        <v>2179</v>
      </c>
      <c r="B2128" s="67" t="s">
        <v>6</v>
      </c>
    </row>
    <row r="2129" spans="1:2">
      <c r="A2129" t="s">
        <v>2180</v>
      </c>
      <c r="B2129" s="67" t="s">
        <v>6</v>
      </c>
    </row>
    <row r="2130" spans="1:2">
      <c r="A2130" t="s">
        <v>2181</v>
      </c>
      <c r="B2130" s="67" t="s">
        <v>6</v>
      </c>
    </row>
    <row r="2131" spans="1:2">
      <c r="A2131" t="s">
        <v>2182</v>
      </c>
      <c r="B2131" s="67" t="s">
        <v>23</v>
      </c>
    </row>
    <row r="2132" spans="1:2">
      <c r="A2132" t="s">
        <v>2183</v>
      </c>
      <c r="B2132" s="67" t="s">
        <v>23</v>
      </c>
    </row>
    <row r="2133" spans="1:2">
      <c r="A2133" t="s">
        <v>2184</v>
      </c>
      <c r="B2133" s="67" t="s">
        <v>23</v>
      </c>
    </row>
    <row r="2134" spans="1:2">
      <c r="A2134" t="s">
        <v>2185</v>
      </c>
      <c r="B2134" s="67" t="s">
        <v>23</v>
      </c>
    </row>
    <row r="2135" spans="1:2">
      <c r="A2135" t="s">
        <v>2186</v>
      </c>
      <c r="B2135" s="67" t="s">
        <v>23</v>
      </c>
    </row>
    <row r="2136" spans="1:2">
      <c r="A2136" t="s">
        <v>2187</v>
      </c>
      <c r="B2136" s="67" t="s">
        <v>23</v>
      </c>
    </row>
    <row r="2137" spans="1:2">
      <c r="A2137" t="s">
        <v>2188</v>
      </c>
      <c r="B2137" s="67" t="s">
        <v>23</v>
      </c>
    </row>
    <row r="2138" spans="1:2">
      <c r="A2138" t="s">
        <v>2189</v>
      </c>
      <c r="B2138" s="67" t="s">
        <v>23</v>
      </c>
    </row>
    <row r="2139" spans="1:2">
      <c r="A2139" t="s">
        <v>2190</v>
      </c>
      <c r="B2139" s="67" t="s">
        <v>23</v>
      </c>
    </row>
    <row r="2140" spans="1:2">
      <c r="A2140" t="s">
        <v>2191</v>
      </c>
      <c r="B2140" s="67" t="s">
        <v>23</v>
      </c>
    </row>
    <row r="2141" spans="1:2">
      <c r="A2141" t="s">
        <v>2192</v>
      </c>
      <c r="B2141" s="67" t="s">
        <v>23</v>
      </c>
    </row>
    <row r="2142" spans="1:2">
      <c r="A2142" t="s">
        <v>2193</v>
      </c>
      <c r="B2142" s="67" t="s">
        <v>23</v>
      </c>
    </row>
    <row r="2143" spans="1:2">
      <c r="A2143" t="s">
        <v>2194</v>
      </c>
      <c r="B2143" s="67" t="s">
        <v>23</v>
      </c>
    </row>
    <row r="2144" spans="1:2">
      <c r="A2144" t="s">
        <v>2195</v>
      </c>
      <c r="B2144" s="67" t="s">
        <v>23</v>
      </c>
    </row>
    <row r="2145" spans="1:2">
      <c r="A2145" t="s">
        <v>2196</v>
      </c>
      <c r="B2145" s="67" t="s">
        <v>23</v>
      </c>
    </row>
    <row r="2146" spans="1:2">
      <c r="A2146" t="s">
        <v>2197</v>
      </c>
      <c r="B2146" s="67" t="s">
        <v>23</v>
      </c>
    </row>
    <row r="2147" spans="1:2">
      <c r="A2147" t="s">
        <v>2198</v>
      </c>
      <c r="B2147" s="67" t="s">
        <v>23</v>
      </c>
    </row>
    <row r="2148" spans="1:2">
      <c r="A2148" t="s">
        <v>2199</v>
      </c>
      <c r="B2148" s="67" t="s">
        <v>23</v>
      </c>
    </row>
    <row r="2149" spans="1:2">
      <c r="A2149" t="s">
        <v>2200</v>
      </c>
      <c r="B2149" s="67" t="s">
        <v>23</v>
      </c>
    </row>
    <row r="2150" spans="1:2">
      <c r="A2150" t="s">
        <v>2201</v>
      </c>
      <c r="B2150" s="67" t="s">
        <v>23</v>
      </c>
    </row>
    <row r="2151" spans="1:3">
      <c r="A2151" t="s">
        <v>2202</v>
      </c>
      <c r="B2151" s="67" t="s">
        <v>92</v>
      </c>
      <c r="C2151" t="s">
        <v>1067</v>
      </c>
    </row>
    <row r="2152" spans="1:3">
      <c r="A2152" t="s">
        <v>2203</v>
      </c>
      <c r="B2152" s="67" t="s">
        <v>92</v>
      </c>
      <c r="C2152" t="s">
        <v>111</v>
      </c>
    </row>
    <row r="2153" spans="1:3">
      <c r="A2153" t="s">
        <v>2204</v>
      </c>
      <c r="C2153" t="s">
        <v>1067</v>
      </c>
    </row>
    <row r="2154" spans="1:3">
      <c r="A2154" t="s">
        <v>2205</v>
      </c>
      <c r="B2154" s="67" t="s">
        <v>92</v>
      </c>
      <c r="C2154" t="s">
        <v>409</v>
      </c>
    </row>
    <row r="2155" spans="1:3">
      <c r="A2155" t="s">
        <v>2206</v>
      </c>
      <c r="B2155" s="67" t="s">
        <v>92</v>
      </c>
      <c r="C2155" t="s">
        <v>409</v>
      </c>
    </row>
    <row r="2156" spans="1:3">
      <c r="A2156" t="s">
        <v>2207</v>
      </c>
      <c r="B2156" s="67" t="s">
        <v>92</v>
      </c>
      <c r="C2156" t="s">
        <v>409</v>
      </c>
    </row>
    <row r="2157" spans="1:3">
      <c r="A2157" t="s">
        <v>2208</v>
      </c>
      <c r="B2157" s="67" t="s">
        <v>92</v>
      </c>
      <c r="C2157" t="s">
        <v>111</v>
      </c>
    </row>
    <row r="2158" spans="1:3">
      <c r="A2158" t="s">
        <v>2209</v>
      </c>
      <c r="B2158" s="67" t="s">
        <v>92</v>
      </c>
      <c r="C2158" t="s">
        <v>111</v>
      </c>
    </row>
    <row r="2159" spans="1:3">
      <c r="A2159" t="s">
        <v>2210</v>
      </c>
      <c r="B2159" s="67" t="s">
        <v>92</v>
      </c>
      <c r="C2159" t="s">
        <v>409</v>
      </c>
    </row>
    <row r="2160" spans="1:3">
      <c r="A2160" t="s">
        <v>2211</v>
      </c>
      <c r="B2160" s="67" t="s">
        <v>92</v>
      </c>
      <c r="C2160" t="s">
        <v>1067</v>
      </c>
    </row>
    <row r="2161" spans="1:2">
      <c r="A2161" t="s">
        <v>2212</v>
      </c>
      <c r="B2161" s="67" t="s">
        <v>23</v>
      </c>
    </row>
    <row r="2162" spans="1:2">
      <c r="A2162" t="s">
        <v>2213</v>
      </c>
      <c r="B2162" s="67" t="s">
        <v>6</v>
      </c>
    </row>
    <row r="2163" spans="1:2">
      <c r="A2163" t="s">
        <v>2214</v>
      </c>
      <c r="B2163" s="67" t="s">
        <v>23</v>
      </c>
    </row>
    <row r="2164" spans="1:3">
      <c r="A2164" t="s">
        <v>2215</v>
      </c>
      <c r="C2164" t="s">
        <v>714</v>
      </c>
    </row>
    <row r="2165" spans="1:2">
      <c r="A2165" t="s">
        <v>2216</v>
      </c>
      <c r="B2165" s="67" t="s">
        <v>6</v>
      </c>
    </row>
    <row r="2166" spans="1:3">
      <c r="A2166" t="s">
        <v>2217</v>
      </c>
      <c r="B2166" s="67" t="s">
        <v>92</v>
      </c>
      <c r="C2166" t="s">
        <v>101</v>
      </c>
    </row>
    <row r="2167" spans="1:3">
      <c r="A2167" t="s">
        <v>2218</v>
      </c>
      <c r="B2167" s="67" t="s">
        <v>92</v>
      </c>
      <c r="C2167" t="s">
        <v>414</v>
      </c>
    </row>
    <row r="2168" spans="1:3">
      <c r="A2168" t="s">
        <v>2219</v>
      </c>
      <c r="B2168" s="67" t="s">
        <v>92</v>
      </c>
      <c r="C2168" t="s">
        <v>111</v>
      </c>
    </row>
    <row r="2169" spans="1:2">
      <c r="A2169" t="s">
        <v>2220</v>
      </c>
      <c r="B2169" s="67" t="s">
        <v>6</v>
      </c>
    </row>
    <row r="2170" spans="1:2">
      <c r="A2170" t="s">
        <v>2221</v>
      </c>
      <c r="B2170" s="67" t="s">
        <v>6</v>
      </c>
    </row>
    <row r="2171" spans="1:2">
      <c r="A2171" t="s">
        <v>2222</v>
      </c>
      <c r="B2171" s="67" t="s">
        <v>6</v>
      </c>
    </row>
    <row r="2172" spans="1:2">
      <c r="A2172" t="s">
        <v>2223</v>
      </c>
      <c r="B2172" s="67" t="s">
        <v>6</v>
      </c>
    </row>
    <row r="2173" spans="1:2">
      <c r="A2173" t="s">
        <v>2224</v>
      </c>
      <c r="B2173" s="67" t="s">
        <v>6</v>
      </c>
    </row>
    <row r="2174" spans="1:2">
      <c r="A2174" t="s">
        <v>2225</v>
      </c>
      <c r="B2174" s="67" t="s">
        <v>6</v>
      </c>
    </row>
    <row r="2175" spans="1:2">
      <c r="A2175" t="s">
        <v>2226</v>
      </c>
      <c r="B2175" s="67" t="s">
        <v>6</v>
      </c>
    </row>
    <row r="2176" spans="1:2">
      <c r="A2176" t="s">
        <v>2227</v>
      </c>
      <c r="B2176" s="67" t="s">
        <v>6</v>
      </c>
    </row>
    <row r="2177" spans="1:2">
      <c r="A2177" t="s">
        <v>2228</v>
      </c>
      <c r="B2177" s="67" t="s">
        <v>6</v>
      </c>
    </row>
    <row r="2178" spans="1:2">
      <c r="A2178" t="s">
        <v>2229</v>
      </c>
      <c r="B2178" s="67" t="s">
        <v>6</v>
      </c>
    </row>
    <row r="2179" spans="1:2">
      <c r="A2179" t="s">
        <v>2230</v>
      </c>
      <c r="B2179" s="67" t="s">
        <v>6</v>
      </c>
    </row>
    <row r="2180" spans="1:2">
      <c r="A2180" t="s">
        <v>2231</v>
      </c>
      <c r="B2180" s="67" t="s">
        <v>6</v>
      </c>
    </row>
    <row r="2181" spans="1:2">
      <c r="A2181" t="s">
        <v>2232</v>
      </c>
      <c r="B2181" s="67" t="s">
        <v>6</v>
      </c>
    </row>
    <row r="2182" spans="1:2">
      <c r="A2182" t="s">
        <v>2233</v>
      </c>
      <c r="B2182" s="67" t="s">
        <v>6</v>
      </c>
    </row>
    <row r="2183" spans="1:2">
      <c r="A2183" t="s">
        <v>2234</v>
      </c>
      <c r="B2183" s="67" t="s">
        <v>6</v>
      </c>
    </row>
    <row r="2184" spans="1:2">
      <c r="A2184" t="s">
        <v>2235</v>
      </c>
      <c r="B2184" s="67" t="s">
        <v>6</v>
      </c>
    </row>
    <row r="2185" spans="1:2">
      <c r="A2185" t="s">
        <v>2236</v>
      </c>
      <c r="B2185" s="67" t="s">
        <v>6</v>
      </c>
    </row>
    <row r="2186" spans="1:2">
      <c r="A2186" t="s">
        <v>2237</v>
      </c>
      <c r="B2186" s="67" t="s">
        <v>6</v>
      </c>
    </row>
    <row r="2187" spans="1:2">
      <c r="A2187" t="s">
        <v>2238</v>
      </c>
      <c r="B2187" s="67" t="s">
        <v>6</v>
      </c>
    </row>
    <row r="2188" spans="1:2">
      <c r="A2188" t="s">
        <v>2239</v>
      </c>
      <c r="B2188" s="67" t="s">
        <v>6</v>
      </c>
    </row>
    <row r="2189" spans="1:2">
      <c r="A2189" t="s">
        <v>2240</v>
      </c>
      <c r="B2189" s="67" t="s">
        <v>6</v>
      </c>
    </row>
    <row r="2190" spans="1:2">
      <c r="A2190" t="s">
        <v>2241</v>
      </c>
      <c r="B2190" s="67" t="s">
        <v>6</v>
      </c>
    </row>
    <row r="2191" spans="1:2">
      <c r="A2191" t="s">
        <v>2242</v>
      </c>
      <c r="B2191" s="67" t="s">
        <v>6</v>
      </c>
    </row>
    <row r="2192" spans="1:2">
      <c r="A2192" t="s">
        <v>2243</v>
      </c>
      <c r="B2192" s="67" t="s">
        <v>6</v>
      </c>
    </row>
    <row r="2193" spans="1:2">
      <c r="A2193" t="s">
        <v>2244</v>
      </c>
      <c r="B2193" s="67" t="s">
        <v>6</v>
      </c>
    </row>
    <row r="2194" spans="1:2">
      <c r="A2194" t="s">
        <v>2245</v>
      </c>
      <c r="B2194" s="67" t="s">
        <v>6</v>
      </c>
    </row>
    <row r="2195" spans="1:2">
      <c r="A2195" t="s">
        <v>2246</v>
      </c>
      <c r="B2195" s="67" t="s">
        <v>6</v>
      </c>
    </row>
    <row r="2196" spans="1:2">
      <c r="A2196" t="s">
        <v>2247</v>
      </c>
      <c r="B2196" s="67" t="s">
        <v>6</v>
      </c>
    </row>
    <row r="2197" spans="1:2">
      <c r="A2197" t="s">
        <v>2248</v>
      </c>
      <c r="B2197" s="67" t="s">
        <v>6</v>
      </c>
    </row>
    <row r="2198" spans="1:2">
      <c r="A2198" t="s">
        <v>2249</v>
      </c>
      <c r="B2198" s="67" t="s">
        <v>6</v>
      </c>
    </row>
    <row r="2199" spans="1:2">
      <c r="A2199" t="s">
        <v>2250</v>
      </c>
      <c r="B2199" s="67" t="s">
        <v>6</v>
      </c>
    </row>
    <row r="2200" spans="1:2">
      <c r="A2200" t="s">
        <v>2251</v>
      </c>
      <c r="B2200" s="67" t="s">
        <v>6</v>
      </c>
    </row>
    <row r="2201" spans="1:2">
      <c r="A2201" t="s">
        <v>2252</v>
      </c>
      <c r="B2201" s="67" t="s">
        <v>6</v>
      </c>
    </row>
    <row r="2202" spans="1:2">
      <c r="A2202" t="s">
        <v>2253</v>
      </c>
      <c r="B2202" s="67" t="s">
        <v>6</v>
      </c>
    </row>
    <row r="2203" spans="1:2">
      <c r="A2203" t="s">
        <v>2254</v>
      </c>
      <c r="B2203" s="67" t="s">
        <v>6</v>
      </c>
    </row>
    <row r="2204" spans="1:2">
      <c r="A2204" t="s">
        <v>2255</v>
      </c>
      <c r="B2204" s="67" t="s">
        <v>6</v>
      </c>
    </row>
    <row r="2205" spans="1:2">
      <c r="A2205" t="s">
        <v>2256</v>
      </c>
      <c r="B2205" s="67" t="s">
        <v>6</v>
      </c>
    </row>
    <row r="2206" spans="1:2">
      <c r="A2206" t="s">
        <v>2257</v>
      </c>
      <c r="B2206" s="67" t="s">
        <v>6</v>
      </c>
    </row>
    <row r="2207" spans="1:2">
      <c r="A2207" t="s">
        <v>2258</v>
      </c>
      <c r="B2207" s="67" t="s">
        <v>6</v>
      </c>
    </row>
    <row r="2208" spans="1:2">
      <c r="A2208" t="s">
        <v>2259</v>
      </c>
      <c r="B2208" s="67" t="s">
        <v>6</v>
      </c>
    </row>
    <row r="2209" spans="1:2">
      <c r="A2209" t="s">
        <v>2260</v>
      </c>
      <c r="B2209" s="67" t="s">
        <v>6</v>
      </c>
    </row>
    <row r="2210" spans="1:2">
      <c r="A2210" t="s">
        <v>2261</v>
      </c>
      <c r="B2210" s="67" t="s">
        <v>6</v>
      </c>
    </row>
    <row r="2211" spans="1:2">
      <c r="A2211" t="s">
        <v>2262</v>
      </c>
      <c r="B2211" s="67" t="s">
        <v>6</v>
      </c>
    </row>
    <row r="2212" spans="1:2">
      <c r="A2212" t="s">
        <v>2263</v>
      </c>
      <c r="B2212" s="67" t="s">
        <v>6</v>
      </c>
    </row>
    <row r="2213" spans="1:2">
      <c r="A2213" t="s">
        <v>2264</v>
      </c>
      <c r="B2213" s="67" t="s">
        <v>6</v>
      </c>
    </row>
    <row r="2214" spans="1:2">
      <c r="A2214" t="s">
        <v>2265</v>
      </c>
      <c r="B2214" s="67" t="s">
        <v>6</v>
      </c>
    </row>
    <row r="2215" spans="1:2">
      <c r="A2215" t="s">
        <v>2266</v>
      </c>
      <c r="B2215" s="67" t="s">
        <v>6</v>
      </c>
    </row>
    <row r="2216" spans="1:2">
      <c r="A2216" t="s">
        <v>2267</v>
      </c>
      <c r="B2216" s="67" t="s">
        <v>6</v>
      </c>
    </row>
    <row r="2217" spans="1:2">
      <c r="A2217" t="s">
        <v>2268</v>
      </c>
      <c r="B2217" s="67" t="s">
        <v>6</v>
      </c>
    </row>
    <row r="2218" spans="1:2">
      <c r="A2218" t="s">
        <v>2269</v>
      </c>
      <c r="B2218" s="67" t="s">
        <v>6</v>
      </c>
    </row>
    <row r="2219" spans="1:2">
      <c r="A2219" t="s">
        <v>2270</v>
      </c>
      <c r="B2219" s="67" t="s">
        <v>6</v>
      </c>
    </row>
    <row r="2220" spans="1:2">
      <c r="A2220" t="s">
        <v>2271</v>
      </c>
      <c r="B2220" s="67" t="s">
        <v>6</v>
      </c>
    </row>
    <row r="2221" spans="1:2">
      <c r="A2221" t="s">
        <v>2272</v>
      </c>
      <c r="B2221" s="67" t="s">
        <v>6</v>
      </c>
    </row>
    <row r="2222" spans="1:2">
      <c r="A2222" t="s">
        <v>2273</v>
      </c>
      <c r="B2222" s="67" t="s">
        <v>6</v>
      </c>
    </row>
    <row r="2223" spans="1:2">
      <c r="A2223" t="s">
        <v>2274</v>
      </c>
      <c r="B2223" s="67" t="s">
        <v>6</v>
      </c>
    </row>
    <row r="2224" spans="1:2">
      <c r="A2224" t="s">
        <v>2275</v>
      </c>
      <c r="B2224" s="67" t="s">
        <v>6</v>
      </c>
    </row>
    <row r="2225" spans="1:2">
      <c r="A2225" t="s">
        <v>2276</v>
      </c>
      <c r="B2225" s="67" t="s">
        <v>6</v>
      </c>
    </row>
    <row r="2226" spans="1:2">
      <c r="A2226" t="s">
        <v>2277</v>
      </c>
      <c r="B2226" s="67" t="s">
        <v>6</v>
      </c>
    </row>
    <row r="2227" spans="1:2">
      <c r="A2227" t="s">
        <v>2278</v>
      </c>
      <c r="B2227" s="67" t="s">
        <v>6</v>
      </c>
    </row>
    <row r="2228" spans="1:2">
      <c r="A2228" t="s">
        <v>2279</v>
      </c>
      <c r="B2228" s="67" t="s">
        <v>6</v>
      </c>
    </row>
    <row r="2229" spans="1:2">
      <c r="A2229" t="s">
        <v>2280</v>
      </c>
      <c r="B2229" s="67" t="s">
        <v>6</v>
      </c>
    </row>
    <row r="2230" spans="1:2">
      <c r="A2230" t="s">
        <v>2281</v>
      </c>
      <c r="B2230" s="67" t="s">
        <v>6</v>
      </c>
    </row>
    <row r="2231" spans="1:2">
      <c r="A2231" t="s">
        <v>2282</v>
      </c>
      <c r="B2231" s="67" t="s">
        <v>6</v>
      </c>
    </row>
    <row r="2232" spans="1:2">
      <c r="A2232" t="s">
        <v>2283</v>
      </c>
      <c r="B2232" s="67" t="s">
        <v>6</v>
      </c>
    </row>
    <row r="2233" spans="1:2">
      <c r="A2233" t="s">
        <v>2284</v>
      </c>
      <c r="B2233" s="67" t="s">
        <v>6</v>
      </c>
    </row>
    <row r="2234" spans="1:2">
      <c r="A2234" t="s">
        <v>2285</v>
      </c>
      <c r="B2234" s="67" t="s">
        <v>6</v>
      </c>
    </row>
    <row r="2235" spans="1:2">
      <c r="A2235" t="s">
        <v>2286</v>
      </c>
      <c r="B2235" s="67" t="s">
        <v>6</v>
      </c>
    </row>
    <row r="2236" spans="1:2">
      <c r="A2236" t="s">
        <v>2287</v>
      </c>
      <c r="B2236" s="67" t="s">
        <v>6</v>
      </c>
    </row>
    <row r="2237" spans="1:2">
      <c r="A2237" t="s">
        <v>2288</v>
      </c>
      <c r="B2237" s="67" t="s">
        <v>6</v>
      </c>
    </row>
    <row r="2238" spans="1:2">
      <c r="A2238" t="s">
        <v>2289</v>
      </c>
      <c r="B2238" s="67" t="s">
        <v>6</v>
      </c>
    </row>
    <row r="2239" spans="1:2">
      <c r="A2239" t="s">
        <v>2290</v>
      </c>
      <c r="B2239" s="67" t="s">
        <v>6</v>
      </c>
    </row>
    <row r="2240" spans="1:2">
      <c r="A2240" t="s">
        <v>2291</v>
      </c>
      <c r="B2240" s="67" t="s">
        <v>6</v>
      </c>
    </row>
    <row r="2241" spans="1:2">
      <c r="A2241" t="s">
        <v>2292</v>
      </c>
      <c r="B2241" s="67" t="s">
        <v>6</v>
      </c>
    </row>
    <row r="2242" spans="1:2">
      <c r="A2242" t="s">
        <v>2293</v>
      </c>
      <c r="B2242" s="67" t="s">
        <v>6</v>
      </c>
    </row>
    <row r="2243" spans="1:2">
      <c r="A2243" t="s">
        <v>2294</v>
      </c>
      <c r="B2243" s="67" t="s">
        <v>6</v>
      </c>
    </row>
    <row r="2244" spans="1:2">
      <c r="A2244" t="s">
        <v>2295</v>
      </c>
      <c r="B2244" s="67" t="s">
        <v>6</v>
      </c>
    </row>
    <row r="2245" spans="1:2">
      <c r="A2245" t="s">
        <v>2296</v>
      </c>
      <c r="B2245" s="67" t="s">
        <v>6</v>
      </c>
    </row>
    <row r="2246" spans="1:2">
      <c r="A2246" t="s">
        <v>2297</v>
      </c>
      <c r="B2246" s="67" t="s">
        <v>6</v>
      </c>
    </row>
    <row r="2247" spans="1:2">
      <c r="A2247" t="s">
        <v>2298</v>
      </c>
      <c r="B2247" s="67" t="s">
        <v>6</v>
      </c>
    </row>
    <row r="2248" spans="1:2">
      <c r="A2248" t="s">
        <v>2299</v>
      </c>
      <c r="B2248" s="67" t="s">
        <v>6</v>
      </c>
    </row>
    <row r="2249" spans="1:2">
      <c r="A2249" t="s">
        <v>2300</v>
      </c>
      <c r="B2249" s="67" t="s">
        <v>6</v>
      </c>
    </row>
    <row r="2250" spans="1:2">
      <c r="A2250" t="s">
        <v>2301</v>
      </c>
      <c r="B2250" s="67" t="s">
        <v>6</v>
      </c>
    </row>
    <row r="2251" spans="1:2">
      <c r="A2251" t="s">
        <v>2302</v>
      </c>
      <c r="B2251" s="67" t="s">
        <v>6</v>
      </c>
    </row>
    <row r="2252" spans="1:2">
      <c r="A2252" t="s">
        <v>2303</v>
      </c>
      <c r="B2252" s="67" t="s">
        <v>6</v>
      </c>
    </row>
    <row r="2253" spans="1:2">
      <c r="A2253" t="s">
        <v>2304</v>
      </c>
      <c r="B2253" s="67" t="s">
        <v>6</v>
      </c>
    </row>
    <row r="2254" spans="1:2">
      <c r="A2254" t="s">
        <v>2305</v>
      </c>
      <c r="B2254" s="67" t="s">
        <v>6</v>
      </c>
    </row>
    <row r="2255" spans="1:2">
      <c r="A2255" t="s">
        <v>2306</v>
      </c>
      <c r="B2255" s="67" t="s">
        <v>6</v>
      </c>
    </row>
    <row r="2256" spans="1:2">
      <c r="A2256" t="s">
        <v>2307</v>
      </c>
      <c r="B2256" s="67" t="s">
        <v>6</v>
      </c>
    </row>
    <row r="2257" spans="1:2">
      <c r="A2257" t="s">
        <v>2308</v>
      </c>
      <c r="B2257" s="67" t="s">
        <v>6</v>
      </c>
    </row>
    <row r="2258" spans="1:2">
      <c r="A2258" t="s">
        <v>2309</v>
      </c>
      <c r="B2258" s="67" t="s">
        <v>6</v>
      </c>
    </row>
    <row r="2259" spans="1:2">
      <c r="A2259" t="s">
        <v>2310</v>
      </c>
      <c r="B2259" s="67" t="s">
        <v>6</v>
      </c>
    </row>
    <row r="2260" spans="1:2">
      <c r="A2260" t="s">
        <v>2311</v>
      </c>
      <c r="B2260" s="67" t="s">
        <v>6</v>
      </c>
    </row>
    <row r="2261" spans="1:2">
      <c r="A2261" t="s">
        <v>2312</v>
      </c>
      <c r="B2261" s="67" t="s">
        <v>6</v>
      </c>
    </row>
    <row r="2262" spans="1:3">
      <c r="A2262" t="s">
        <v>2313</v>
      </c>
      <c r="B2262" s="67" t="s">
        <v>92</v>
      </c>
      <c r="C2262" t="s">
        <v>101</v>
      </c>
    </row>
    <row r="2263" spans="1:3">
      <c r="A2263" t="s">
        <v>2314</v>
      </c>
      <c r="B2263" s="67" t="s">
        <v>92</v>
      </c>
      <c r="C2263" t="s">
        <v>409</v>
      </c>
    </row>
    <row r="2264" spans="1:3">
      <c r="A2264" t="s">
        <v>2315</v>
      </c>
      <c r="B2264" s="67" t="s">
        <v>92</v>
      </c>
      <c r="C2264" t="s">
        <v>101</v>
      </c>
    </row>
    <row r="2265" spans="1:3">
      <c r="A2265" t="s">
        <v>2316</v>
      </c>
      <c r="B2265" s="67" t="s">
        <v>92</v>
      </c>
      <c r="C2265" t="s">
        <v>111</v>
      </c>
    </row>
    <row r="2266" spans="1:2">
      <c r="A2266" t="s">
        <v>2317</v>
      </c>
      <c r="B2266" s="67" t="s">
        <v>6</v>
      </c>
    </row>
    <row r="2267" spans="1:3">
      <c r="A2267" t="s">
        <v>2318</v>
      </c>
      <c r="B2267" s="67" t="s">
        <v>92</v>
      </c>
      <c r="C2267" t="s">
        <v>1667</v>
      </c>
    </row>
    <row r="2268" spans="1:2">
      <c r="A2268" t="s">
        <v>2319</v>
      </c>
      <c r="B2268" s="67" t="s">
        <v>23</v>
      </c>
    </row>
    <row r="2269" spans="1:3">
      <c r="A2269" t="s">
        <v>2320</v>
      </c>
      <c r="B2269" s="67" t="s">
        <v>92</v>
      </c>
      <c r="C2269" t="s">
        <v>1667</v>
      </c>
    </row>
    <row r="2270" spans="1:2">
      <c r="A2270" t="s">
        <v>2321</v>
      </c>
      <c r="B2270" s="67" t="s">
        <v>23</v>
      </c>
    </row>
    <row r="2271" spans="1:2">
      <c r="A2271" t="s">
        <v>2322</v>
      </c>
      <c r="B2271" s="67" t="s">
        <v>6</v>
      </c>
    </row>
    <row r="2272" spans="1:2">
      <c r="A2272" t="s">
        <v>2323</v>
      </c>
      <c r="B2272" s="67" t="s">
        <v>6</v>
      </c>
    </row>
    <row r="2273" spans="1:2">
      <c r="A2273" t="s">
        <v>2324</v>
      </c>
      <c r="B2273" s="67" t="s">
        <v>6</v>
      </c>
    </row>
    <row r="2274" spans="1:2">
      <c r="A2274" t="s">
        <v>2325</v>
      </c>
      <c r="B2274" s="67" t="s">
        <v>6</v>
      </c>
    </row>
    <row r="2275" spans="1:2">
      <c r="A2275" t="s">
        <v>2326</v>
      </c>
      <c r="B2275" s="67" t="s">
        <v>6</v>
      </c>
    </row>
    <row r="2276" spans="1:2">
      <c r="A2276" t="s">
        <v>2327</v>
      </c>
      <c r="B2276" s="67" t="s">
        <v>6</v>
      </c>
    </row>
    <row r="2277" spans="1:2">
      <c r="A2277" t="s">
        <v>2328</v>
      </c>
      <c r="B2277" s="67" t="s">
        <v>6</v>
      </c>
    </row>
    <row r="2278" spans="1:2">
      <c r="A2278" t="s">
        <v>2329</v>
      </c>
      <c r="B2278" s="67" t="s">
        <v>6</v>
      </c>
    </row>
    <row r="2279" spans="1:2">
      <c r="A2279" t="s">
        <v>2330</v>
      </c>
      <c r="B2279" s="67" t="s">
        <v>6</v>
      </c>
    </row>
    <row r="2280" spans="1:2">
      <c r="A2280" t="s">
        <v>2331</v>
      </c>
      <c r="B2280" s="67" t="s">
        <v>6</v>
      </c>
    </row>
    <row r="2281" spans="1:2">
      <c r="A2281" t="s">
        <v>2332</v>
      </c>
      <c r="B2281" s="67" t="s">
        <v>6</v>
      </c>
    </row>
    <row r="2282" spans="1:2">
      <c r="A2282" t="s">
        <v>2333</v>
      </c>
      <c r="B2282" s="67" t="s">
        <v>6</v>
      </c>
    </row>
    <row r="2283" spans="1:2">
      <c r="A2283" t="s">
        <v>2334</v>
      </c>
      <c r="B2283" s="67" t="s">
        <v>6</v>
      </c>
    </row>
    <row r="2284" spans="1:2">
      <c r="A2284" t="s">
        <v>2335</v>
      </c>
      <c r="B2284" s="67" t="s">
        <v>6</v>
      </c>
    </row>
    <row r="2285" spans="1:2">
      <c r="A2285" t="s">
        <v>2336</v>
      </c>
      <c r="B2285" s="67" t="s">
        <v>6</v>
      </c>
    </row>
    <row r="2286" spans="1:2">
      <c r="A2286" t="s">
        <v>2337</v>
      </c>
      <c r="B2286" s="67" t="s">
        <v>6</v>
      </c>
    </row>
    <row r="2287" spans="1:2">
      <c r="A2287" t="s">
        <v>2338</v>
      </c>
      <c r="B2287" s="67" t="s">
        <v>6</v>
      </c>
    </row>
    <row r="2288" spans="1:2">
      <c r="A2288" t="s">
        <v>2339</v>
      </c>
      <c r="B2288" s="67" t="s">
        <v>6</v>
      </c>
    </row>
    <row r="2289" spans="1:2">
      <c r="A2289" t="s">
        <v>2340</v>
      </c>
      <c r="B2289" s="67" t="s">
        <v>6</v>
      </c>
    </row>
    <row r="2290" spans="1:2">
      <c r="A2290" t="s">
        <v>2341</v>
      </c>
      <c r="B2290" s="67" t="s">
        <v>6</v>
      </c>
    </row>
    <row r="2291" spans="1:2">
      <c r="A2291" t="s">
        <v>2342</v>
      </c>
      <c r="B2291" s="67" t="s">
        <v>6</v>
      </c>
    </row>
    <row r="2292" spans="1:2">
      <c r="A2292" t="s">
        <v>2343</v>
      </c>
      <c r="B2292" s="67" t="s">
        <v>6</v>
      </c>
    </row>
    <row r="2293" spans="1:2">
      <c r="A2293" t="s">
        <v>2344</v>
      </c>
      <c r="B2293" s="67" t="s">
        <v>6</v>
      </c>
    </row>
    <row r="2294" spans="1:2">
      <c r="A2294" t="s">
        <v>2345</v>
      </c>
      <c r="B2294" s="67" t="s">
        <v>6</v>
      </c>
    </row>
    <row r="2295" spans="1:2">
      <c r="A2295" t="s">
        <v>2346</v>
      </c>
      <c r="B2295" s="67" t="s">
        <v>6</v>
      </c>
    </row>
    <row r="2296" spans="1:2">
      <c r="A2296" t="s">
        <v>2347</v>
      </c>
      <c r="B2296" s="67" t="s">
        <v>6</v>
      </c>
    </row>
    <row r="2297" spans="1:2">
      <c r="A2297" t="s">
        <v>2348</v>
      </c>
      <c r="B2297" s="67" t="s">
        <v>6</v>
      </c>
    </row>
    <row r="2298" spans="1:2">
      <c r="A2298" t="s">
        <v>2349</v>
      </c>
      <c r="B2298" s="67" t="s">
        <v>6</v>
      </c>
    </row>
    <row r="2299" spans="1:2">
      <c r="A2299" t="s">
        <v>2350</v>
      </c>
      <c r="B2299" s="67" t="s">
        <v>6</v>
      </c>
    </row>
    <row r="2300" spans="1:2">
      <c r="A2300" t="s">
        <v>2351</v>
      </c>
      <c r="B2300" s="67" t="s">
        <v>6</v>
      </c>
    </row>
    <row r="2301" spans="1:2">
      <c r="A2301" t="s">
        <v>2352</v>
      </c>
      <c r="B2301" s="67" t="s">
        <v>6</v>
      </c>
    </row>
    <row r="2302" spans="1:2">
      <c r="A2302" t="s">
        <v>2353</v>
      </c>
      <c r="B2302" s="67" t="s">
        <v>6</v>
      </c>
    </row>
    <row r="2303" spans="1:2">
      <c r="A2303" t="s">
        <v>2354</v>
      </c>
      <c r="B2303" s="67" t="s">
        <v>6</v>
      </c>
    </row>
    <row r="2304" spans="1:2">
      <c r="A2304" t="s">
        <v>2355</v>
      </c>
      <c r="B2304" s="67" t="s">
        <v>6</v>
      </c>
    </row>
    <row r="2305" spans="1:2">
      <c r="A2305" t="s">
        <v>2356</v>
      </c>
      <c r="B2305" s="67" t="s">
        <v>6</v>
      </c>
    </row>
    <row r="2306" spans="1:2">
      <c r="A2306" t="s">
        <v>2357</v>
      </c>
      <c r="B2306" s="67" t="s">
        <v>6</v>
      </c>
    </row>
    <row r="2307" spans="1:2">
      <c r="A2307" t="s">
        <v>2358</v>
      </c>
      <c r="B2307" s="67" t="s">
        <v>6</v>
      </c>
    </row>
    <row r="2308" spans="1:2">
      <c r="A2308" t="s">
        <v>2359</v>
      </c>
      <c r="B2308" s="67" t="s">
        <v>6</v>
      </c>
    </row>
    <row r="2309" spans="1:2">
      <c r="A2309" t="s">
        <v>2360</v>
      </c>
      <c r="B2309" s="67" t="s">
        <v>6</v>
      </c>
    </row>
    <row r="2310" spans="1:2">
      <c r="A2310" t="s">
        <v>2361</v>
      </c>
      <c r="B2310" s="67" t="s">
        <v>6</v>
      </c>
    </row>
    <row r="2311" spans="1:2">
      <c r="A2311" t="s">
        <v>2362</v>
      </c>
      <c r="B2311" s="67" t="s">
        <v>6</v>
      </c>
    </row>
    <row r="2312" spans="1:2">
      <c r="A2312" t="s">
        <v>2363</v>
      </c>
      <c r="B2312" s="67" t="s">
        <v>6</v>
      </c>
    </row>
    <row r="2313" spans="1:2">
      <c r="A2313" t="s">
        <v>2364</v>
      </c>
      <c r="B2313" s="67" t="s">
        <v>6</v>
      </c>
    </row>
    <row r="2314" spans="1:2">
      <c r="A2314" t="s">
        <v>2365</v>
      </c>
      <c r="B2314" s="67" t="s">
        <v>6</v>
      </c>
    </row>
    <row r="2315" spans="1:2">
      <c r="A2315" t="s">
        <v>2366</v>
      </c>
      <c r="B2315" s="67" t="s">
        <v>6</v>
      </c>
    </row>
    <row r="2316" spans="1:2">
      <c r="A2316" t="s">
        <v>2367</v>
      </c>
      <c r="B2316" s="67" t="s">
        <v>6</v>
      </c>
    </row>
    <row r="2317" spans="1:2">
      <c r="A2317" t="s">
        <v>2368</v>
      </c>
      <c r="B2317" s="67" t="s">
        <v>6</v>
      </c>
    </row>
    <row r="2318" spans="1:2">
      <c r="A2318" t="s">
        <v>2369</v>
      </c>
      <c r="B2318" s="67" t="s">
        <v>6</v>
      </c>
    </row>
    <row r="2319" spans="1:2">
      <c r="A2319" t="s">
        <v>2370</v>
      </c>
      <c r="B2319" s="67" t="s">
        <v>6</v>
      </c>
    </row>
    <row r="2320" spans="1:2">
      <c r="A2320" t="s">
        <v>2371</v>
      </c>
      <c r="B2320" s="67" t="s">
        <v>6</v>
      </c>
    </row>
    <row r="2321" spans="1:2">
      <c r="A2321" t="s">
        <v>2372</v>
      </c>
      <c r="B2321" s="67" t="s">
        <v>6</v>
      </c>
    </row>
    <row r="2322" spans="1:2">
      <c r="A2322" t="s">
        <v>2373</v>
      </c>
      <c r="B2322" s="67" t="s">
        <v>6</v>
      </c>
    </row>
    <row r="2323" spans="1:2">
      <c r="A2323" t="s">
        <v>2374</v>
      </c>
      <c r="B2323" s="67" t="s">
        <v>6</v>
      </c>
    </row>
    <row r="2324" spans="1:2">
      <c r="A2324" t="s">
        <v>2375</v>
      </c>
      <c r="B2324" s="67" t="s">
        <v>6</v>
      </c>
    </row>
    <row r="2325" spans="1:2">
      <c r="A2325" t="s">
        <v>2376</v>
      </c>
      <c r="B2325" s="67" t="s">
        <v>6</v>
      </c>
    </row>
    <row r="2326" spans="1:2">
      <c r="A2326" t="s">
        <v>2377</v>
      </c>
      <c r="B2326" s="67" t="s">
        <v>6</v>
      </c>
    </row>
    <row r="2327" spans="1:2">
      <c r="A2327" t="s">
        <v>2378</v>
      </c>
      <c r="B2327" s="67" t="s">
        <v>6</v>
      </c>
    </row>
    <row r="2328" spans="1:2">
      <c r="A2328" t="s">
        <v>2379</v>
      </c>
      <c r="B2328" s="67" t="s">
        <v>6</v>
      </c>
    </row>
    <row r="2329" spans="1:2">
      <c r="A2329" t="s">
        <v>2380</v>
      </c>
      <c r="B2329" s="67" t="s">
        <v>6</v>
      </c>
    </row>
    <row r="2330" spans="1:2">
      <c r="A2330" t="s">
        <v>2381</v>
      </c>
      <c r="B2330" s="67" t="s">
        <v>6</v>
      </c>
    </row>
    <row r="2331" spans="1:2">
      <c r="A2331" t="s">
        <v>2382</v>
      </c>
      <c r="B2331" s="67" t="s">
        <v>6</v>
      </c>
    </row>
    <row r="2332" spans="1:2">
      <c r="A2332" t="s">
        <v>2383</v>
      </c>
      <c r="B2332" s="67" t="s">
        <v>6</v>
      </c>
    </row>
    <row r="2333" spans="1:2">
      <c r="A2333" t="s">
        <v>2384</v>
      </c>
      <c r="B2333" s="67" t="s">
        <v>6</v>
      </c>
    </row>
    <row r="2334" spans="1:2">
      <c r="A2334" t="s">
        <v>2385</v>
      </c>
      <c r="B2334" s="67" t="s">
        <v>6</v>
      </c>
    </row>
    <row r="2335" spans="1:2">
      <c r="A2335" t="s">
        <v>2386</v>
      </c>
      <c r="B2335" s="67" t="s">
        <v>6</v>
      </c>
    </row>
    <row r="2336" spans="1:2">
      <c r="A2336" t="s">
        <v>2387</v>
      </c>
      <c r="B2336" s="67" t="s">
        <v>6</v>
      </c>
    </row>
    <row r="2337" spans="1:2">
      <c r="A2337" t="s">
        <v>2388</v>
      </c>
      <c r="B2337" s="67" t="s">
        <v>6</v>
      </c>
    </row>
    <row r="2338" spans="1:2">
      <c r="A2338" t="s">
        <v>2389</v>
      </c>
      <c r="B2338" s="67" t="s">
        <v>6</v>
      </c>
    </row>
    <row r="2339" spans="1:2">
      <c r="A2339" t="s">
        <v>2390</v>
      </c>
      <c r="B2339" s="67" t="s">
        <v>6</v>
      </c>
    </row>
    <row r="2340" spans="1:2">
      <c r="A2340" t="s">
        <v>2391</v>
      </c>
      <c r="B2340" s="67" t="s">
        <v>6</v>
      </c>
    </row>
    <row r="2341" spans="1:2">
      <c r="A2341" t="s">
        <v>2392</v>
      </c>
      <c r="B2341" s="67" t="s">
        <v>6</v>
      </c>
    </row>
    <row r="2342" spans="1:2">
      <c r="A2342" t="s">
        <v>2393</v>
      </c>
      <c r="B2342" s="67" t="s">
        <v>6</v>
      </c>
    </row>
    <row r="2343" spans="1:2">
      <c r="A2343" t="s">
        <v>2394</v>
      </c>
      <c r="B2343" s="67" t="s">
        <v>6</v>
      </c>
    </row>
    <row r="2344" spans="1:2">
      <c r="A2344" t="s">
        <v>2395</v>
      </c>
      <c r="B2344" s="67" t="s">
        <v>6</v>
      </c>
    </row>
    <row r="2345" spans="1:2">
      <c r="A2345" t="s">
        <v>2396</v>
      </c>
      <c r="B2345" s="67" t="s">
        <v>6</v>
      </c>
    </row>
    <row r="2346" spans="1:2">
      <c r="A2346" t="s">
        <v>2397</v>
      </c>
      <c r="B2346" s="67" t="s">
        <v>6</v>
      </c>
    </row>
    <row r="2347" spans="1:2">
      <c r="A2347" t="s">
        <v>2398</v>
      </c>
      <c r="B2347" s="67" t="s">
        <v>6</v>
      </c>
    </row>
    <row r="2348" spans="1:2">
      <c r="A2348" t="s">
        <v>2399</v>
      </c>
      <c r="B2348" s="67" t="s">
        <v>6</v>
      </c>
    </row>
    <row r="2349" spans="1:2">
      <c r="A2349" t="s">
        <v>2400</v>
      </c>
      <c r="B2349" s="67" t="s">
        <v>6</v>
      </c>
    </row>
    <row r="2350" spans="1:3">
      <c r="A2350" t="s">
        <v>2401</v>
      </c>
      <c r="C2350" t="s">
        <v>695</v>
      </c>
    </row>
    <row r="2351" spans="1:2">
      <c r="A2351" t="s">
        <v>2402</v>
      </c>
      <c r="B2351" s="67" t="s">
        <v>6</v>
      </c>
    </row>
    <row r="2352" spans="1:2">
      <c r="A2352" t="s">
        <v>2403</v>
      </c>
      <c r="B2352" s="67" t="s">
        <v>6</v>
      </c>
    </row>
    <row r="2353" spans="1:3">
      <c r="A2353" t="s">
        <v>2404</v>
      </c>
      <c r="B2353" s="67" t="s">
        <v>6</v>
      </c>
      <c r="C2353" t="s">
        <v>111</v>
      </c>
    </row>
    <row r="2354" spans="1:2">
      <c r="A2354" t="s">
        <v>2405</v>
      </c>
      <c r="B2354" s="67" t="s">
        <v>6</v>
      </c>
    </row>
    <row r="2355" spans="1:2">
      <c r="A2355" t="s">
        <v>2406</v>
      </c>
      <c r="B2355" s="67" t="s">
        <v>6</v>
      </c>
    </row>
    <row r="2356" spans="1:2">
      <c r="A2356" t="s">
        <v>2407</v>
      </c>
      <c r="B2356" s="67" t="s">
        <v>6</v>
      </c>
    </row>
    <row r="2357" spans="1:2">
      <c r="A2357" t="s">
        <v>2408</v>
      </c>
      <c r="B2357" s="67" t="s">
        <v>6</v>
      </c>
    </row>
    <row r="2358" spans="1:2">
      <c r="A2358" t="s">
        <v>2409</v>
      </c>
      <c r="B2358" s="67" t="s">
        <v>6</v>
      </c>
    </row>
    <row r="2359" spans="1:2">
      <c r="A2359" t="s">
        <v>2410</v>
      </c>
      <c r="B2359" s="67" t="s">
        <v>6</v>
      </c>
    </row>
    <row r="2360" spans="1:2">
      <c r="A2360" t="s">
        <v>2411</v>
      </c>
      <c r="B2360" s="67" t="s">
        <v>6</v>
      </c>
    </row>
    <row r="2361" spans="1:2">
      <c r="A2361" t="s">
        <v>2412</v>
      </c>
      <c r="B2361" s="67" t="s">
        <v>6</v>
      </c>
    </row>
    <row r="2362" spans="1:2">
      <c r="A2362" t="s">
        <v>2413</v>
      </c>
      <c r="B2362" s="67" t="s">
        <v>6</v>
      </c>
    </row>
    <row r="2363" spans="1:2">
      <c r="A2363" t="s">
        <v>2414</v>
      </c>
      <c r="B2363" s="67" t="s">
        <v>6</v>
      </c>
    </row>
    <row r="2364" spans="1:2">
      <c r="A2364" t="s">
        <v>2415</v>
      </c>
      <c r="B2364" s="67" t="s">
        <v>6</v>
      </c>
    </row>
    <row r="2365" spans="1:2">
      <c r="A2365" t="s">
        <v>2416</v>
      </c>
      <c r="B2365" s="67" t="s">
        <v>6</v>
      </c>
    </row>
    <row r="2366" spans="1:2">
      <c r="A2366" t="s">
        <v>2417</v>
      </c>
      <c r="B2366" s="67" t="s">
        <v>6</v>
      </c>
    </row>
    <row r="2367" spans="1:2">
      <c r="A2367" t="s">
        <v>2418</v>
      </c>
      <c r="B2367" s="67" t="s">
        <v>6</v>
      </c>
    </row>
    <row r="2368" spans="1:2">
      <c r="A2368" t="s">
        <v>2419</v>
      </c>
      <c r="B2368" s="67" t="s">
        <v>6</v>
      </c>
    </row>
    <row r="2369" spans="1:2">
      <c r="A2369" t="s">
        <v>2420</v>
      </c>
      <c r="B2369" s="67" t="s">
        <v>6</v>
      </c>
    </row>
    <row r="2370" spans="1:2">
      <c r="A2370" t="s">
        <v>2421</v>
      </c>
      <c r="B2370" s="67" t="s">
        <v>6</v>
      </c>
    </row>
    <row r="2371" spans="1:2">
      <c r="A2371" t="s">
        <v>2422</v>
      </c>
      <c r="B2371" s="67" t="s">
        <v>6</v>
      </c>
    </row>
    <row r="2372" spans="1:2">
      <c r="A2372" t="s">
        <v>2423</v>
      </c>
      <c r="B2372" s="67" t="s">
        <v>6</v>
      </c>
    </row>
    <row r="2373" spans="1:2">
      <c r="A2373" t="s">
        <v>2424</v>
      </c>
      <c r="B2373" s="67" t="s">
        <v>6</v>
      </c>
    </row>
    <row r="2374" spans="1:2">
      <c r="A2374" t="s">
        <v>2425</v>
      </c>
      <c r="B2374" s="67" t="s">
        <v>6</v>
      </c>
    </row>
    <row r="2375" spans="1:2">
      <c r="A2375" t="s">
        <v>2426</v>
      </c>
      <c r="B2375" s="67" t="s">
        <v>6</v>
      </c>
    </row>
    <row r="2376" spans="1:2">
      <c r="A2376" t="s">
        <v>2427</v>
      </c>
      <c r="B2376" s="67" t="s">
        <v>6</v>
      </c>
    </row>
    <row r="2377" spans="1:2">
      <c r="A2377" t="s">
        <v>2428</v>
      </c>
      <c r="B2377" s="67" t="s">
        <v>6</v>
      </c>
    </row>
    <row r="2378" spans="1:2">
      <c r="A2378" t="s">
        <v>2429</v>
      </c>
      <c r="B2378" s="67" t="s">
        <v>6</v>
      </c>
    </row>
    <row r="2379" spans="1:2">
      <c r="A2379" t="s">
        <v>2430</v>
      </c>
      <c r="B2379" s="67" t="s">
        <v>6</v>
      </c>
    </row>
    <row r="2380" spans="1:2">
      <c r="A2380" t="s">
        <v>2431</v>
      </c>
      <c r="B2380" s="67" t="s">
        <v>6</v>
      </c>
    </row>
    <row r="2381" spans="1:2">
      <c r="A2381" t="s">
        <v>2432</v>
      </c>
      <c r="B2381" s="67" t="s">
        <v>6</v>
      </c>
    </row>
    <row r="2382" spans="1:2">
      <c r="A2382" t="s">
        <v>2433</v>
      </c>
      <c r="B2382" s="67" t="s">
        <v>6</v>
      </c>
    </row>
    <row r="2383" spans="1:2">
      <c r="A2383" t="s">
        <v>2434</v>
      </c>
      <c r="B2383" s="67" t="s">
        <v>6</v>
      </c>
    </row>
    <row r="2384" spans="1:2">
      <c r="A2384" t="s">
        <v>2435</v>
      </c>
      <c r="B2384" s="67" t="s">
        <v>6</v>
      </c>
    </row>
    <row r="2385" spans="1:2">
      <c r="A2385" t="s">
        <v>2436</v>
      </c>
      <c r="B2385" s="67" t="s">
        <v>6</v>
      </c>
    </row>
    <row r="2386" spans="1:2">
      <c r="A2386" t="s">
        <v>2437</v>
      </c>
      <c r="B2386" s="67" t="s">
        <v>6</v>
      </c>
    </row>
    <row r="2387" spans="1:2">
      <c r="A2387" t="s">
        <v>2438</v>
      </c>
      <c r="B2387" s="67" t="s">
        <v>6</v>
      </c>
    </row>
    <row r="2388" spans="1:2">
      <c r="A2388" t="s">
        <v>2439</v>
      </c>
      <c r="B2388" s="67" t="s">
        <v>6</v>
      </c>
    </row>
    <row r="2389" spans="1:2">
      <c r="A2389" t="s">
        <v>2440</v>
      </c>
      <c r="B2389" s="67" t="s">
        <v>6</v>
      </c>
    </row>
    <row r="2390" spans="1:2">
      <c r="A2390" t="s">
        <v>2441</v>
      </c>
      <c r="B2390" s="67" t="s">
        <v>6</v>
      </c>
    </row>
    <row r="2391" spans="1:2">
      <c r="A2391" t="s">
        <v>2442</v>
      </c>
      <c r="B2391" s="67" t="s">
        <v>6</v>
      </c>
    </row>
    <row r="2392" spans="1:2">
      <c r="A2392" t="s">
        <v>2443</v>
      </c>
      <c r="B2392" s="67" t="s">
        <v>6</v>
      </c>
    </row>
    <row r="2393" spans="1:2">
      <c r="A2393" t="s">
        <v>2444</v>
      </c>
      <c r="B2393" s="67" t="s">
        <v>6</v>
      </c>
    </row>
    <row r="2394" spans="1:2">
      <c r="A2394" t="s">
        <v>2445</v>
      </c>
      <c r="B2394" s="67" t="s">
        <v>6</v>
      </c>
    </row>
    <row r="2395" spans="1:2">
      <c r="A2395" t="s">
        <v>2446</v>
      </c>
      <c r="B2395" s="67" t="s">
        <v>6</v>
      </c>
    </row>
    <row r="2396" spans="1:2">
      <c r="A2396" t="s">
        <v>2447</v>
      </c>
      <c r="B2396" s="67" t="s">
        <v>6</v>
      </c>
    </row>
    <row r="2397" spans="1:2">
      <c r="A2397" t="s">
        <v>2448</v>
      </c>
      <c r="B2397" s="67" t="s">
        <v>6</v>
      </c>
    </row>
    <row r="2398" spans="1:2">
      <c r="A2398" t="s">
        <v>2449</v>
      </c>
      <c r="B2398" s="67" t="s">
        <v>6</v>
      </c>
    </row>
    <row r="2399" spans="1:2">
      <c r="A2399" t="s">
        <v>2450</v>
      </c>
      <c r="B2399" s="67" t="s">
        <v>6</v>
      </c>
    </row>
    <row r="2400" spans="1:2">
      <c r="A2400" t="s">
        <v>2451</v>
      </c>
      <c r="B2400" s="67" t="s">
        <v>6</v>
      </c>
    </row>
    <row r="2401" spans="1:2">
      <c r="A2401" t="s">
        <v>2452</v>
      </c>
      <c r="B2401" s="67" t="s">
        <v>6</v>
      </c>
    </row>
    <row r="2402" spans="1:2">
      <c r="A2402" t="s">
        <v>2453</v>
      </c>
      <c r="B2402" s="67" t="s">
        <v>6</v>
      </c>
    </row>
    <row r="2403" spans="1:2">
      <c r="A2403" t="s">
        <v>2454</v>
      </c>
      <c r="B2403" s="67" t="s">
        <v>6</v>
      </c>
    </row>
    <row r="2404" spans="1:2">
      <c r="A2404" t="s">
        <v>2455</v>
      </c>
      <c r="B2404" s="67" t="s">
        <v>6</v>
      </c>
    </row>
    <row r="2405" spans="1:2">
      <c r="A2405" t="s">
        <v>2456</v>
      </c>
      <c r="B2405" s="67" t="s">
        <v>6</v>
      </c>
    </row>
    <row r="2406" spans="1:2">
      <c r="A2406" t="s">
        <v>2457</v>
      </c>
      <c r="B2406" s="67" t="s">
        <v>6</v>
      </c>
    </row>
    <row r="2407" spans="1:2">
      <c r="A2407" t="s">
        <v>2458</v>
      </c>
      <c r="B2407" s="67" t="s">
        <v>6</v>
      </c>
    </row>
    <row r="2408" spans="1:2">
      <c r="A2408" t="s">
        <v>2459</v>
      </c>
      <c r="B2408" s="67" t="s">
        <v>6</v>
      </c>
    </row>
    <row r="2409" spans="1:2">
      <c r="A2409" t="s">
        <v>2460</v>
      </c>
      <c r="B2409" s="67" t="s">
        <v>6</v>
      </c>
    </row>
    <row r="2410" spans="1:2">
      <c r="A2410" t="s">
        <v>2461</v>
      </c>
      <c r="B2410" s="67" t="s">
        <v>6</v>
      </c>
    </row>
    <row r="2411" spans="1:2">
      <c r="A2411" t="s">
        <v>2462</v>
      </c>
      <c r="B2411" s="67" t="s">
        <v>6</v>
      </c>
    </row>
    <row r="2412" spans="1:2">
      <c r="A2412" t="s">
        <v>2463</v>
      </c>
      <c r="B2412" s="67" t="s">
        <v>6</v>
      </c>
    </row>
    <row r="2413" spans="1:2">
      <c r="A2413" t="s">
        <v>2464</v>
      </c>
      <c r="B2413" s="67" t="s">
        <v>6</v>
      </c>
    </row>
    <row r="2414" spans="1:2">
      <c r="A2414" t="s">
        <v>2465</v>
      </c>
      <c r="B2414" s="67" t="s">
        <v>6</v>
      </c>
    </row>
    <row r="2415" spans="1:2">
      <c r="A2415" t="s">
        <v>2466</v>
      </c>
      <c r="B2415" s="67" t="s">
        <v>6</v>
      </c>
    </row>
    <row r="2416" spans="1:2">
      <c r="A2416" t="s">
        <v>2467</v>
      </c>
      <c r="B2416" s="67" t="s">
        <v>6</v>
      </c>
    </row>
    <row r="2417" spans="1:2">
      <c r="A2417" t="s">
        <v>2468</v>
      </c>
      <c r="B2417" s="67" t="s">
        <v>6</v>
      </c>
    </row>
    <row r="2418" spans="1:2">
      <c r="A2418" t="s">
        <v>2469</v>
      </c>
      <c r="B2418" s="67" t="s">
        <v>6</v>
      </c>
    </row>
    <row r="2419" spans="1:2">
      <c r="A2419" t="s">
        <v>2470</v>
      </c>
      <c r="B2419" s="67" t="s">
        <v>6</v>
      </c>
    </row>
    <row r="2420" spans="1:2">
      <c r="A2420" t="s">
        <v>2471</v>
      </c>
      <c r="B2420" s="67" t="s">
        <v>6</v>
      </c>
    </row>
    <row r="2421" spans="1:2">
      <c r="A2421" t="s">
        <v>2472</v>
      </c>
      <c r="B2421" s="67" t="s">
        <v>6</v>
      </c>
    </row>
    <row r="2422" spans="1:2">
      <c r="A2422" t="s">
        <v>2473</v>
      </c>
      <c r="B2422" s="67" t="s">
        <v>6</v>
      </c>
    </row>
    <row r="2423" spans="1:2">
      <c r="A2423" t="s">
        <v>2474</v>
      </c>
      <c r="B2423" s="67" t="s">
        <v>6</v>
      </c>
    </row>
    <row r="2424" spans="1:2">
      <c r="A2424" t="s">
        <v>2475</v>
      </c>
      <c r="B2424" s="67" t="s">
        <v>6</v>
      </c>
    </row>
    <row r="2425" spans="1:2">
      <c r="A2425" t="s">
        <v>2476</v>
      </c>
      <c r="B2425" s="67" t="s">
        <v>6</v>
      </c>
    </row>
    <row r="2426" spans="1:2">
      <c r="A2426" t="s">
        <v>2477</v>
      </c>
      <c r="B2426" s="67" t="s">
        <v>6</v>
      </c>
    </row>
    <row r="2427" spans="1:2">
      <c r="A2427" t="s">
        <v>2478</v>
      </c>
      <c r="B2427" s="67" t="s">
        <v>6</v>
      </c>
    </row>
    <row r="2428" spans="1:2">
      <c r="A2428" t="s">
        <v>2479</v>
      </c>
      <c r="B2428" s="67" t="s">
        <v>6</v>
      </c>
    </row>
    <row r="2429" spans="1:2">
      <c r="A2429" t="s">
        <v>2480</v>
      </c>
      <c r="B2429" s="67" t="s">
        <v>6</v>
      </c>
    </row>
    <row r="2430" spans="1:2">
      <c r="A2430" t="s">
        <v>2481</v>
      </c>
      <c r="B2430" s="67" t="s">
        <v>6</v>
      </c>
    </row>
    <row r="2431" spans="1:2">
      <c r="A2431" t="s">
        <v>2482</v>
      </c>
      <c r="B2431" s="67" t="s">
        <v>6</v>
      </c>
    </row>
    <row r="2432" spans="1:2">
      <c r="A2432" t="s">
        <v>2483</v>
      </c>
      <c r="B2432" s="67" t="s">
        <v>6</v>
      </c>
    </row>
    <row r="2433" spans="1:2">
      <c r="A2433" t="s">
        <v>2484</v>
      </c>
      <c r="B2433" s="67" t="s">
        <v>6</v>
      </c>
    </row>
    <row r="2434" spans="1:2">
      <c r="A2434" t="s">
        <v>2485</v>
      </c>
      <c r="B2434" s="67" t="s">
        <v>6</v>
      </c>
    </row>
    <row r="2435" spans="1:2">
      <c r="A2435" t="s">
        <v>2486</v>
      </c>
      <c r="B2435" s="67" t="s">
        <v>6</v>
      </c>
    </row>
    <row r="2436" spans="1:2">
      <c r="A2436" t="s">
        <v>2487</v>
      </c>
      <c r="B2436" s="67" t="s">
        <v>6</v>
      </c>
    </row>
    <row r="2437" spans="1:2">
      <c r="A2437" t="s">
        <v>2488</v>
      </c>
      <c r="B2437" s="67" t="s">
        <v>6</v>
      </c>
    </row>
    <row r="2438" spans="1:2">
      <c r="A2438" t="s">
        <v>2489</v>
      </c>
      <c r="B2438" s="67" t="s">
        <v>6</v>
      </c>
    </row>
    <row r="2439" spans="1:2">
      <c r="A2439" t="s">
        <v>2490</v>
      </c>
      <c r="B2439" s="67" t="s">
        <v>6</v>
      </c>
    </row>
    <row r="2440" spans="1:2">
      <c r="A2440" t="s">
        <v>2491</v>
      </c>
      <c r="B2440" s="67" t="s">
        <v>6</v>
      </c>
    </row>
    <row r="2441" spans="1:2">
      <c r="A2441" t="s">
        <v>2492</v>
      </c>
      <c r="B2441" s="67" t="s">
        <v>6</v>
      </c>
    </row>
    <row r="2442" spans="1:2">
      <c r="A2442" t="s">
        <v>2493</v>
      </c>
      <c r="B2442" s="67" t="s">
        <v>6</v>
      </c>
    </row>
    <row r="2443" spans="1:2">
      <c r="A2443" t="s">
        <v>2494</v>
      </c>
      <c r="B2443" s="67" t="s">
        <v>6</v>
      </c>
    </row>
    <row r="2444" spans="1:2">
      <c r="A2444" t="s">
        <v>2495</v>
      </c>
      <c r="B2444" s="67" t="s">
        <v>6</v>
      </c>
    </row>
    <row r="2445" spans="1:2">
      <c r="A2445" t="s">
        <v>2496</v>
      </c>
      <c r="B2445" s="67" t="s">
        <v>6</v>
      </c>
    </row>
    <row r="2446" spans="1:2">
      <c r="A2446" t="s">
        <v>2497</v>
      </c>
      <c r="B2446" s="67" t="s">
        <v>6</v>
      </c>
    </row>
    <row r="2447" spans="1:2">
      <c r="A2447" t="s">
        <v>2498</v>
      </c>
      <c r="B2447" s="67" t="s">
        <v>6</v>
      </c>
    </row>
    <row r="2448" spans="1:2">
      <c r="A2448" t="s">
        <v>2499</v>
      </c>
      <c r="B2448" s="67" t="s">
        <v>6</v>
      </c>
    </row>
    <row r="2449" spans="1:2">
      <c r="A2449" t="s">
        <v>2500</v>
      </c>
      <c r="B2449" s="67" t="s">
        <v>6</v>
      </c>
    </row>
    <row r="2450" spans="1:2">
      <c r="A2450" t="s">
        <v>2501</v>
      </c>
      <c r="B2450" s="67" t="s">
        <v>6</v>
      </c>
    </row>
    <row r="2451" spans="1:2">
      <c r="A2451" t="s">
        <v>2502</v>
      </c>
      <c r="B2451" s="67" t="s">
        <v>23</v>
      </c>
    </row>
    <row r="2452" spans="1:2">
      <c r="A2452" t="s">
        <v>2503</v>
      </c>
      <c r="B2452" s="67" t="s">
        <v>23</v>
      </c>
    </row>
    <row r="2453" spans="1:3">
      <c r="A2453" t="s">
        <v>2504</v>
      </c>
      <c r="B2453" s="67" t="s">
        <v>92</v>
      </c>
      <c r="C2453" t="s">
        <v>866</v>
      </c>
    </row>
    <row r="2454" spans="1:3">
      <c r="A2454" t="s">
        <v>2505</v>
      </c>
      <c r="B2454" s="67" t="s">
        <v>92</v>
      </c>
      <c r="C2454" t="s">
        <v>414</v>
      </c>
    </row>
    <row r="2455" spans="1:3">
      <c r="A2455" t="s">
        <v>2506</v>
      </c>
      <c r="B2455" s="67" t="s">
        <v>92</v>
      </c>
      <c r="C2455" t="s">
        <v>101</v>
      </c>
    </row>
    <row r="2456" spans="1:3">
      <c r="A2456" t="s">
        <v>2507</v>
      </c>
      <c r="B2456" s="67" t="s">
        <v>92</v>
      </c>
      <c r="C2456" t="s">
        <v>409</v>
      </c>
    </row>
    <row r="2457" spans="1:3">
      <c r="A2457" t="s">
        <v>2508</v>
      </c>
      <c r="B2457" s="67" t="s">
        <v>92</v>
      </c>
      <c r="C2457" t="s">
        <v>111</v>
      </c>
    </row>
    <row r="2458" spans="1:3">
      <c r="A2458" t="s">
        <v>2509</v>
      </c>
      <c r="B2458" s="67" t="s">
        <v>92</v>
      </c>
      <c r="C2458" t="s">
        <v>714</v>
      </c>
    </row>
    <row r="2459" spans="1:2">
      <c r="A2459" t="s">
        <v>2510</v>
      </c>
      <c r="B2459" s="67" t="s">
        <v>15</v>
      </c>
    </row>
    <row r="2460" spans="1:3">
      <c r="A2460" t="s">
        <v>2511</v>
      </c>
      <c r="B2460" s="67" t="s">
        <v>92</v>
      </c>
      <c r="C2460" t="s">
        <v>111</v>
      </c>
    </row>
    <row r="2461" spans="1:2">
      <c r="A2461" t="s">
        <v>2512</v>
      </c>
      <c r="B2461" s="67" t="s">
        <v>23</v>
      </c>
    </row>
    <row r="2462" spans="1:2">
      <c r="A2462" t="s">
        <v>2513</v>
      </c>
      <c r="B2462" s="67" t="s">
        <v>23</v>
      </c>
    </row>
    <row r="2463" spans="1:2">
      <c r="A2463" t="s">
        <v>2514</v>
      </c>
      <c r="B2463" s="67" t="s">
        <v>23</v>
      </c>
    </row>
    <row r="2464" spans="1:2">
      <c r="A2464" t="s">
        <v>2515</v>
      </c>
      <c r="B2464" s="67" t="s">
        <v>23</v>
      </c>
    </row>
    <row r="2465" spans="1:2">
      <c r="A2465" t="s">
        <v>2516</v>
      </c>
      <c r="B2465" s="67" t="s">
        <v>23</v>
      </c>
    </row>
    <row r="2466" spans="1:2">
      <c r="A2466" t="s">
        <v>2517</v>
      </c>
      <c r="B2466" s="67" t="s">
        <v>23</v>
      </c>
    </row>
    <row r="2467" spans="1:2">
      <c r="A2467" t="s">
        <v>2518</v>
      </c>
      <c r="B2467" s="67" t="s">
        <v>23</v>
      </c>
    </row>
    <row r="2468" spans="1:3">
      <c r="A2468" t="s">
        <v>2519</v>
      </c>
      <c r="B2468" s="67" t="s">
        <v>92</v>
      </c>
      <c r="C2468" t="s">
        <v>409</v>
      </c>
    </row>
    <row r="2469" spans="1:2">
      <c r="A2469" t="s">
        <v>2520</v>
      </c>
      <c r="B2469" s="67" t="s">
        <v>23</v>
      </c>
    </row>
    <row r="2470" spans="1:2">
      <c r="A2470" t="s">
        <v>2521</v>
      </c>
      <c r="B2470" s="67" t="s">
        <v>23</v>
      </c>
    </row>
    <row r="2471" spans="1:2">
      <c r="A2471" t="s">
        <v>2522</v>
      </c>
      <c r="B2471" s="67" t="s">
        <v>6</v>
      </c>
    </row>
    <row r="2472" spans="1:2">
      <c r="A2472" t="s">
        <v>2523</v>
      </c>
      <c r="B2472" s="67" t="s">
        <v>6</v>
      </c>
    </row>
    <row r="2473" spans="1:2">
      <c r="A2473" t="s">
        <v>2524</v>
      </c>
      <c r="B2473" s="67" t="s">
        <v>6</v>
      </c>
    </row>
    <row r="2474" spans="1:2">
      <c r="A2474" t="s">
        <v>2525</v>
      </c>
      <c r="B2474" s="67" t="s">
        <v>6</v>
      </c>
    </row>
    <row r="2475" spans="1:2">
      <c r="A2475" t="s">
        <v>2526</v>
      </c>
      <c r="B2475" s="67" t="s">
        <v>6</v>
      </c>
    </row>
    <row r="2476" spans="1:2">
      <c r="A2476" t="s">
        <v>2527</v>
      </c>
      <c r="B2476" s="67" t="s">
        <v>6</v>
      </c>
    </row>
    <row r="2477" spans="1:2">
      <c r="A2477" t="s">
        <v>2528</v>
      </c>
      <c r="B2477" s="67" t="s">
        <v>6</v>
      </c>
    </row>
    <row r="2478" spans="1:2">
      <c r="A2478" t="s">
        <v>2529</v>
      </c>
      <c r="B2478" s="67" t="s">
        <v>6</v>
      </c>
    </row>
    <row r="2479" spans="1:2">
      <c r="A2479" t="s">
        <v>2530</v>
      </c>
      <c r="B2479" s="67" t="s">
        <v>6</v>
      </c>
    </row>
    <row r="2480" spans="1:2">
      <c r="A2480" t="s">
        <v>2531</v>
      </c>
      <c r="B2480" s="67" t="s">
        <v>6</v>
      </c>
    </row>
    <row r="2481" spans="1:2">
      <c r="A2481" t="s">
        <v>2532</v>
      </c>
      <c r="B2481" s="67" t="s">
        <v>6</v>
      </c>
    </row>
    <row r="2482" spans="1:2">
      <c r="A2482" t="s">
        <v>2533</v>
      </c>
      <c r="B2482" s="67" t="s">
        <v>6</v>
      </c>
    </row>
    <row r="2483" spans="1:2">
      <c r="A2483" t="s">
        <v>2534</v>
      </c>
      <c r="B2483" s="67" t="s">
        <v>6</v>
      </c>
    </row>
    <row r="2484" spans="1:2">
      <c r="A2484" t="s">
        <v>2535</v>
      </c>
      <c r="B2484" s="67" t="s">
        <v>6</v>
      </c>
    </row>
    <row r="2485" spans="1:2">
      <c r="A2485" t="s">
        <v>2536</v>
      </c>
      <c r="B2485" s="67" t="s">
        <v>6</v>
      </c>
    </row>
    <row r="2486" spans="1:2">
      <c r="A2486" t="s">
        <v>2537</v>
      </c>
      <c r="B2486" s="67" t="s">
        <v>6</v>
      </c>
    </row>
    <row r="2487" spans="1:2">
      <c r="A2487" t="s">
        <v>2538</v>
      </c>
      <c r="B2487" s="67" t="s">
        <v>6</v>
      </c>
    </row>
    <row r="2488" spans="1:2">
      <c r="A2488" t="s">
        <v>2539</v>
      </c>
      <c r="B2488" s="67" t="s">
        <v>6</v>
      </c>
    </row>
    <row r="2489" spans="1:2">
      <c r="A2489" t="s">
        <v>2540</v>
      </c>
      <c r="B2489" s="67" t="s">
        <v>6</v>
      </c>
    </row>
    <row r="2490" spans="1:2">
      <c r="A2490" t="s">
        <v>2541</v>
      </c>
      <c r="B2490" s="67" t="s">
        <v>6</v>
      </c>
    </row>
    <row r="2491" spans="1:2">
      <c r="A2491" t="s">
        <v>2542</v>
      </c>
      <c r="B2491" s="67" t="s">
        <v>6</v>
      </c>
    </row>
    <row r="2492" spans="1:2">
      <c r="A2492" t="s">
        <v>2543</v>
      </c>
      <c r="B2492" s="67" t="s">
        <v>6</v>
      </c>
    </row>
    <row r="2493" spans="1:2">
      <c r="A2493" t="s">
        <v>2544</v>
      </c>
      <c r="B2493" s="67" t="s">
        <v>6</v>
      </c>
    </row>
    <row r="2494" spans="1:2">
      <c r="A2494" t="s">
        <v>2545</v>
      </c>
      <c r="B2494" s="67" t="s">
        <v>6</v>
      </c>
    </row>
    <row r="2495" spans="1:2">
      <c r="A2495" t="s">
        <v>2546</v>
      </c>
      <c r="B2495" s="67" t="s">
        <v>6</v>
      </c>
    </row>
    <row r="2496" spans="1:2">
      <c r="A2496" t="s">
        <v>2547</v>
      </c>
      <c r="B2496" s="67" t="s">
        <v>6</v>
      </c>
    </row>
    <row r="2497" spans="1:2">
      <c r="A2497" t="s">
        <v>2548</v>
      </c>
      <c r="B2497" s="67" t="s">
        <v>6</v>
      </c>
    </row>
    <row r="2498" spans="1:2">
      <c r="A2498" t="s">
        <v>2549</v>
      </c>
      <c r="B2498" s="67" t="s">
        <v>6</v>
      </c>
    </row>
    <row r="2499" spans="1:2">
      <c r="A2499" t="s">
        <v>2550</v>
      </c>
      <c r="B2499" s="67" t="s">
        <v>6</v>
      </c>
    </row>
    <row r="2500" spans="1:2">
      <c r="A2500" t="s">
        <v>2551</v>
      </c>
      <c r="B2500" s="67" t="s">
        <v>6</v>
      </c>
    </row>
    <row r="2501" spans="1:2">
      <c r="A2501" t="s">
        <v>2552</v>
      </c>
      <c r="B2501" s="67" t="s">
        <v>6</v>
      </c>
    </row>
    <row r="2502" spans="1:2">
      <c r="A2502" t="s">
        <v>2553</v>
      </c>
      <c r="B2502" s="67" t="s">
        <v>6</v>
      </c>
    </row>
    <row r="2503" spans="1:2">
      <c r="A2503" t="s">
        <v>2554</v>
      </c>
      <c r="B2503" s="67" t="s">
        <v>6</v>
      </c>
    </row>
    <row r="2504" spans="1:2">
      <c r="A2504" t="s">
        <v>2555</v>
      </c>
      <c r="B2504" s="67" t="s">
        <v>6</v>
      </c>
    </row>
    <row r="2505" spans="1:2">
      <c r="A2505" t="s">
        <v>2556</v>
      </c>
      <c r="B2505" s="67" t="s">
        <v>6</v>
      </c>
    </row>
    <row r="2506" spans="1:2">
      <c r="A2506" t="s">
        <v>2557</v>
      </c>
      <c r="B2506" s="67" t="s">
        <v>6</v>
      </c>
    </row>
    <row r="2507" spans="1:2">
      <c r="A2507" t="s">
        <v>2558</v>
      </c>
      <c r="B2507" s="67" t="s">
        <v>6</v>
      </c>
    </row>
    <row r="2508" spans="1:2">
      <c r="A2508" t="s">
        <v>2559</v>
      </c>
      <c r="B2508" s="67" t="s">
        <v>6</v>
      </c>
    </row>
    <row r="2509" spans="1:2">
      <c r="A2509" t="s">
        <v>2560</v>
      </c>
      <c r="B2509" s="67" t="s">
        <v>6</v>
      </c>
    </row>
    <row r="2510" spans="1:2">
      <c r="A2510" t="s">
        <v>2561</v>
      </c>
      <c r="B2510" s="67" t="s">
        <v>6</v>
      </c>
    </row>
    <row r="2511" spans="1:2">
      <c r="A2511" t="s">
        <v>2562</v>
      </c>
      <c r="B2511" s="67" t="s">
        <v>6</v>
      </c>
    </row>
    <row r="2512" spans="1:2">
      <c r="A2512" t="s">
        <v>2563</v>
      </c>
      <c r="B2512" s="67" t="s">
        <v>6</v>
      </c>
    </row>
    <row r="2513" spans="1:2">
      <c r="A2513" t="s">
        <v>2564</v>
      </c>
      <c r="B2513" s="67" t="s">
        <v>6</v>
      </c>
    </row>
    <row r="2514" spans="1:2">
      <c r="A2514" t="s">
        <v>2565</v>
      </c>
      <c r="B2514" s="67" t="s">
        <v>6</v>
      </c>
    </row>
    <row r="2515" spans="1:3">
      <c r="A2515" t="s">
        <v>2566</v>
      </c>
      <c r="C2515" t="s">
        <v>414</v>
      </c>
    </row>
    <row r="2516" spans="1:2">
      <c r="A2516" t="s">
        <v>2567</v>
      </c>
      <c r="B2516" s="67" t="s">
        <v>6</v>
      </c>
    </row>
    <row r="2517" spans="1:2">
      <c r="A2517" t="s">
        <v>2568</v>
      </c>
      <c r="B2517" s="67" t="s">
        <v>23</v>
      </c>
    </row>
    <row r="2518" spans="1:2">
      <c r="A2518" t="s">
        <v>2569</v>
      </c>
      <c r="B2518" s="67" t="s">
        <v>6</v>
      </c>
    </row>
    <row r="2519" spans="1:2">
      <c r="A2519" t="s">
        <v>2570</v>
      </c>
      <c r="B2519" s="67" t="s">
        <v>6</v>
      </c>
    </row>
    <row r="2520" spans="1:2">
      <c r="A2520" t="s">
        <v>2571</v>
      </c>
      <c r="B2520" s="67" t="s">
        <v>6</v>
      </c>
    </row>
    <row r="2521" spans="1:2">
      <c r="A2521" t="s">
        <v>2572</v>
      </c>
      <c r="B2521" s="67" t="s">
        <v>6</v>
      </c>
    </row>
    <row r="2522" spans="1:2">
      <c r="A2522" t="s">
        <v>2573</v>
      </c>
      <c r="B2522" s="67" t="s">
        <v>6</v>
      </c>
    </row>
    <row r="2523" spans="1:2">
      <c r="A2523" t="s">
        <v>2574</v>
      </c>
      <c r="B2523" s="67" t="s">
        <v>6</v>
      </c>
    </row>
    <row r="2524" spans="1:2">
      <c r="A2524" t="s">
        <v>2575</v>
      </c>
      <c r="B2524" s="67" t="s">
        <v>6</v>
      </c>
    </row>
    <row r="2525" spans="1:2">
      <c r="A2525" t="s">
        <v>2576</v>
      </c>
      <c r="B2525" s="67" t="s">
        <v>6</v>
      </c>
    </row>
    <row r="2526" spans="1:2">
      <c r="A2526" t="s">
        <v>2577</v>
      </c>
      <c r="B2526" s="67" t="s">
        <v>6</v>
      </c>
    </row>
    <row r="2527" spans="1:2">
      <c r="A2527" t="s">
        <v>2578</v>
      </c>
      <c r="B2527" s="67" t="s">
        <v>6</v>
      </c>
    </row>
    <row r="2528" spans="1:2">
      <c r="A2528" t="s">
        <v>2579</v>
      </c>
      <c r="B2528" s="67" t="s">
        <v>6</v>
      </c>
    </row>
    <row r="2529" spans="1:2">
      <c r="A2529" t="s">
        <v>2580</v>
      </c>
      <c r="B2529" s="67" t="s">
        <v>6</v>
      </c>
    </row>
    <row r="2530" spans="1:2">
      <c r="A2530" t="s">
        <v>2581</v>
      </c>
      <c r="B2530" s="67" t="s">
        <v>6</v>
      </c>
    </row>
    <row r="2531" spans="1:2">
      <c r="A2531" t="s">
        <v>2582</v>
      </c>
      <c r="B2531" s="67" t="s">
        <v>6</v>
      </c>
    </row>
    <row r="2532" spans="1:2">
      <c r="A2532" t="s">
        <v>2583</v>
      </c>
      <c r="B2532" s="67" t="s">
        <v>6</v>
      </c>
    </row>
    <row r="2533" spans="1:2">
      <c r="A2533" t="s">
        <v>2584</v>
      </c>
      <c r="B2533" s="67" t="s">
        <v>6</v>
      </c>
    </row>
    <row r="2534" spans="1:2">
      <c r="A2534" t="s">
        <v>2585</v>
      </c>
      <c r="B2534" s="67" t="s">
        <v>6</v>
      </c>
    </row>
    <row r="2535" spans="1:2">
      <c r="A2535" t="s">
        <v>2586</v>
      </c>
      <c r="B2535" s="67" t="s">
        <v>6</v>
      </c>
    </row>
    <row r="2536" spans="1:2">
      <c r="A2536" t="s">
        <v>2587</v>
      </c>
      <c r="B2536" s="67" t="s">
        <v>6</v>
      </c>
    </row>
    <row r="2537" spans="1:2">
      <c r="A2537" t="s">
        <v>2588</v>
      </c>
      <c r="B2537" s="67" t="s">
        <v>6</v>
      </c>
    </row>
    <row r="2538" spans="1:2">
      <c r="A2538" t="s">
        <v>2589</v>
      </c>
      <c r="B2538" s="67" t="s">
        <v>6</v>
      </c>
    </row>
    <row r="2539" spans="1:2">
      <c r="A2539" t="s">
        <v>2590</v>
      </c>
      <c r="B2539" s="67" t="s">
        <v>6</v>
      </c>
    </row>
    <row r="2540" spans="1:2">
      <c r="A2540" t="s">
        <v>2591</v>
      </c>
      <c r="B2540" s="67" t="s">
        <v>6</v>
      </c>
    </row>
    <row r="2541" spans="1:2">
      <c r="A2541" t="s">
        <v>2592</v>
      </c>
      <c r="B2541" s="67" t="s">
        <v>6</v>
      </c>
    </row>
    <row r="2542" spans="1:2">
      <c r="A2542" t="s">
        <v>2593</v>
      </c>
      <c r="B2542" s="67" t="s">
        <v>6</v>
      </c>
    </row>
    <row r="2543" spans="1:2">
      <c r="A2543" t="s">
        <v>2594</v>
      </c>
      <c r="B2543" s="67" t="s">
        <v>6</v>
      </c>
    </row>
    <row r="2544" spans="1:2">
      <c r="A2544" t="s">
        <v>2595</v>
      </c>
      <c r="B2544" s="67" t="s">
        <v>6</v>
      </c>
    </row>
    <row r="2545" spans="1:2">
      <c r="A2545" t="s">
        <v>2596</v>
      </c>
      <c r="B2545" s="67" t="s">
        <v>6</v>
      </c>
    </row>
    <row r="2546" spans="1:2">
      <c r="A2546" t="s">
        <v>2597</v>
      </c>
      <c r="B2546" s="67" t="s">
        <v>6</v>
      </c>
    </row>
    <row r="2547" spans="1:2">
      <c r="A2547" t="s">
        <v>2598</v>
      </c>
      <c r="B2547" s="67" t="s">
        <v>6</v>
      </c>
    </row>
    <row r="2548" spans="1:2">
      <c r="A2548" t="s">
        <v>2599</v>
      </c>
      <c r="B2548" s="67" t="s">
        <v>6</v>
      </c>
    </row>
    <row r="2549" spans="1:2">
      <c r="A2549" t="s">
        <v>2600</v>
      </c>
      <c r="B2549" s="67" t="s">
        <v>6</v>
      </c>
    </row>
    <row r="2550" spans="1:2">
      <c r="A2550" t="s">
        <v>2601</v>
      </c>
      <c r="B2550" s="67" t="s">
        <v>6</v>
      </c>
    </row>
    <row r="2551" spans="1:2">
      <c r="A2551" t="s">
        <v>2602</v>
      </c>
      <c r="B2551" s="67" t="s">
        <v>6</v>
      </c>
    </row>
    <row r="2552" spans="1:2">
      <c r="A2552" t="s">
        <v>2603</v>
      </c>
      <c r="B2552" s="67" t="s">
        <v>6</v>
      </c>
    </row>
    <row r="2553" spans="1:2">
      <c r="A2553" t="s">
        <v>2604</v>
      </c>
      <c r="B2553" s="67" t="s">
        <v>6</v>
      </c>
    </row>
    <row r="2554" spans="1:2">
      <c r="A2554" t="s">
        <v>2605</v>
      </c>
      <c r="B2554" s="67" t="s">
        <v>6</v>
      </c>
    </row>
    <row r="2555" spans="1:2">
      <c r="A2555" t="s">
        <v>2606</v>
      </c>
      <c r="B2555" s="67" t="s">
        <v>6</v>
      </c>
    </row>
    <row r="2556" spans="1:2">
      <c r="A2556" t="s">
        <v>2607</v>
      </c>
      <c r="B2556" s="67" t="s">
        <v>6</v>
      </c>
    </row>
    <row r="2557" spans="1:2">
      <c r="A2557" t="s">
        <v>2608</v>
      </c>
      <c r="B2557" s="67" t="s">
        <v>6</v>
      </c>
    </row>
    <row r="2558" spans="1:2">
      <c r="A2558" t="s">
        <v>2609</v>
      </c>
      <c r="B2558" s="67" t="s">
        <v>6</v>
      </c>
    </row>
    <row r="2559" spans="1:2">
      <c r="A2559" t="s">
        <v>2610</v>
      </c>
      <c r="B2559" s="67" t="s">
        <v>6</v>
      </c>
    </row>
    <row r="2560" spans="1:2">
      <c r="A2560" t="s">
        <v>2611</v>
      </c>
      <c r="B2560" s="67" t="s">
        <v>6</v>
      </c>
    </row>
    <row r="2561" spans="1:2">
      <c r="A2561" t="s">
        <v>2612</v>
      </c>
      <c r="B2561" s="67" t="s">
        <v>6</v>
      </c>
    </row>
    <row r="2562" spans="1:2">
      <c r="A2562" t="s">
        <v>2613</v>
      </c>
      <c r="B2562" s="67" t="s">
        <v>6</v>
      </c>
    </row>
    <row r="2563" spans="1:2">
      <c r="A2563" t="s">
        <v>2614</v>
      </c>
      <c r="B2563" s="67" t="s">
        <v>6</v>
      </c>
    </row>
    <row r="2564" spans="1:2">
      <c r="A2564" t="s">
        <v>2615</v>
      </c>
      <c r="B2564" s="67" t="s">
        <v>6</v>
      </c>
    </row>
    <row r="2565" spans="1:2">
      <c r="A2565" t="s">
        <v>2616</v>
      </c>
      <c r="B2565" s="67" t="s">
        <v>6</v>
      </c>
    </row>
    <row r="2566" spans="1:2">
      <c r="A2566" t="s">
        <v>2617</v>
      </c>
      <c r="B2566" s="67" t="s">
        <v>6</v>
      </c>
    </row>
    <row r="2567" spans="1:2">
      <c r="A2567" t="s">
        <v>2618</v>
      </c>
      <c r="B2567" s="67" t="s">
        <v>6</v>
      </c>
    </row>
    <row r="2568" spans="1:2">
      <c r="A2568" t="s">
        <v>2619</v>
      </c>
      <c r="B2568" s="67" t="s">
        <v>6</v>
      </c>
    </row>
    <row r="2569" spans="1:2">
      <c r="A2569" t="s">
        <v>2620</v>
      </c>
      <c r="B2569" s="67" t="s">
        <v>6</v>
      </c>
    </row>
    <row r="2570" spans="1:2">
      <c r="A2570" t="s">
        <v>2621</v>
      </c>
      <c r="B2570" s="67" t="s">
        <v>6</v>
      </c>
    </row>
    <row r="2571" spans="1:2">
      <c r="A2571" t="s">
        <v>2622</v>
      </c>
      <c r="B2571" s="67" t="s">
        <v>6</v>
      </c>
    </row>
    <row r="2572" spans="1:2">
      <c r="A2572" t="s">
        <v>2623</v>
      </c>
      <c r="B2572" s="67" t="s">
        <v>6</v>
      </c>
    </row>
    <row r="2573" spans="1:2">
      <c r="A2573" t="s">
        <v>2624</v>
      </c>
      <c r="B2573" s="67" t="s">
        <v>6</v>
      </c>
    </row>
    <row r="2574" spans="1:2">
      <c r="A2574" t="s">
        <v>2625</v>
      </c>
      <c r="B2574" s="67" t="s">
        <v>6</v>
      </c>
    </row>
    <row r="2575" spans="1:2">
      <c r="A2575" t="s">
        <v>2626</v>
      </c>
      <c r="B2575" s="67" t="s">
        <v>6</v>
      </c>
    </row>
    <row r="2576" spans="1:2">
      <c r="A2576" t="s">
        <v>2627</v>
      </c>
      <c r="B2576" s="67" t="s">
        <v>6</v>
      </c>
    </row>
    <row r="2577" spans="1:2">
      <c r="A2577" t="s">
        <v>2628</v>
      </c>
      <c r="B2577" s="67" t="s">
        <v>6</v>
      </c>
    </row>
    <row r="2578" spans="1:2">
      <c r="A2578" t="s">
        <v>2629</v>
      </c>
      <c r="B2578" s="67" t="s">
        <v>6</v>
      </c>
    </row>
    <row r="2579" spans="1:2">
      <c r="A2579" t="s">
        <v>2630</v>
      </c>
      <c r="B2579" s="67" t="s">
        <v>6</v>
      </c>
    </row>
    <row r="2580" spans="1:2">
      <c r="A2580" t="s">
        <v>2631</v>
      </c>
      <c r="B2580" s="67" t="s">
        <v>6</v>
      </c>
    </row>
    <row r="2581" spans="1:2">
      <c r="A2581" t="s">
        <v>2632</v>
      </c>
      <c r="B2581" s="67" t="s">
        <v>6</v>
      </c>
    </row>
    <row r="2582" spans="1:2">
      <c r="A2582" t="s">
        <v>2633</v>
      </c>
      <c r="B2582" s="67" t="s">
        <v>6</v>
      </c>
    </row>
    <row r="2583" spans="1:2">
      <c r="A2583" t="s">
        <v>2634</v>
      </c>
      <c r="B2583" s="67" t="s">
        <v>6</v>
      </c>
    </row>
    <row r="2584" spans="1:2">
      <c r="A2584" t="s">
        <v>2635</v>
      </c>
      <c r="B2584" s="67" t="s">
        <v>6</v>
      </c>
    </row>
    <row r="2585" spans="1:2">
      <c r="A2585" t="s">
        <v>2636</v>
      </c>
      <c r="B2585" s="67" t="s">
        <v>6</v>
      </c>
    </row>
    <row r="2586" spans="1:2">
      <c r="A2586" t="s">
        <v>2637</v>
      </c>
      <c r="B2586" s="67" t="s">
        <v>6</v>
      </c>
    </row>
    <row r="2587" spans="1:2">
      <c r="A2587" t="s">
        <v>2638</v>
      </c>
      <c r="B2587" s="67" t="s">
        <v>6</v>
      </c>
    </row>
    <row r="2588" spans="1:2">
      <c r="A2588" t="s">
        <v>2639</v>
      </c>
      <c r="B2588" s="67" t="s">
        <v>6</v>
      </c>
    </row>
    <row r="2589" spans="1:2">
      <c r="A2589" t="s">
        <v>2640</v>
      </c>
      <c r="B2589" s="67" t="s">
        <v>6</v>
      </c>
    </row>
    <row r="2590" spans="1:2">
      <c r="A2590" t="s">
        <v>2641</v>
      </c>
      <c r="B2590" s="67" t="s">
        <v>6</v>
      </c>
    </row>
    <row r="2591" spans="1:2">
      <c r="A2591" t="s">
        <v>2642</v>
      </c>
      <c r="B2591" s="67" t="s">
        <v>6</v>
      </c>
    </row>
    <row r="2592" spans="1:2">
      <c r="A2592" t="s">
        <v>2643</v>
      </c>
      <c r="B2592" s="67" t="s">
        <v>6</v>
      </c>
    </row>
    <row r="2593" spans="1:2">
      <c r="A2593" t="s">
        <v>2644</v>
      </c>
      <c r="B2593" s="67" t="s">
        <v>6</v>
      </c>
    </row>
    <row r="2594" spans="1:2">
      <c r="A2594" t="s">
        <v>2645</v>
      </c>
      <c r="B2594" s="67" t="s">
        <v>6</v>
      </c>
    </row>
    <row r="2595" spans="1:2">
      <c r="A2595" t="s">
        <v>2646</v>
      </c>
      <c r="B2595" s="67" t="s">
        <v>6</v>
      </c>
    </row>
    <row r="2596" spans="1:2">
      <c r="A2596" t="s">
        <v>2647</v>
      </c>
      <c r="B2596" s="67" t="s">
        <v>6</v>
      </c>
    </row>
    <row r="2597" spans="1:2">
      <c r="A2597" t="s">
        <v>2648</v>
      </c>
      <c r="B2597" s="67" t="s">
        <v>6</v>
      </c>
    </row>
    <row r="2598" spans="1:2">
      <c r="A2598" t="s">
        <v>2649</v>
      </c>
      <c r="B2598" s="67" t="s">
        <v>6</v>
      </c>
    </row>
    <row r="2599" spans="1:2">
      <c r="A2599" t="s">
        <v>2650</v>
      </c>
      <c r="B2599" s="67" t="s">
        <v>6</v>
      </c>
    </row>
    <row r="2600" spans="1:2">
      <c r="A2600" t="s">
        <v>2651</v>
      </c>
      <c r="B2600" s="67" t="s">
        <v>6</v>
      </c>
    </row>
    <row r="2601" spans="1:2">
      <c r="A2601" t="s">
        <v>2652</v>
      </c>
      <c r="B2601" s="67" t="s">
        <v>6</v>
      </c>
    </row>
    <row r="2602" spans="1:2">
      <c r="A2602" t="s">
        <v>2653</v>
      </c>
      <c r="B2602" s="67" t="s">
        <v>6</v>
      </c>
    </row>
    <row r="2603" spans="1:2">
      <c r="A2603" t="s">
        <v>2654</v>
      </c>
      <c r="B2603" s="67" t="s">
        <v>6</v>
      </c>
    </row>
    <row r="2604" spans="1:2">
      <c r="A2604" t="s">
        <v>2655</v>
      </c>
      <c r="B2604" s="67" t="s">
        <v>6</v>
      </c>
    </row>
    <row r="2605" spans="1:2">
      <c r="A2605" t="s">
        <v>2656</v>
      </c>
      <c r="B2605" s="67" t="s">
        <v>6</v>
      </c>
    </row>
    <row r="2606" spans="1:2">
      <c r="A2606" t="s">
        <v>2657</v>
      </c>
      <c r="B2606" s="67" t="s">
        <v>6</v>
      </c>
    </row>
    <row r="2607" spans="1:2">
      <c r="A2607" t="s">
        <v>2658</v>
      </c>
      <c r="B2607" s="67" t="s">
        <v>6</v>
      </c>
    </row>
    <row r="2608" spans="1:2">
      <c r="A2608" t="s">
        <v>2659</v>
      </c>
      <c r="B2608" s="67" t="s">
        <v>6</v>
      </c>
    </row>
    <row r="2609" spans="1:2">
      <c r="A2609" t="s">
        <v>2660</v>
      </c>
      <c r="B2609" s="67" t="s">
        <v>6</v>
      </c>
    </row>
    <row r="2610" spans="1:2">
      <c r="A2610" t="s">
        <v>2661</v>
      </c>
      <c r="B2610" s="67" t="s">
        <v>6</v>
      </c>
    </row>
    <row r="2611" spans="1:2">
      <c r="A2611" t="s">
        <v>2662</v>
      </c>
      <c r="B2611" s="67" t="s">
        <v>6</v>
      </c>
    </row>
    <row r="2612" spans="1:2">
      <c r="A2612" t="s">
        <v>2663</v>
      </c>
      <c r="B2612" s="67" t="s">
        <v>6</v>
      </c>
    </row>
    <row r="2613" spans="1:2">
      <c r="A2613" t="s">
        <v>2664</v>
      </c>
      <c r="B2613" s="67" t="s">
        <v>6</v>
      </c>
    </row>
    <row r="2614" spans="1:2">
      <c r="A2614" t="s">
        <v>2665</v>
      </c>
      <c r="B2614" s="67" t="s">
        <v>6</v>
      </c>
    </row>
    <row r="2615" spans="1:2">
      <c r="A2615" t="s">
        <v>2666</v>
      </c>
      <c r="B2615" s="67" t="s">
        <v>6</v>
      </c>
    </row>
    <row r="2616" spans="1:2">
      <c r="A2616" t="s">
        <v>2667</v>
      </c>
      <c r="B2616" s="67" t="s">
        <v>6</v>
      </c>
    </row>
    <row r="2617" spans="1:2">
      <c r="A2617" t="s">
        <v>2668</v>
      </c>
      <c r="B2617" s="67" t="s">
        <v>6</v>
      </c>
    </row>
    <row r="2618" spans="1:2">
      <c r="A2618" t="s">
        <v>2669</v>
      </c>
      <c r="B2618" s="67" t="s">
        <v>6</v>
      </c>
    </row>
    <row r="2619" spans="1:2">
      <c r="A2619" t="s">
        <v>2670</v>
      </c>
      <c r="B2619" s="67" t="s">
        <v>6</v>
      </c>
    </row>
    <row r="2620" spans="1:2">
      <c r="A2620" t="s">
        <v>2671</v>
      </c>
      <c r="B2620" s="67" t="s">
        <v>6</v>
      </c>
    </row>
    <row r="2621" spans="1:2">
      <c r="A2621" t="s">
        <v>2672</v>
      </c>
      <c r="B2621" s="67" t="s">
        <v>6</v>
      </c>
    </row>
    <row r="2622" spans="1:2">
      <c r="A2622" t="s">
        <v>2673</v>
      </c>
      <c r="B2622" s="67" t="s">
        <v>6</v>
      </c>
    </row>
    <row r="2623" spans="1:2">
      <c r="A2623" t="s">
        <v>2674</v>
      </c>
      <c r="B2623" s="67" t="s">
        <v>6</v>
      </c>
    </row>
    <row r="2624" spans="1:2">
      <c r="A2624" t="s">
        <v>2675</v>
      </c>
      <c r="B2624" s="67" t="s">
        <v>6</v>
      </c>
    </row>
    <row r="2625" spans="1:2">
      <c r="A2625" t="s">
        <v>2676</v>
      </c>
      <c r="B2625" s="67" t="s">
        <v>6</v>
      </c>
    </row>
    <row r="2626" spans="1:2">
      <c r="A2626" t="s">
        <v>2677</v>
      </c>
      <c r="B2626" s="67" t="s">
        <v>6</v>
      </c>
    </row>
    <row r="2627" spans="1:2">
      <c r="A2627" t="s">
        <v>2678</v>
      </c>
      <c r="B2627" s="67" t="s">
        <v>6</v>
      </c>
    </row>
    <row r="2628" spans="1:2">
      <c r="A2628" t="s">
        <v>2679</v>
      </c>
      <c r="B2628" s="67" t="s">
        <v>6</v>
      </c>
    </row>
    <row r="2629" spans="1:2">
      <c r="A2629" t="s">
        <v>2680</v>
      </c>
      <c r="B2629" s="67" t="s">
        <v>6</v>
      </c>
    </row>
    <row r="2630" spans="1:2">
      <c r="A2630" t="s">
        <v>2681</v>
      </c>
      <c r="B2630" s="67" t="s">
        <v>6</v>
      </c>
    </row>
    <row r="2631" spans="1:3">
      <c r="A2631" t="s">
        <v>2682</v>
      </c>
      <c r="B2631" s="67" t="s">
        <v>92</v>
      </c>
      <c r="C2631" t="s">
        <v>414</v>
      </c>
    </row>
    <row r="2632" spans="1:2">
      <c r="A2632" t="s">
        <v>2683</v>
      </c>
      <c r="B2632" s="67" t="s">
        <v>6</v>
      </c>
    </row>
    <row r="2633" spans="1:2">
      <c r="A2633" t="s">
        <v>2684</v>
      </c>
      <c r="B2633" s="67" t="s">
        <v>6</v>
      </c>
    </row>
    <row r="2634" spans="1:2">
      <c r="A2634" t="s">
        <v>2685</v>
      </c>
      <c r="B2634" s="67" t="s">
        <v>6</v>
      </c>
    </row>
    <row r="2635" spans="1:2">
      <c r="A2635" t="s">
        <v>2686</v>
      </c>
      <c r="B2635" s="67" t="s">
        <v>6</v>
      </c>
    </row>
    <row r="2636" spans="1:2">
      <c r="A2636" t="s">
        <v>2687</v>
      </c>
      <c r="B2636" s="67" t="s">
        <v>6</v>
      </c>
    </row>
    <row r="2637" spans="1:2">
      <c r="A2637" t="s">
        <v>2688</v>
      </c>
      <c r="B2637" s="67" t="s">
        <v>6</v>
      </c>
    </row>
    <row r="2638" spans="1:2">
      <c r="A2638" t="s">
        <v>2689</v>
      </c>
      <c r="B2638" s="67" t="s">
        <v>6</v>
      </c>
    </row>
    <row r="2639" spans="1:2">
      <c r="A2639" t="s">
        <v>2690</v>
      </c>
      <c r="B2639" s="67" t="s">
        <v>6</v>
      </c>
    </row>
    <row r="2640" spans="1:2">
      <c r="A2640" t="s">
        <v>2691</v>
      </c>
      <c r="B2640" s="67" t="s">
        <v>6</v>
      </c>
    </row>
    <row r="2641" spans="1:2">
      <c r="A2641" t="s">
        <v>2692</v>
      </c>
      <c r="B2641" s="67" t="s">
        <v>6</v>
      </c>
    </row>
    <row r="2642" spans="1:2">
      <c r="A2642" t="s">
        <v>2693</v>
      </c>
      <c r="B2642" s="67" t="s">
        <v>6</v>
      </c>
    </row>
    <row r="2643" spans="1:2">
      <c r="A2643" t="s">
        <v>2694</v>
      </c>
      <c r="B2643" s="67" t="s">
        <v>6</v>
      </c>
    </row>
    <row r="2644" spans="1:2">
      <c r="A2644" t="s">
        <v>2695</v>
      </c>
      <c r="B2644" s="67" t="s">
        <v>6</v>
      </c>
    </row>
    <row r="2645" spans="1:2">
      <c r="A2645" t="s">
        <v>2696</v>
      </c>
      <c r="B2645" s="67" t="s">
        <v>6</v>
      </c>
    </row>
    <row r="2646" spans="1:2">
      <c r="A2646" t="s">
        <v>2697</v>
      </c>
      <c r="B2646" s="67" t="s">
        <v>6</v>
      </c>
    </row>
    <row r="2647" spans="1:2">
      <c r="A2647" t="s">
        <v>2698</v>
      </c>
      <c r="B2647" s="67" t="s">
        <v>6</v>
      </c>
    </row>
    <row r="2648" spans="1:2">
      <c r="A2648" t="s">
        <v>2699</v>
      </c>
      <c r="B2648" s="67" t="s">
        <v>6</v>
      </c>
    </row>
    <row r="2649" spans="1:2">
      <c r="A2649" t="s">
        <v>2700</v>
      </c>
      <c r="B2649" s="67" t="s">
        <v>6</v>
      </c>
    </row>
    <row r="2650" spans="1:2">
      <c r="A2650" t="s">
        <v>2701</v>
      </c>
      <c r="B2650" s="67" t="s">
        <v>6</v>
      </c>
    </row>
    <row r="2651" spans="1:2">
      <c r="A2651" t="s">
        <v>2702</v>
      </c>
      <c r="B2651" s="67" t="s">
        <v>6</v>
      </c>
    </row>
    <row r="2652" spans="1:2">
      <c r="A2652" t="s">
        <v>2703</v>
      </c>
      <c r="B2652" s="67" t="s">
        <v>6</v>
      </c>
    </row>
    <row r="2653" spans="1:2">
      <c r="A2653" t="s">
        <v>2704</v>
      </c>
      <c r="B2653" s="67" t="s">
        <v>6</v>
      </c>
    </row>
    <row r="2654" spans="1:2">
      <c r="A2654" t="s">
        <v>2705</v>
      </c>
      <c r="B2654" s="67" t="s">
        <v>6</v>
      </c>
    </row>
    <row r="2655" spans="1:2">
      <c r="A2655" t="s">
        <v>2706</v>
      </c>
      <c r="B2655" s="67" t="s">
        <v>6</v>
      </c>
    </row>
    <row r="2656" spans="1:2">
      <c r="A2656" t="s">
        <v>2707</v>
      </c>
      <c r="B2656" s="67" t="s">
        <v>6</v>
      </c>
    </row>
    <row r="2657" spans="1:2">
      <c r="A2657" t="s">
        <v>2708</v>
      </c>
      <c r="B2657" s="67" t="s">
        <v>6</v>
      </c>
    </row>
    <row r="2658" spans="1:2">
      <c r="A2658" t="s">
        <v>2709</v>
      </c>
      <c r="B2658" s="67" t="s">
        <v>6</v>
      </c>
    </row>
    <row r="2659" spans="1:2">
      <c r="A2659" t="s">
        <v>2710</v>
      </c>
      <c r="B2659" s="67" t="s">
        <v>6</v>
      </c>
    </row>
    <row r="2660" spans="1:2">
      <c r="A2660" t="s">
        <v>2711</v>
      </c>
      <c r="B2660" s="67" t="s">
        <v>6</v>
      </c>
    </row>
    <row r="2661" spans="1:3">
      <c r="A2661" t="s">
        <v>2712</v>
      </c>
      <c r="B2661" s="67" t="s">
        <v>92</v>
      </c>
      <c r="C2661" t="s">
        <v>409</v>
      </c>
    </row>
    <row r="2662" spans="1:2">
      <c r="A2662" t="s">
        <v>2713</v>
      </c>
      <c r="B2662" s="67" t="s">
        <v>23</v>
      </c>
    </row>
    <row r="2663" spans="1:2">
      <c r="A2663" t="s">
        <v>2714</v>
      </c>
      <c r="B2663" s="67" t="s">
        <v>23</v>
      </c>
    </row>
    <row r="2664" spans="1:2">
      <c r="A2664" t="s">
        <v>2715</v>
      </c>
      <c r="B2664" s="67" t="s">
        <v>23</v>
      </c>
    </row>
    <row r="2665" spans="1:3">
      <c r="A2665" t="s">
        <v>2716</v>
      </c>
      <c r="B2665" s="67" t="s">
        <v>92</v>
      </c>
      <c r="C2665" t="s">
        <v>1667</v>
      </c>
    </row>
    <row r="2666" spans="1:2">
      <c r="A2666" t="s">
        <v>2717</v>
      </c>
      <c r="B2666" s="67" t="s">
        <v>23</v>
      </c>
    </row>
    <row r="2667" spans="1:2">
      <c r="A2667" t="s">
        <v>2718</v>
      </c>
      <c r="B2667" s="67" t="s">
        <v>23</v>
      </c>
    </row>
    <row r="2668" spans="1:3">
      <c r="A2668" t="s">
        <v>2719</v>
      </c>
      <c r="B2668" s="67" t="s">
        <v>92</v>
      </c>
      <c r="C2668" t="s">
        <v>111</v>
      </c>
    </row>
    <row r="2669" spans="1:3">
      <c r="A2669" t="s">
        <v>2720</v>
      </c>
      <c r="B2669" s="67" t="s">
        <v>92</v>
      </c>
      <c r="C2669" t="s">
        <v>714</v>
      </c>
    </row>
    <row r="2670" spans="1:3">
      <c r="A2670" t="s">
        <v>2721</v>
      </c>
      <c r="B2670" s="67" t="s">
        <v>92</v>
      </c>
      <c r="C2670" t="s">
        <v>714</v>
      </c>
    </row>
    <row r="2671" spans="1:2">
      <c r="A2671" t="s">
        <v>2722</v>
      </c>
      <c r="B2671" s="67" t="s">
        <v>23</v>
      </c>
    </row>
    <row r="2672" spans="1:2">
      <c r="A2672" t="s">
        <v>2723</v>
      </c>
      <c r="B2672" s="67" t="s">
        <v>23</v>
      </c>
    </row>
    <row r="2673" spans="1:2">
      <c r="A2673" t="s">
        <v>2724</v>
      </c>
      <c r="B2673" s="67" t="s">
        <v>23</v>
      </c>
    </row>
    <row r="2674" spans="1:3">
      <c r="A2674" t="s">
        <v>2725</v>
      </c>
      <c r="B2674" s="67" t="s">
        <v>92</v>
      </c>
      <c r="C2674" t="s">
        <v>409</v>
      </c>
    </row>
    <row r="2675" spans="1:3">
      <c r="A2675" t="s">
        <v>2726</v>
      </c>
      <c r="B2675" s="67" t="s">
        <v>92</v>
      </c>
      <c r="C2675" t="s">
        <v>1067</v>
      </c>
    </row>
    <row r="2676" spans="1:3">
      <c r="A2676" t="s">
        <v>2727</v>
      </c>
      <c r="B2676" s="67" t="s">
        <v>92</v>
      </c>
      <c r="C2676" t="s">
        <v>414</v>
      </c>
    </row>
    <row r="2677" spans="1:3">
      <c r="A2677" t="s">
        <v>2728</v>
      </c>
      <c r="B2677" s="67" t="s">
        <v>92</v>
      </c>
      <c r="C2677" t="s">
        <v>286</v>
      </c>
    </row>
    <row r="2678" spans="1:3">
      <c r="A2678" t="s">
        <v>2729</v>
      </c>
      <c r="C2678" t="s">
        <v>101</v>
      </c>
    </row>
    <row r="2679" spans="1:3">
      <c r="A2679" t="s">
        <v>2730</v>
      </c>
      <c r="B2679" s="67" t="s">
        <v>92</v>
      </c>
      <c r="C2679" t="s">
        <v>877</v>
      </c>
    </row>
    <row r="2680" spans="1:3">
      <c r="A2680" t="s">
        <v>2731</v>
      </c>
      <c r="B2680" s="67" t="s">
        <v>92</v>
      </c>
      <c r="C2680" t="s">
        <v>414</v>
      </c>
    </row>
    <row r="2681" spans="1:2">
      <c r="A2681" t="s">
        <v>2732</v>
      </c>
      <c r="B2681" s="67" t="s">
        <v>6</v>
      </c>
    </row>
    <row r="2682" spans="1:2">
      <c r="A2682" t="s">
        <v>2733</v>
      </c>
      <c r="B2682" s="67" t="s">
        <v>6</v>
      </c>
    </row>
    <row r="2683" spans="1:2">
      <c r="A2683" t="s">
        <v>2734</v>
      </c>
      <c r="B2683" s="67" t="s">
        <v>6</v>
      </c>
    </row>
    <row r="2684" spans="1:2">
      <c r="A2684" t="s">
        <v>2735</v>
      </c>
      <c r="B2684" s="67" t="s">
        <v>6</v>
      </c>
    </row>
    <row r="2685" spans="1:2">
      <c r="A2685" t="s">
        <v>2736</v>
      </c>
      <c r="B2685" s="67" t="s">
        <v>6</v>
      </c>
    </row>
    <row r="2686" spans="1:2">
      <c r="A2686" t="s">
        <v>2737</v>
      </c>
      <c r="B2686" s="67" t="s">
        <v>6</v>
      </c>
    </row>
    <row r="2687" spans="1:2">
      <c r="A2687" t="s">
        <v>2738</v>
      </c>
      <c r="B2687" s="67" t="s">
        <v>6</v>
      </c>
    </row>
    <row r="2688" spans="1:2">
      <c r="A2688" t="s">
        <v>2739</v>
      </c>
      <c r="B2688" s="67" t="s">
        <v>6</v>
      </c>
    </row>
    <row r="2689" spans="1:2">
      <c r="A2689" t="s">
        <v>2740</v>
      </c>
      <c r="B2689" s="67" t="s">
        <v>6</v>
      </c>
    </row>
    <row r="2690" spans="1:2">
      <c r="A2690" t="s">
        <v>2741</v>
      </c>
      <c r="B2690" s="67" t="s">
        <v>6</v>
      </c>
    </row>
    <row r="2691" spans="1:2">
      <c r="A2691" t="s">
        <v>2742</v>
      </c>
      <c r="B2691" s="67" t="s">
        <v>6</v>
      </c>
    </row>
    <row r="2692" spans="1:2">
      <c r="A2692" t="s">
        <v>2743</v>
      </c>
      <c r="B2692" s="67" t="s">
        <v>6</v>
      </c>
    </row>
    <row r="2693" spans="1:2">
      <c r="A2693" t="s">
        <v>2744</v>
      </c>
      <c r="B2693" s="67" t="s">
        <v>6</v>
      </c>
    </row>
    <row r="2694" spans="1:2">
      <c r="A2694" t="s">
        <v>2745</v>
      </c>
      <c r="B2694" s="67" t="s">
        <v>6</v>
      </c>
    </row>
    <row r="2695" spans="1:2">
      <c r="A2695" t="s">
        <v>2746</v>
      </c>
      <c r="B2695" s="67" t="s">
        <v>6</v>
      </c>
    </row>
    <row r="2696" spans="1:2">
      <c r="A2696" t="s">
        <v>2747</v>
      </c>
      <c r="B2696" s="67" t="s">
        <v>6</v>
      </c>
    </row>
    <row r="2697" spans="1:2">
      <c r="A2697" t="s">
        <v>2748</v>
      </c>
      <c r="B2697" s="67" t="s">
        <v>6</v>
      </c>
    </row>
    <row r="2698" spans="1:2">
      <c r="A2698" t="s">
        <v>2749</v>
      </c>
      <c r="B2698" s="67" t="s">
        <v>6</v>
      </c>
    </row>
    <row r="2699" spans="1:2">
      <c r="A2699" t="s">
        <v>2750</v>
      </c>
      <c r="B2699" s="67" t="s">
        <v>6</v>
      </c>
    </row>
    <row r="2700" spans="1:2">
      <c r="A2700" t="s">
        <v>2751</v>
      </c>
      <c r="B2700" s="67" t="s">
        <v>6</v>
      </c>
    </row>
    <row r="2701" spans="1:2">
      <c r="A2701" t="s">
        <v>2752</v>
      </c>
      <c r="B2701" s="67" t="s">
        <v>6</v>
      </c>
    </row>
    <row r="2702" spans="1:2">
      <c r="A2702" t="s">
        <v>2753</v>
      </c>
      <c r="B2702" s="67" t="s">
        <v>6</v>
      </c>
    </row>
    <row r="2703" spans="1:2">
      <c r="A2703" t="s">
        <v>2754</v>
      </c>
      <c r="B2703" s="67" t="s">
        <v>6</v>
      </c>
    </row>
    <row r="2704" spans="1:2">
      <c r="A2704" t="s">
        <v>2755</v>
      </c>
      <c r="B2704" s="67" t="s">
        <v>6</v>
      </c>
    </row>
    <row r="2705" spans="1:2">
      <c r="A2705" t="s">
        <v>2756</v>
      </c>
      <c r="B2705" s="67" t="s">
        <v>6</v>
      </c>
    </row>
    <row r="2706" spans="1:2">
      <c r="A2706" t="s">
        <v>2757</v>
      </c>
      <c r="B2706" s="67" t="s">
        <v>6</v>
      </c>
    </row>
    <row r="2707" spans="1:2">
      <c r="A2707" t="s">
        <v>2758</v>
      </c>
      <c r="B2707" s="67" t="s">
        <v>6</v>
      </c>
    </row>
    <row r="2708" spans="1:2">
      <c r="A2708" t="s">
        <v>2759</v>
      </c>
      <c r="B2708" s="67" t="s">
        <v>6</v>
      </c>
    </row>
    <row r="2709" spans="1:2">
      <c r="A2709" t="s">
        <v>2760</v>
      </c>
      <c r="B2709" s="67" t="s">
        <v>6</v>
      </c>
    </row>
    <row r="2710" spans="1:2">
      <c r="A2710" t="s">
        <v>2761</v>
      </c>
      <c r="B2710" s="67" t="s">
        <v>6</v>
      </c>
    </row>
    <row r="2711" spans="1:2">
      <c r="A2711" t="s">
        <v>2762</v>
      </c>
      <c r="B2711" s="67" t="s">
        <v>23</v>
      </c>
    </row>
    <row r="2712" spans="1:2">
      <c r="A2712" t="s">
        <v>2763</v>
      </c>
      <c r="B2712" s="67" t="s">
        <v>23</v>
      </c>
    </row>
    <row r="2713" spans="1:2">
      <c r="A2713" t="s">
        <v>2764</v>
      </c>
      <c r="B2713" s="67" t="s">
        <v>23</v>
      </c>
    </row>
    <row r="2714" spans="1:2">
      <c r="A2714" t="s">
        <v>2765</v>
      </c>
      <c r="B2714" s="67" t="s">
        <v>23</v>
      </c>
    </row>
    <row r="2715" spans="1:2">
      <c r="A2715" t="s">
        <v>2766</v>
      </c>
      <c r="B2715" s="67" t="s">
        <v>23</v>
      </c>
    </row>
    <row r="2716" spans="1:2">
      <c r="A2716" t="s">
        <v>2767</v>
      </c>
      <c r="B2716" s="67" t="s">
        <v>23</v>
      </c>
    </row>
    <row r="2717" spans="1:2">
      <c r="A2717" t="s">
        <v>2768</v>
      </c>
      <c r="B2717" s="67" t="s">
        <v>23</v>
      </c>
    </row>
    <row r="2718" spans="1:2">
      <c r="A2718" t="s">
        <v>2769</v>
      </c>
      <c r="B2718" s="67" t="s">
        <v>23</v>
      </c>
    </row>
    <row r="2719" spans="1:2">
      <c r="A2719" t="s">
        <v>2770</v>
      </c>
      <c r="B2719" s="67" t="s">
        <v>23</v>
      </c>
    </row>
    <row r="2720" spans="1:2">
      <c r="A2720" t="s">
        <v>2771</v>
      </c>
      <c r="B2720" s="67" t="s">
        <v>23</v>
      </c>
    </row>
    <row r="2721" spans="1:2">
      <c r="A2721" t="s">
        <v>2772</v>
      </c>
      <c r="B2721" s="67" t="s">
        <v>23</v>
      </c>
    </row>
    <row r="2722" spans="1:2">
      <c r="A2722" t="s">
        <v>2773</v>
      </c>
      <c r="B2722" s="67" t="s">
        <v>23</v>
      </c>
    </row>
    <row r="2723" spans="1:2">
      <c r="A2723" t="s">
        <v>2774</v>
      </c>
      <c r="B2723" s="67" t="s">
        <v>23</v>
      </c>
    </row>
    <row r="2724" spans="1:2">
      <c r="A2724" t="s">
        <v>2775</v>
      </c>
      <c r="B2724" s="67" t="s">
        <v>23</v>
      </c>
    </row>
    <row r="2725" spans="1:2">
      <c r="A2725" t="s">
        <v>2776</v>
      </c>
      <c r="B2725" s="67" t="s">
        <v>23</v>
      </c>
    </row>
    <row r="2726" spans="1:2">
      <c r="A2726" t="s">
        <v>2777</v>
      </c>
      <c r="B2726" s="67" t="s">
        <v>23</v>
      </c>
    </row>
    <row r="2727" spans="1:2">
      <c r="A2727" t="s">
        <v>2778</v>
      </c>
      <c r="B2727" s="67" t="s">
        <v>23</v>
      </c>
    </row>
    <row r="2728" spans="1:2">
      <c r="A2728" t="s">
        <v>2779</v>
      </c>
      <c r="B2728" s="67" t="s">
        <v>23</v>
      </c>
    </row>
    <row r="2729" spans="1:3">
      <c r="A2729" t="s">
        <v>2780</v>
      </c>
      <c r="C2729" t="s">
        <v>111</v>
      </c>
    </row>
    <row r="2730" spans="1:2">
      <c r="A2730" t="s">
        <v>2781</v>
      </c>
      <c r="B2730" s="67" t="s">
        <v>23</v>
      </c>
    </row>
    <row r="2731" spans="1:2">
      <c r="A2731" t="s">
        <v>2782</v>
      </c>
      <c r="B2731" s="67" t="s">
        <v>23</v>
      </c>
    </row>
    <row r="2732" spans="1:2">
      <c r="A2732" t="s">
        <v>2783</v>
      </c>
      <c r="B2732" s="67" t="s">
        <v>23</v>
      </c>
    </row>
    <row r="2733" spans="1:2">
      <c r="A2733" t="s">
        <v>2784</v>
      </c>
      <c r="B2733" s="67" t="s">
        <v>23</v>
      </c>
    </row>
    <row r="2734" spans="1:2">
      <c r="A2734" t="s">
        <v>2785</v>
      </c>
      <c r="B2734" s="67" t="s">
        <v>23</v>
      </c>
    </row>
    <row r="2735" spans="1:2">
      <c r="A2735" t="s">
        <v>2786</v>
      </c>
      <c r="B2735" s="67" t="s">
        <v>23</v>
      </c>
    </row>
    <row r="2736" spans="1:2">
      <c r="A2736" t="s">
        <v>2787</v>
      </c>
      <c r="B2736" s="67" t="s">
        <v>23</v>
      </c>
    </row>
    <row r="2737" spans="1:2">
      <c r="A2737" t="s">
        <v>2788</v>
      </c>
      <c r="B2737" s="67" t="s">
        <v>23</v>
      </c>
    </row>
    <row r="2738" spans="1:2">
      <c r="A2738" t="s">
        <v>2789</v>
      </c>
      <c r="B2738" s="67" t="s">
        <v>23</v>
      </c>
    </row>
    <row r="2739" spans="1:2">
      <c r="A2739" t="s">
        <v>2790</v>
      </c>
      <c r="B2739" s="67" t="s">
        <v>23</v>
      </c>
    </row>
    <row r="2740" spans="1:2">
      <c r="A2740" t="s">
        <v>2791</v>
      </c>
      <c r="B2740" s="67" t="s">
        <v>23</v>
      </c>
    </row>
    <row r="2741" spans="1:2">
      <c r="A2741" t="s">
        <v>2792</v>
      </c>
      <c r="B2741" s="67" t="s">
        <v>23</v>
      </c>
    </row>
    <row r="2742" spans="1:2">
      <c r="A2742" t="s">
        <v>2793</v>
      </c>
      <c r="B2742" s="67" t="s">
        <v>23</v>
      </c>
    </row>
    <row r="2743" spans="1:2">
      <c r="A2743" t="s">
        <v>2794</v>
      </c>
      <c r="B2743" s="67" t="s">
        <v>23</v>
      </c>
    </row>
    <row r="2744" spans="1:2">
      <c r="A2744" t="s">
        <v>2795</v>
      </c>
      <c r="B2744" s="67" t="s">
        <v>23</v>
      </c>
    </row>
    <row r="2745" spans="1:2">
      <c r="A2745" t="s">
        <v>2796</v>
      </c>
      <c r="B2745" s="67" t="s">
        <v>23</v>
      </c>
    </row>
    <row r="2746" spans="1:2">
      <c r="A2746" t="s">
        <v>2797</v>
      </c>
      <c r="B2746" s="67" t="s">
        <v>23</v>
      </c>
    </row>
    <row r="2747" spans="1:2">
      <c r="A2747" t="s">
        <v>2798</v>
      </c>
      <c r="B2747" s="67" t="s">
        <v>23</v>
      </c>
    </row>
    <row r="2748" spans="1:2">
      <c r="A2748" t="s">
        <v>2799</v>
      </c>
      <c r="B2748" s="67" t="s">
        <v>23</v>
      </c>
    </row>
    <row r="2749" spans="1:2">
      <c r="A2749" t="s">
        <v>2800</v>
      </c>
      <c r="B2749" s="67" t="s">
        <v>23</v>
      </c>
    </row>
    <row r="2750" spans="1:2">
      <c r="A2750" t="s">
        <v>2801</v>
      </c>
      <c r="B2750" s="67" t="s">
        <v>23</v>
      </c>
    </row>
    <row r="2751" spans="1:3">
      <c r="A2751" t="s">
        <v>2802</v>
      </c>
      <c r="C2751" t="s">
        <v>866</v>
      </c>
    </row>
    <row r="2752" spans="1:3">
      <c r="A2752" t="s">
        <v>2803</v>
      </c>
      <c r="B2752" s="67" t="s">
        <v>92</v>
      </c>
      <c r="C2752" t="s">
        <v>866</v>
      </c>
    </row>
    <row r="2753" spans="1:3">
      <c r="A2753" t="s">
        <v>2804</v>
      </c>
      <c r="B2753" s="67" t="s">
        <v>92</v>
      </c>
      <c r="C2753" t="s">
        <v>286</v>
      </c>
    </row>
    <row r="2754" spans="1:3">
      <c r="A2754" t="s">
        <v>2805</v>
      </c>
      <c r="B2754" s="67" t="s">
        <v>92</v>
      </c>
      <c r="C2754" t="s">
        <v>111</v>
      </c>
    </row>
    <row r="2755" spans="1:2">
      <c r="A2755" t="s">
        <v>2806</v>
      </c>
      <c r="B2755" s="67" t="s">
        <v>23</v>
      </c>
    </row>
    <row r="2756" spans="1:3">
      <c r="A2756" t="s">
        <v>2807</v>
      </c>
      <c r="B2756" s="67" t="s">
        <v>92</v>
      </c>
      <c r="C2756" t="s">
        <v>866</v>
      </c>
    </row>
    <row r="2757" spans="1:3">
      <c r="A2757" t="s">
        <v>2808</v>
      </c>
      <c r="B2757" s="67" t="s">
        <v>92</v>
      </c>
      <c r="C2757" t="s">
        <v>866</v>
      </c>
    </row>
    <row r="2758" spans="1:3">
      <c r="A2758" t="s">
        <v>2809</v>
      </c>
      <c r="B2758" s="67" t="s">
        <v>92</v>
      </c>
      <c r="C2758" t="s">
        <v>286</v>
      </c>
    </row>
    <row r="2759" spans="1:3">
      <c r="A2759" t="s">
        <v>2810</v>
      </c>
      <c r="B2759" s="67" t="s">
        <v>92</v>
      </c>
      <c r="C2759" t="s">
        <v>111</v>
      </c>
    </row>
    <row r="2760" spans="1:3">
      <c r="A2760" t="s">
        <v>2811</v>
      </c>
      <c r="B2760" s="67" t="s">
        <v>92</v>
      </c>
      <c r="C2760" t="s">
        <v>866</v>
      </c>
    </row>
    <row r="2761" spans="1:2">
      <c r="A2761" t="s">
        <v>2812</v>
      </c>
      <c r="B2761" s="67" t="s">
        <v>23</v>
      </c>
    </row>
    <row r="2762" spans="1:2">
      <c r="A2762" t="s">
        <v>2813</v>
      </c>
      <c r="B2762" s="67" t="s">
        <v>23</v>
      </c>
    </row>
    <row r="2763" spans="1:3">
      <c r="A2763" t="s">
        <v>2814</v>
      </c>
      <c r="B2763" s="67" t="s">
        <v>92</v>
      </c>
      <c r="C2763" t="s">
        <v>101</v>
      </c>
    </row>
    <row r="2764" spans="1:2">
      <c r="A2764" t="s">
        <v>2815</v>
      </c>
      <c r="B2764" s="67" t="s">
        <v>23</v>
      </c>
    </row>
    <row r="2765" spans="1:3">
      <c r="A2765" t="s">
        <v>2816</v>
      </c>
      <c r="B2765" s="67" t="s">
        <v>92</v>
      </c>
      <c r="C2765" t="s">
        <v>101</v>
      </c>
    </row>
    <row r="2766" spans="1:3">
      <c r="A2766" t="s">
        <v>2817</v>
      </c>
      <c r="B2766" s="67" t="s">
        <v>92</v>
      </c>
      <c r="C2766" t="s">
        <v>101</v>
      </c>
    </row>
    <row r="2767" spans="1:2">
      <c r="A2767" t="s">
        <v>2818</v>
      </c>
      <c r="B2767" s="67" t="s">
        <v>23</v>
      </c>
    </row>
    <row r="2768" spans="1:3">
      <c r="A2768" t="s">
        <v>2819</v>
      </c>
      <c r="B2768" s="67" t="s">
        <v>92</v>
      </c>
      <c r="C2768" t="s">
        <v>101</v>
      </c>
    </row>
    <row r="2769" spans="1:3">
      <c r="A2769" t="s">
        <v>2820</v>
      </c>
      <c r="B2769" s="67" t="s">
        <v>92</v>
      </c>
      <c r="C2769" t="s">
        <v>101</v>
      </c>
    </row>
    <row r="2770" spans="1:3">
      <c r="A2770" t="s">
        <v>2821</v>
      </c>
      <c r="B2770" s="67" t="s">
        <v>92</v>
      </c>
      <c r="C2770" t="s">
        <v>101</v>
      </c>
    </row>
    <row r="2771" spans="1:2">
      <c r="A2771" t="s">
        <v>2822</v>
      </c>
      <c r="B2771" s="67" t="s">
        <v>23</v>
      </c>
    </row>
    <row r="2772" spans="1:2">
      <c r="A2772" t="s">
        <v>2823</v>
      </c>
      <c r="B2772" s="67" t="s">
        <v>23</v>
      </c>
    </row>
    <row r="2773" spans="1:2">
      <c r="A2773" t="s">
        <v>2824</v>
      </c>
      <c r="B2773" s="67" t="s">
        <v>23</v>
      </c>
    </row>
    <row r="2774" spans="1:2">
      <c r="A2774" t="s">
        <v>2825</v>
      </c>
      <c r="B2774" s="67" t="s">
        <v>23</v>
      </c>
    </row>
    <row r="2775" spans="1:3">
      <c r="A2775" t="s">
        <v>2826</v>
      </c>
      <c r="B2775" s="67" t="s">
        <v>92</v>
      </c>
      <c r="C2775" t="s">
        <v>111</v>
      </c>
    </row>
    <row r="2776" spans="1:2">
      <c r="A2776" t="s">
        <v>2827</v>
      </c>
      <c r="B2776" s="67" t="s">
        <v>15</v>
      </c>
    </row>
    <row r="2777" spans="1:2">
      <c r="A2777" t="s">
        <v>2828</v>
      </c>
      <c r="B2777" s="67" t="s">
        <v>23</v>
      </c>
    </row>
    <row r="2778" spans="1:2">
      <c r="A2778" t="s">
        <v>2829</v>
      </c>
      <c r="B2778" s="67" t="s">
        <v>23</v>
      </c>
    </row>
    <row r="2779" spans="1:3">
      <c r="A2779" t="s">
        <v>2830</v>
      </c>
      <c r="B2779" s="67" t="s">
        <v>92</v>
      </c>
      <c r="C2779" t="s">
        <v>409</v>
      </c>
    </row>
    <row r="2780" spans="1:2">
      <c r="A2780" t="s">
        <v>2831</v>
      </c>
      <c r="B2780" s="67" t="s">
        <v>23</v>
      </c>
    </row>
    <row r="2781" spans="1:2">
      <c r="A2781" t="s">
        <v>2832</v>
      </c>
      <c r="B2781" s="67" t="s">
        <v>23</v>
      </c>
    </row>
    <row r="2782" spans="1:3">
      <c r="A2782" t="s">
        <v>2833</v>
      </c>
      <c r="B2782" s="67" t="s">
        <v>92</v>
      </c>
      <c r="C2782" t="s">
        <v>111</v>
      </c>
    </row>
    <row r="2783" spans="1:3">
      <c r="A2783" t="s">
        <v>2834</v>
      </c>
      <c r="B2783" s="67" t="s">
        <v>92</v>
      </c>
      <c r="C2783" t="s">
        <v>111</v>
      </c>
    </row>
    <row r="2784" spans="1:2">
      <c r="A2784" t="s">
        <v>2835</v>
      </c>
      <c r="B2784" s="67" t="s">
        <v>23</v>
      </c>
    </row>
    <row r="2785" spans="1:3">
      <c r="A2785" t="s">
        <v>2836</v>
      </c>
      <c r="B2785" s="67" t="s">
        <v>92</v>
      </c>
      <c r="C2785" t="s">
        <v>409</v>
      </c>
    </row>
    <row r="2786" spans="1:2">
      <c r="A2786" t="s">
        <v>2837</v>
      </c>
      <c r="B2786" s="67" t="s">
        <v>6</v>
      </c>
    </row>
    <row r="2787" spans="1:2">
      <c r="A2787" t="s">
        <v>2838</v>
      </c>
      <c r="B2787" s="67" t="s">
        <v>23</v>
      </c>
    </row>
    <row r="2788" spans="1:3">
      <c r="A2788" t="s">
        <v>2839</v>
      </c>
      <c r="B2788" s="67" t="s">
        <v>92</v>
      </c>
      <c r="C2788" t="s">
        <v>1058</v>
      </c>
    </row>
    <row r="2789" spans="1:2">
      <c r="A2789" t="s">
        <v>2840</v>
      </c>
      <c r="B2789" s="67" t="s">
        <v>23</v>
      </c>
    </row>
    <row r="2790" spans="1:2">
      <c r="A2790" t="s">
        <v>2841</v>
      </c>
      <c r="B2790" s="67" t="s">
        <v>23</v>
      </c>
    </row>
    <row r="2791" spans="1:2">
      <c r="A2791" t="s">
        <v>2842</v>
      </c>
      <c r="B2791" s="67" t="s">
        <v>12</v>
      </c>
    </row>
    <row r="2792" spans="1:3">
      <c r="A2792" t="s">
        <v>2843</v>
      </c>
      <c r="B2792" s="67" t="s">
        <v>92</v>
      </c>
      <c r="C2792" t="s">
        <v>877</v>
      </c>
    </row>
    <row r="2793" spans="1:3">
      <c r="A2793" t="s">
        <v>2844</v>
      </c>
      <c r="B2793" s="67" t="s">
        <v>92</v>
      </c>
      <c r="C2793" t="s">
        <v>714</v>
      </c>
    </row>
    <row r="2794" spans="1:3">
      <c r="A2794" t="s">
        <v>2845</v>
      </c>
      <c r="B2794" s="67" t="s">
        <v>92</v>
      </c>
      <c r="C2794" t="s">
        <v>286</v>
      </c>
    </row>
    <row r="2795" spans="1:2">
      <c r="A2795" t="s">
        <v>2846</v>
      </c>
      <c r="B2795" s="67" t="s">
        <v>23</v>
      </c>
    </row>
    <row r="2796" spans="1:3">
      <c r="A2796" t="s">
        <v>2847</v>
      </c>
      <c r="B2796" s="67" t="s">
        <v>92</v>
      </c>
      <c r="C2796" t="s">
        <v>714</v>
      </c>
    </row>
    <row r="2797" spans="1:3">
      <c r="A2797" t="s">
        <v>2848</v>
      </c>
      <c r="B2797" s="67" t="s">
        <v>92</v>
      </c>
      <c r="C2797" t="s">
        <v>714</v>
      </c>
    </row>
    <row r="2798" spans="1:3">
      <c r="A2798" t="s">
        <v>2849</v>
      </c>
      <c r="B2798" s="67" t="s">
        <v>92</v>
      </c>
      <c r="C2798" t="s">
        <v>714</v>
      </c>
    </row>
    <row r="2799" spans="1:3">
      <c r="A2799" t="s">
        <v>2850</v>
      </c>
      <c r="B2799" s="67" t="s">
        <v>92</v>
      </c>
      <c r="C2799" t="s">
        <v>286</v>
      </c>
    </row>
    <row r="2800" spans="1:3">
      <c r="A2800" t="s">
        <v>2851</v>
      </c>
      <c r="B2800" s="67" t="s">
        <v>92</v>
      </c>
      <c r="C2800" t="s">
        <v>714</v>
      </c>
    </row>
    <row r="2801" spans="1:2">
      <c r="A2801" t="s">
        <v>2852</v>
      </c>
      <c r="B2801" s="67" t="s">
        <v>23</v>
      </c>
    </row>
    <row r="2802" spans="1:3">
      <c r="A2802" t="s">
        <v>2853</v>
      </c>
      <c r="B2802" s="67" t="s">
        <v>92</v>
      </c>
      <c r="C2802" t="s">
        <v>866</v>
      </c>
    </row>
    <row r="2803" spans="1:2">
      <c r="A2803" t="s">
        <v>2854</v>
      </c>
      <c r="B2803" s="67" t="s">
        <v>23</v>
      </c>
    </row>
    <row r="2804" spans="1:2">
      <c r="A2804" t="s">
        <v>2855</v>
      </c>
      <c r="B2804" s="67" t="s">
        <v>23</v>
      </c>
    </row>
    <row r="2805" spans="1:2">
      <c r="A2805" t="s">
        <v>2856</v>
      </c>
      <c r="B2805" s="67" t="s">
        <v>23</v>
      </c>
    </row>
    <row r="2806" spans="1:2">
      <c r="A2806" t="s">
        <v>2857</v>
      </c>
      <c r="B2806" s="67" t="s">
        <v>23</v>
      </c>
    </row>
    <row r="2807" spans="1:2">
      <c r="A2807" t="s">
        <v>2858</v>
      </c>
      <c r="B2807" s="67" t="s">
        <v>23</v>
      </c>
    </row>
    <row r="2808" spans="1:2">
      <c r="A2808" t="s">
        <v>2859</v>
      </c>
      <c r="B2808" s="67" t="s">
        <v>23</v>
      </c>
    </row>
    <row r="2809" spans="1:2">
      <c r="A2809" t="s">
        <v>2860</v>
      </c>
      <c r="B2809" s="67" t="s">
        <v>23</v>
      </c>
    </row>
    <row r="2810" spans="1:2">
      <c r="A2810" t="s">
        <v>2861</v>
      </c>
      <c r="B2810" s="67" t="s">
        <v>23</v>
      </c>
    </row>
    <row r="2811" spans="1:3">
      <c r="A2811" t="s">
        <v>2862</v>
      </c>
      <c r="B2811" s="67" t="s">
        <v>92</v>
      </c>
      <c r="C2811" t="s">
        <v>714</v>
      </c>
    </row>
    <row r="2812" spans="1:3">
      <c r="A2812" t="s">
        <v>2863</v>
      </c>
      <c r="B2812" s="67" t="s">
        <v>92</v>
      </c>
      <c r="C2812" t="s">
        <v>714</v>
      </c>
    </row>
    <row r="2813" spans="1:3">
      <c r="A2813" t="s">
        <v>2864</v>
      </c>
      <c r="B2813" s="67" t="s">
        <v>92</v>
      </c>
      <c r="C2813" t="s">
        <v>714</v>
      </c>
    </row>
    <row r="2814" spans="1:3">
      <c r="A2814" t="s">
        <v>2865</v>
      </c>
      <c r="B2814" s="67" t="s">
        <v>92</v>
      </c>
      <c r="C2814" t="s">
        <v>714</v>
      </c>
    </row>
    <row r="2815" spans="1:3">
      <c r="A2815" t="s">
        <v>2866</v>
      </c>
      <c r="B2815" s="67" t="s">
        <v>92</v>
      </c>
      <c r="C2815" t="s">
        <v>714</v>
      </c>
    </row>
    <row r="2816" spans="1:3">
      <c r="A2816" t="s">
        <v>2867</v>
      </c>
      <c r="B2816" s="67" t="s">
        <v>92</v>
      </c>
      <c r="C2816" t="s">
        <v>714</v>
      </c>
    </row>
    <row r="2817" spans="1:3">
      <c r="A2817" t="s">
        <v>2868</v>
      </c>
      <c r="B2817" s="67" t="s">
        <v>92</v>
      </c>
      <c r="C2817" t="s">
        <v>714</v>
      </c>
    </row>
    <row r="2818" spans="1:3">
      <c r="A2818" t="s">
        <v>2869</v>
      </c>
      <c r="B2818" s="67" t="s">
        <v>92</v>
      </c>
      <c r="C2818" t="s">
        <v>714</v>
      </c>
    </row>
    <row r="2819" spans="1:3">
      <c r="A2819" t="s">
        <v>2870</v>
      </c>
      <c r="B2819" s="67" t="s">
        <v>92</v>
      </c>
      <c r="C2819" t="s">
        <v>714</v>
      </c>
    </row>
    <row r="2820" spans="1:3">
      <c r="A2820" t="s">
        <v>2871</v>
      </c>
      <c r="B2820" s="67" t="s">
        <v>92</v>
      </c>
      <c r="C2820" t="s">
        <v>714</v>
      </c>
    </row>
    <row r="2821" spans="1:3">
      <c r="A2821" t="s">
        <v>2872</v>
      </c>
      <c r="B2821" s="67" t="s">
        <v>92</v>
      </c>
      <c r="C2821" t="s">
        <v>111</v>
      </c>
    </row>
    <row r="2822" spans="1:2">
      <c r="A2822" t="s">
        <v>2873</v>
      </c>
      <c r="B2822" s="67" t="s">
        <v>23</v>
      </c>
    </row>
    <row r="2823" spans="1:3">
      <c r="A2823" t="s">
        <v>2874</v>
      </c>
      <c r="B2823" s="67" t="s">
        <v>92</v>
      </c>
      <c r="C2823" t="s">
        <v>111</v>
      </c>
    </row>
    <row r="2824" spans="1:2">
      <c r="A2824" t="s">
        <v>2875</v>
      </c>
      <c r="B2824" s="67" t="s">
        <v>23</v>
      </c>
    </row>
    <row r="2825" spans="1:2">
      <c r="A2825" t="s">
        <v>2876</v>
      </c>
      <c r="B2825" s="67" t="s">
        <v>23</v>
      </c>
    </row>
    <row r="2826" spans="1:3">
      <c r="A2826" t="s">
        <v>2877</v>
      </c>
      <c r="B2826" s="67" t="s">
        <v>92</v>
      </c>
      <c r="C2826" t="s">
        <v>111</v>
      </c>
    </row>
    <row r="2827" spans="1:3">
      <c r="A2827" t="s">
        <v>2878</v>
      </c>
      <c r="B2827" s="67" t="s">
        <v>92</v>
      </c>
      <c r="C2827" t="s">
        <v>111</v>
      </c>
    </row>
    <row r="2828" spans="1:3">
      <c r="A2828" t="s">
        <v>2879</v>
      </c>
      <c r="B2828" s="67" t="s">
        <v>92</v>
      </c>
      <c r="C2828" t="s">
        <v>111</v>
      </c>
    </row>
    <row r="2829" spans="1:2">
      <c r="A2829" t="s">
        <v>2880</v>
      </c>
      <c r="B2829" s="67" t="s">
        <v>23</v>
      </c>
    </row>
    <row r="2830" spans="1:2">
      <c r="A2830" t="s">
        <v>2881</v>
      </c>
      <c r="B2830" s="67" t="s">
        <v>23</v>
      </c>
    </row>
    <row r="2831" spans="1:3">
      <c r="A2831" t="s">
        <v>2882</v>
      </c>
      <c r="B2831" s="67" t="s">
        <v>92</v>
      </c>
      <c r="C2831" t="s">
        <v>409</v>
      </c>
    </row>
    <row r="2832" spans="1:3">
      <c r="A2832" t="s">
        <v>2883</v>
      </c>
      <c r="B2832" s="67" t="s">
        <v>92</v>
      </c>
      <c r="C2832" t="s">
        <v>409</v>
      </c>
    </row>
    <row r="2833" spans="1:3">
      <c r="A2833" t="s">
        <v>2884</v>
      </c>
      <c r="B2833" s="67" t="s">
        <v>92</v>
      </c>
      <c r="C2833" t="s">
        <v>714</v>
      </c>
    </row>
    <row r="2834" spans="1:2">
      <c r="A2834" t="s">
        <v>2885</v>
      </c>
      <c r="B2834" s="67" t="s">
        <v>23</v>
      </c>
    </row>
    <row r="2835" spans="1:2">
      <c r="A2835" t="s">
        <v>2886</v>
      </c>
      <c r="B2835" s="67" t="s">
        <v>23</v>
      </c>
    </row>
    <row r="2836" spans="1:3">
      <c r="A2836" t="s">
        <v>2887</v>
      </c>
      <c r="B2836" s="67" t="s">
        <v>92</v>
      </c>
      <c r="C2836" t="s">
        <v>409</v>
      </c>
    </row>
    <row r="2837" spans="1:2">
      <c r="A2837" t="s">
        <v>2888</v>
      </c>
      <c r="B2837" s="67" t="s">
        <v>23</v>
      </c>
    </row>
    <row r="2838" spans="1:3">
      <c r="A2838" t="s">
        <v>2889</v>
      </c>
      <c r="B2838" s="67" t="s">
        <v>92</v>
      </c>
      <c r="C2838" t="s">
        <v>409</v>
      </c>
    </row>
    <row r="2839" spans="1:2">
      <c r="A2839" t="s">
        <v>2890</v>
      </c>
      <c r="B2839" s="67" t="s">
        <v>23</v>
      </c>
    </row>
    <row r="2840" spans="1:3">
      <c r="A2840" t="s">
        <v>2891</v>
      </c>
      <c r="B2840" s="67" t="s">
        <v>92</v>
      </c>
      <c r="C2840" t="s">
        <v>409</v>
      </c>
    </row>
    <row r="2841" spans="1:2">
      <c r="A2841" t="s">
        <v>2892</v>
      </c>
      <c r="B2841" s="67" t="s">
        <v>23</v>
      </c>
    </row>
    <row r="2842" spans="1:2">
      <c r="A2842" t="s">
        <v>2893</v>
      </c>
      <c r="B2842" s="67" t="s">
        <v>23</v>
      </c>
    </row>
    <row r="2843" spans="1:2">
      <c r="A2843" t="s">
        <v>2894</v>
      </c>
      <c r="B2843" s="67" t="s">
        <v>23</v>
      </c>
    </row>
    <row r="2844" spans="1:2">
      <c r="A2844" t="s">
        <v>2895</v>
      </c>
      <c r="B2844" s="67" t="s">
        <v>23</v>
      </c>
    </row>
    <row r="2845" spans="1:2">
      <c r="A2845" t="s">
        <v>2896</v>
      </c>
      <c r="B2845" s="67" t="s">
        <v>23</v>
      </c>
    </row>
    <row r="2846" spans="1:2">
      <c r="A2846" t="s">
        <v>2897</v>
      </c>
      <c r="B2846" s="67" t="s">
        <v>23</v>
      </c>
    </row>
    <row r="2847" spans="1:2">
      <c r="A2847" t="s">
        <v>2898</v>
      </c>
      <c r="B2847" s="67" t="s">
        <v>23</v>
      </c>
    </row>
    <row r="2848" spans="1:2">
      <c r="A2848" t="s">
        <v>2899</v>
      </c>
      <c r="B2848" s="67" t="s">
        <v>23</v>
      </c>
    </row>
    <row r="2849" spans="1:2">
      <c r="A2849" t="s">
        <v>2900</v>
      </c>
      <c r="B2849" s="67" t="s">
        <v>23</v>
      </c>
    </row>
    <row r="2850" spans="1:2">
      <c r="A2850" t="s">
        <v>2901</v>
      </c>
      <c r="B2850" s="67" t="s">
        <v>23</v>
      </c>
    </row>
    <row r="2851" spans="1:2">
      <c r="A2851" t="s">
        <v>2902</v>
      </c>
      <c r="B2851" s="67" t="s">
        <v>23</v>
      </c>
    </row>
    <row r="2852" spans="1:2">
      <c r="A2852" t="s">
        <v>2903</v>
      </c>
      <c r="B2852" s="67" t="s">
        <v>23</v>
      </c>
    </row>
    <row r="2853" spans="1:2">
      <c r="A2853" t="s">
        <v>2904</v>
      </c>
      <c r="B2853" s="67" t="s">
        <v>23</v>
      </c>
    </row>
    <row r="2854" spans="1:2">
      <c r="A2854" t="s">
        <v>2905</v>
      </c>
      <c r="B2854" s="67" t="s">
        <v>23</v>
      </c>
    </row>
    <row r="2855" spans="1:2">
      <c r="A2855" t="s">
        <v>2906</v>
      </c>
      <c r="B2855" s="67" t="s">
        <v>23</v>
      </c>
    </row>
    <row r="2856" spans="1:2">
      <c r="A2856" t="s">
        <v>2907</v>
      </c>
      <c r="B2856" s="67" t="s">
        <v>23</v>
      </c>
    </row>
    <row r="2857" spans="1:2">
      <c r="A2857" t="s">
        <v>2908</v>
      </c>
      <c r="B2857" s="67" t="s">
        <v>23</v>
      </c>
    </row>
    <row r="2858" spans="1:2">
      <c r="A2858" t="s">
        <v>2909</v>
      </c>
      <c r="B2858" s="67" t="s">
        <v>23</v>
      </c>
    </row>
    <row r="2859" spans="1:2">
      <c r="A2859" t="s">
        <v>2910</v>
      </c>
      <c r="B2859" s="67" t="s">
        <v>23</v>
      </c>
    </row>
    <row r="2860" spans="1:2">
      <c r="A2860" t="s">
        <v>2911</v>
      </c>
      <c r="B2860" s="67" t="s">
        <v>23</v>
      </c>
    </row>
    <row r="2861" spans="1:2">
      <c r="A2861" t="s">
        <v>2912</v>
      </c>
      <c r="B2861" s="67" t="s">
        <v>23</v>
      </c>
    </row>
    <row r="2862" spans="1:2">
      <c r="A2862" t="s">
        <v>2913</v>
      </c>
      <c r="B2862" s="67" t="s">
        <v>23</v>
      </c>
    </row>
    <row r="2863" spans="1:2">
      <c r="A2863" t="s">
        <v>2914</v>
      </c>
      <c r="B2863" s="67" t="s">
        <v>23</v>
      </c>
    </row>
    <row r="2864" spans="1:3">
      <c r="A2864" t="s">
        <v>2915</v>
      </c>
      <c r="B2864" s="67" t="s">
        <v>92</v>
      </c>
      <c r="C2864" t="s">
        <v>409</v>
      </c>
    </row>
    <row r="2865" spans="1:2">
      <c r="A2865" t="s">
        <v>2916</v>
      </c>
      <c r="B2865" s="67" t="s">
        <v>23</v>
      </c>
    </row>
    <row r="2866" spans="1:2">
      <c r="A2866" t="s">
        <v>2917</v>
      </c>
      <c r="B2866" s="67" t="s">
        <v>23</v>
      </c>
    </row>
    <row r="2867" spans="1:3">
      <c r="A2867" t="s">
        <v>2918</v>
      </c>
      <c r="B2867" s="67" t="s">
        <v>92</v>
      </c>
      <c r="C2867" t="s">
        <v>409</v>
      </c>
    </row>
    <row r="2868" spans="1:2">
      <c r="A2868" t="s">
        <v>2919</v>
      </c>
      <c r="B2868" s="67" t="s">
        <v>23</v>
      </c>
    </row>
    <row r="2869" spans="1:2">
      <c r="A2869" t="s">
        <v>2920</v>
      </c>
      <c r="B2869" s="67" t="s">
        <v>23</v>
      </c>
    </row>
    <row r="2870" spans="1:2">
      <c r="A2870" t="s">
        <v>2921</v>
      </c>
      <c r="B2870" s="67" t="s">
        <v>23</v>
      </c>
    </row>
    <row r="2871" spans="1:2">
      <c r="A2871" t="s">
        <v>2922</v>
      </c>
      <c r="B2871" s="67" t="s">
        <v>23</v>
      </c>
    </row>
    <row r="2872" spans="1:2">
      <c r="A2872" t="s">
        <v>2923</v>
      </c>
      <c r="B2872" s="67" t="s">
        <v>23</v>
      </c>
    </row>
    <row r="2873" spans="1:2">
      <c r="A2873" t="s">
        <v>2924</v>
      </c>
      <c r="B2873" s="67" t="s">
        <v>23</v>
      </c>
    </row>
    <row r="2874" spans="1:2">
      <c r="A2874" t="s">
        <v>2925</v>
      </c>
      <c r="B2874" s="67" t="s">
        <v>23</v>
      </c>
    </row>
    <row r="2875" spans="1:2">
      <c r="A2875" t="s">
        <v>2926</v>
      </c>
      <c r="B2875" s="67" t="s">
        <v>23</v>
      </c>
    </row>
    <row r="2876" spans="1:2">
      <c r="A2876" t="s">
        <v>2927</v>
      </c>
      <c r="B2876" s="67" t="s">
        <v>23</v>
      </c>
    </row>
    <row r="2877" spans="1:2">
      <c r="A2877" t="s">
        <v>2928</v>
      </c>
      <c r="B2877" s="67" t="s">
        <v>23</v>
      </c>
    </row>
    <row r="2878" spans="1:2">
      <c r="A2878" t="s">
        <v>2929</v>
      </c>
      <c r="B2878" s="67" t="s">
        <v>23</v>
      </c>
    </row>
    <row r="2879" spans="1:2">
      <c r="A2879" t="s">
        <v>2930</v>
      </c>
      <c r="B2879" s="67" t="s">
        <v>23</v>
      </c>
    </row>
    <row r="2880" spans="1:2">
      <c r="A2880" t="s">
        <v>2931</v>
      </c>
      <c r="B2880" s="67" t="s">
        <v>23</v>
      </c>
    </row>
    <row r="2881" spans="1:3">
      <c r="A2881" t="s">
        <v>2932</v>
      </c>
      <c r="C2881" t="s">
        <v>275</v>
      </c>
    </row>
    <row r="2882" spans="1:2">
      <c r="A2882" t="s">
        <v>2933</v>
      </c>
      <c r="B2882" s="67" t="s">
        <v>23</v>
      </c>
    </row>
    <row r="2883" spans="1:2">
      <c r="A2883" t="s">
        <v>2934</v>
      </c>
      <c r="B2883" s="67" t="s">
        <v>23</v>
      </c>
    </row>
    <row r="2884" spans="1:2">
      <c r="A2884" t="s">
        <v>2935</v>
      </c>
      <c r="B2884" s="67" t="s">
        <v>23</v>
      </c>
    </row>
    <row r="2885" spans="1:3">
      <c r="A2885" t="s">
        <v>2936</v>
      </c>
      <c r="B2885" s="67" t="s">
        <v>92</v>
      </c>
      <c r="C2885" t="s">
        <v>275</v>
      </c>
    </row>
    <row r="2886" spans="1:3">
      <c r="A2886" t="s">
        <v>2937</v>
      </c>
      <c r="B2886" s="67" t="s">
        <v>92</v>
      </c>
      <c r="C2886" t="s">
        <v>275</v>
      </c>
    </row>
    <row r="2887" spans="1:2">
      <c r="A2887" t="s">
        <v>2938</v>
      </c>
      <c r="B2887" s="67" t="s">
        <v>23</v>
      </c>
    </row>
    <row r="2888" spans="1:2">
      <c r="A2888" t="s">
        <v>2939</v>
      </c>
      <c r="B2888" s="67" t="s">
        <v>23</v>
      </c>
    </row>
    <row r="2889" spans="1:2">
      <c r="A2889" t="s">
        <v>2940</v>
      </c>
      <c r="B2889" s="67" t="s">
        <v>23</v>
      </c>
    </row>
    <row r="2890" spans="1:2">
      <c r="A2890" t="s">
        <v>2941</v>
      </c>
      <c r="B2890" s="67" t="s">
        <v>23</v>
      </c>
    </row>
    <row r="2891" spans="1:2">
      <c r="A2891" t="s">
        <v>2942</v>
      </c>
      <c r="B2891" s="67" t="s">
        <v>23</v>
      </c>
    </row>
    <row r="2892" spans="1:2">
      <c r="A2892" t="s">
        <v>2943</v>
      </c>
      <c r="B2892" s="67" t="s">
        <v>23</v>
      </c>
    </row>
    <row r="2893" spans="1:3">
      <c r="A2893" t="s">
        <v>2944</v>
      </c>
      <c r="B2893" s="67" t="s">
        <v>92</v>
      </c>
      <c r="C2893" t="s">
        <v>111</v>
      </c>
    </row>
    <row r="2894" spans="1:2">
      <c r="A2894" t="s">
        <v>2945</v>
      </c>
      <c r="B2894" s="67" t="s">
        <v>23</v>
      </c>
    </row>
    <row r="2895" spans="1:2">
      <c r="A2895" t="s">
        <v>2946</v>
      </c>
      <c r="B2895" s="67" t="s">
        <v>23</v>
      </c>
    </row>
    <row r="2896" spans="1:2">
      <c r="A2896" t="s">
        <v>2947</v>
      </c>
      <c r="B2896" s="67" t="s">
        <v>23</v>
      </c>
    </row>
    <row r="2897" spans="1:2">
      <c r="A2897" t="s">
        <v>2948</v>
      </c>
      <c r="B2897" s="67" t="s">
        <v>23</v>
      </c>
    </row>
    <row r="2898" spans="1:2">
      <c r="A2898" t="s">
        <v>2949</v>
      </c>
      <c r="B2898" s="67" t="s">
        <v>23</v>
      </c>
    </row>
    <row r="2899" spans="1:3">
      <c r="A2899" t="s">
        <v>2950</v>
      </c>
      <c r="B2899" s="67" t="s">
        <v>92</v>
      </c>
      <c r="C2899" t="s">
        <v>866</v>
      </c>
    </row>
    <row r="2900" spans="1:2">
      <c r="A2900" t="s">
        <v>2951</v>
      </c>
      <c r="B2900" s="67" t="s">
        <v>23</v>
      </c>
    </row>
    <row r="2901" spans="1:2">
      <c r="A2901" t="s">
        <v>2952</v>
      </c>
      <c r="B2901" s="67" t="s">
        <v>23</v>
      </c>
    </row>
    <row r="2902" spans="1:2">
      <c r="A2902" t="s">
        <v>2953</v>
      </c>
      <c r="B2902" s="67" t="s">
        <v>23</v>
      </c>
    </row>
    <row r="2903" spans="1:2">
      <c r="A2903" t="s">
        <v>2954</v>
      </c>
      <c r="B2903" s="67" t="s">
        <v>23</v>
      </c>
    </row>
    <row r="2904" spans="1:2">
      <c r="A2904" t="s">
        <v>2955</v>
      </c>
      <c r="B2904" s="67" t="s">
        <v>23</v>
      </c>
    </row>
    <row r="2905" spans="1:2">
      <c r="A2905" t="s">
        <v>2956</v>
      </c>
      <c r="B2905" s="67" t="s">
        <v>23</v>
      </c>
    </row>
    <row r="2906" spans="1:2">
      <c r="A2906" t="s">
        <v>2957</v>
      </c>
      <c r="B2906" s="67" t="s">
        <v>23</v>
      </c>
    </row>
    <row r="2907" spans="1:2">
      <c r="A2907" t="s">
        <v>2958</v>
      </c>
      <c r="B2907" s="67" t="s">
        <v>23</v>
      </c>
    </row>
    <row r="2908" spans="1:2">
      <c r="A2908" t="s">
        <v>2959</v>
      </c>
      <c r="B2908" s="67" t="s">
        <v>23</v>
      </c>
    </row>
    <row r="2909" spans="1:2">
      <c r="A2909" t="s">
        <v>2960</v>
      </c>
      <c r="B2909" s="67" t="s">
        <v>23</v>
      </c>
    </row>
    <row r="2910" spans="1:2">
      <c r="A2910" t="s">
        <v>2961</v>
      </c>
      <c r="B2910" s="67" t="s">
        <v>23</v>
      </c>
    </row>
    <row r="2911" spans="1:3">
      <c r="A2911" t="s">
        <v>2962</v>
      </c>
      <c r="B2911" s="67" t="s">
        <v>92</v>
      </c>
      <c r="C2911" t="s">
        <v>409</v>
      </c>
    </row>
    <row r="2912" spans="1:2">
      <c r="A2912" t="s">
        <v>2963</v>
      </c>
      <c r="B2912" s="67" t="s">
        <v>23</v>
      </c>
    </row>
    <row r="2913" spans="1:3">
      <c r="A2913" t="s">
        <v>2964</v>
      </c>
      <c r="B2913" s="67" t="s">
        <v>92</v>
      </c>
      <c r="C2913" t="s">
        <v>1355</v>
      </c>
    </row>
    <row r="2914" spans="1:2">
      <c r="A2914" t="s">
        <v>2965</v>
      </c>
      <c r="B2914" s="67" t="s">
        <v>15</v>
      </c>
    </row>
    <row r="2915" spans="1:3">
      <c r="A2915" t="s">
        <v>2966</v>
      </c>
      <c r="B2915" s="67" t="s">
        <v>92</v>
      </c>
      <c r="C2915" t="s">
        <v>1067</v>
      </c>
    </row>
    <row r="2916" spans="1:2">
      <c r="A2916" t="s">
        <v>2967</v>
      </c>
      <c r="B2916" s="67" t="s">
        <v>15</v>
      </c>
    </row>
    <row r="2917" spans="1:3">
      <c r="A2917" t="s">
        <v>2968</v>
      </c>
      <c r="B2917" s="67" t="s">
        <v>92</v>
      </c>
      <c r="C2917" t="s">
        <v>409</v>
      </c>
    </row>
    <row r="2918" spans="1:2">
      <c r="A2918" t="s">
        <v>2969</v>
      </c>
      <c r="B2918" s="67" t="s">
        <v>20</v>
      </c>
    </row>
    <row r="2919" spans="1:2">
      <c r="A2919" t="s">
        <v>2970</v>
      </c>
      <c r="B2919" s="67" t="s">
        <v>23</v>
      </c>
    </row>
    <row r="2920" spans="1:2">
      <c r="A2920" t="s">
        <v>2971</v>
      </c>
      <c r="B2920" s="67" t="s">
        <v>23</v>
      </c>
    </row>
    <row r="2921" spans="1:2">
      <c r="A2921" t="s">
        <v>2972</v>
      </c>
      <c r="B2921" s="67" t="s">
        <v>23</v>
      </c>
    </row>
    <row r="2922" spans="1:2">
      <c r="A2922" t="s">
        <v>2973</v>
      </c>
      <c r="B2922" s="67" t="s">
        <v>23</v>
      </c>
    </row>
    <row r="2923" spans="1:3">
      <c r="A2923" t="s">
        <v>2974</v>
      </c>
      <c r="B2923" s="67" t="s">
        <v>92</v>
      </c>
      <c r="C2923" t="s">
        <v>111</v>
      </c>
    </row>
    <row r="2924" spans="1:3">
      <c r="A2924" t="s">
        <v>2975</v>
      </c>
      <c r="B2924" s="67" t="s">
        <v>92</v>
      </c>
      <c r="C2924" t="s">
        <v>111</v>
      </c>
    </row>
    <row r="2925" spans="1:3">
      <c r="A2925" t="s">
        <v>2976</v>
      </c>
      <c r="B2925" s="67" t="s">
        <v>92</v>
      </c>
      <c r="C2925" t="s">
        <v>275</v>
      </c>
    </row>
    <row r="2926" spans="1:3">
      <c r="A2926" t="s">
        <v>2977</v>
      </c>
      <c r="B2926" s="67" t="s">
        <v>92</v>
      </c>
      <c r="C2926" t="s">
        <v>111</v>
      </c>
    </row>
    <row r="2927" spans="1:3">
      <c r="A2927" t="s">
        <v>2978</v>
      </c>
      <c r="B2927" s="67" t="s">
        <v>92</v>
      </c>
      <c r="C2927" t="s">
        <v>714</v>
      </c>
    </row>
    <row r="2928" spans="1:2">
      <c r="A2928" t="s">
        <v>2979</v>
      </c>
      <c r="B2928" s="67" t="s">
        <v>6</v>
      </c>
    </row>
    <row r="2929" spans="1:3">
      <c r="A2929" t="s">
        <v>2980</v>
      </c>
      <c r="B2929" s="67" t="s">
        <v>92</v>
      </c>
      <c r="C2929" t="s">
        <v>275</v>
      </c>
    </row>
    <row r="2930" spans="1:3">
      <c r="A2930" t="s">
        <v>2981</v>
      </c>
      <c r="B2930" s="67" t="s">
        <v>92</v>
      </c>
      <c r="C2930" t="s">
        <v>811</v>
      </c>
    </row>
    <row r="2931" spans="1:3">
      <c r="A2931" t="s">
        <v>2982</v>
      </c>
      <c r="B2931" s="67" t="s">
        <v>92</v>
      </c>
      <c r="C2931" t="s">
        <v>111</v>
      </c>
    </row>
    <row r="2932" spans="1:3">
      <c r="A2932" t="s">
        <v>2983</v>
      </c>
      <c r="C2932" t="s">
        <v>275</v>
      </c>
    </row>
    <row r="2933" spans="1:3">
      <c r="A2933" t="s">
        <v>2984</v>
      </c>
      <c r="B2933" s="67" t="s">
        <v>92</v>
      </c>
      <c r="C2933" t="s">
        <v>275</v>
      </c>
    </row>
    <row r="2934" spans="1:3">
      <c r="A2934" t="s">
        <v>2985</v>
      </c>
      <c r="B2934" s="67" t="s">
        <v>92</v>
      </c>
      <c r="C2934" t="s">
        <v>811</v>
      </c>
    </row>
    <row r="2935" spans="1:3">
      <c r="A2935" t="s">
        <v>2986</v>
      </c>
      <c r="B2935" s="67" t="s">
        <v>92</v>
      </c>
      <c r="C2935" t="s">
        <v>275</v>
      </c>
    </row>
    <row r="2936" spans="1:3">
      <c r="A2936" t="s">
        <v>2987</v>
      </c>
      <c r="B2936" s="67" t="s">
        <v>92</v>
      </c>
      <c r="C2936" t="s">
        <v>275</v>
      </c>
    </row>
    <row r="2937" spans="1:3">
      <c r="A2937" t="s">
        <v>2988</v>
      </c>
      <c r="B2937" s="67" t="s">
        <v>92</v>
      </c>
      <c r="C2937" t="s">
        <v>111</v>
      </c>
    </row>
    <row r="2938" spans="1:3">
      <c r="A2938" t="s">
        <v>2989</v>
      </c>
      <c r="B2938" s="67" t="s">
        <v>92</v>
      </c>
      <c r="C2938" t="s">
        <v>275</v>
      </c>
    </row>
    <row r="2939" spans="1:3">
      <c r="A2939" t="s">
        <v>2990</v>
      </c>
      <c r="B2939" s="67" t="s">
        <v>92</v>
      </c>
      <c r="C2939" t="s">
        <v>275</v>
      </c>
    </row>
    <row r="2940" spans="1:3">
      <c r="A2940" t="s">
        <v>2991</v>
      </c>
      <c r="B2940" s="67" t="s">
        <v>92</v>
      </c>
      <c r="C2940" t="s">
        <v>275</v>
      </c>
    </row>
    <row r="2941" spans="1:2">
      <c r="A2941" t="s">
        <v>2992</v>
      </c>
      <c r="B2941" s="67" t="s">
        <v>23</v>
      </c>
    </row>
    <row r="2942" spans="1:2">
      <c r="A2942" t="s">
        <v>2993</v>
      </c>
      <c r="B2942" s="67" t="s">
        <v>23</v>
      </c>
    </row>
    <row r="2943" spans="1:2">
      <c r="A2943" t="s">
        <v>2994</v>
      </c>
      <c r="B2943" s="67" t="s">
        <v>23</v>
      </c>
    </row>
    <row r="2944" spans="1:2">
      <c r="A2944" t="s">
        <v>2995</v>
      </c>
      <c r="B2944" s="67" t="s">
        <v>23</v>
      </c>
    </row>
    <row r="2945" spans="1:2">
      <c r="A2945" t="s">
        <v>2996</v>
      </c>
      <c r="B2945" s="67" t="s">
        <v>23</v>
      </c>
    </row>
    <row r="2946" spans="1:2">
      <c r="A2946" t="s">
        <v>2997</v>
      </c>
      <c r="B2946" s="67" t="s">
        <v>23</v>
      </c>
    </row>
    <row r="2947" spans="1:2">
      <c r="A2947" t="s">
        <v>2998</v>
      </c>
      <c r="B2947" s="67" t="s">
        <v>23</v>
      </c>
    </row>
    <row r="2948" spans="1:2">
      <c r="A2948" t="s">
        <v>2999</v>
      </c>
      <c r="B2948" s="67" t="s">
        <v>23</v>
      </c>
    </row>
    <row r="2949" spans="1:2">
      <c r="A2949" t="s">
        <v>3000</v>
      </c>
      <c r="B2949" s="67" t="s">
        <v>23</v>
      </c>
    </row>
    <row r="2950" spans="1:2">
      <c r="A2950" t="s">
        <v>3001</v>
      </c>
      <c r="B2950" s="67" t="s">
        <v>23</v>
      </c>
    </row>
    <row r="2951" spans="1:2">
      <c r="A2951" t="s">
        <v>3002</v>
      </c>
      <c r="B2951" s="67" t="s">
        <v>23</v>
      </c>
    </row>
    <row r="2952" spans="1:2">
      <c r="A2952" t="s">
        <v>3003</v>
      </c>
      <c r="B2952" s="67" t="s">
        <v>23</v>
      </c>
    </row>
    <row r="2953" spans="1:2">
      <c r="A2953" t="s">
        <v>3004</v>
      </c>
      <c r="B2953" s="67" t="s">
        <v>23</v>
      </c>
    </row>
    <row r="2954" spans="1:2">
      <c r="A2954" t="s">
        <v>3005</v>
      </c>
      <c r="B2954" s="67" t="s">
        <v>23</v>
      </c>
    </row>
    <row r="2955" spans="1:2">
      <c r="A2955" t="s">
        <v>3006</v>
      </c>
      <c r="B2955" s="67" t="s">
        <v>23</v>
      </c>
    </row>
    <row r="2956" spans="1:2">
      <c r="A2956" t="s">
        <v>3007</v>
      </c>
      <c r="B2956" s="67" t="s">
        <v>23</v>
      </c>
    </row>
    <row r="2957" spans="1:2">
      <c r="A2957" t="s">
        <v>3008</v>
      </c>
      <c r="B2957" s="67" t="s">
        <v>23</v>
      </c>
    </row>
    <row r="2958" spans="1:2">
      <c r="A2958" t="s">
        <v>3009</v>
      </c>
      <c r="B2958" s="67" t="s">
        <v>23</v>
      </c>
    </row>
    <row r="2959" spans="1:2">
      <c r="A2959" t="s">
        <v>3010</v>
      </c>
      <c r="B2959" s="67" t="s">
        <v>23</v>
      </c>
    </row>
    <row r="2960" spans="1:2">
      <c r="A2960" t="s">
        <v>3011</v>
      </c>
      <c r="B2960" s="67" t="s">
        <v>23</v>
      </c>
    </row>
    <row r="2961" spans="1:2">
      <c r="A2961" t="s">
        <v>3012</v>
      </c>
      <c r="B2961" s="67" t="s">
        <v>23</v>
      </c>
    </row>
    <row r="2962" spans="1:3">
      <c r="A2962" t="s">
        <v>3013</v>
      </c>
      <c r="B2962" s="67" t="s">
        <v>92</v>
      </c>
      <c r="C2962" t="s">
        <v>111</v>
      </c>
    </row>
    <row r="2963" spans="1:3">
      <c r="A2963" t="s">
        <v>3014</v>
      </c>
      <c r="B2963" s="67" t="s">
        <v>92</v>
      </c>
      <c r="C2963" t="s">
        <v>111</v>
      </c>
    </row>
    <row r="2964" spans="1:2">
      <c r="A2964" t="s">
        <v>3015</v>
      </c>
      <c r="B2964" s="67" t="s">
        <v>23</v>
      </c>
    </row>
    <row r="2965" spans="1:2">
      <c r="A2965" t="s">
        <v>3016</v>
      </c>
      <c r="B2965" s="67" t="s">
        <v>23</v>
      </c>
    </row>
    <row r="2966" spans="1:2">
      <c r="A2966" t="s">
        <v>3017</v>
      </c>
      <c r="B2966" s="67" t="s">
        <v>23</v>
      </c>
    </row>
    <row r="2967" spans="1:3">
      <c r="A2967" t="s">
        <v>3018</v>
      </c>
      <c r="B2967" s="67" t="s">
        <v>92</v>
      </c>
      <c r="C2967" t="s">
        <v>409</v>
      </c>
    </row>
    <row r="2968" spans="1:2">
      <c r="A2968" t="s">
        <v>3019</v>
      </c>
      <c r="B2968" s="67" t="s">
        <v>23</v>
      </c>
    </row>
    <row r="2969" spans="1:2">
      <c r="A2969" t="s">
        <v>3020</v>
      </c>
      <c r="B2969" s="67" t="s">
        <v>23</v>
      </c>
    </row>
    <row r="2970" spans="1:2">
      <c r="A2970" t="s">
        <v>3021</v>
      </c>
      <c r="B2970" s="67" t="s">
        <v>23</v>
      </c>
    </row>
    <row r="2971" spans="1:2">
      <c r="A2971" t="s">
        <v>3022</v>
      </c>
      <c r="B2971" s="67" t="s">
        <v>23</v>
      </c>
    </row>
    <row r="2972" spans="1:2">
      <c r="A2972" t="s">
        <v>3023</v>
      </c>
      <c r="B2972" s="67" t="s">
        <v>23</v>
      </c>
    </row>
    <row r="2973" spans="1:2">
      <c r="A2973" t="s">
        <v>3024</v>
      </c>
      <c r="B2973" s="67" t="s">
        <v>23</v>
      </c>
    </row>
    <row r="2974" spans="1:2">
      <c r="A2974" t="s">
        <v>3025</v>
      </c>
      <c r="B2974" s="67" t="s">
        <v>23</v>
      </c>
    </row>
    <row r="2975" spans="1:2">
      <c r="A2975" t="s">
        <v>3026</v>
      </c>
      <c r="B2975" s="67" t="s">
        <v>23</v>
      </c>
    </row>
    <row r="2976" spans="1:2">
      <c r="A2976" t="s">
        <v>3027</v>
      </c>
      <c r="B2976" s="67" t="s">
        <v>23</v>
      </c>
    </row>
    <row r="2977" spans="1:2">
      <c r="A2977" t="s">
        <v>3028</v>
      </c>
      <c r="B2977" s="67" t="s">
        <v>23</v>
      </c>
    </row>
    <row r="2978" spans="1:2">
      <c r="A2978" t="s">
        <v>3029</v>
      </c>
      <c r="B2978" s="67" t="s">
        <v>23</v>
      </c>
    </row>
    <row r="2979" spans="1:2">
      <c r="A2979" t="s">
        <v>3030</v>
      </c>
      <c r="B2979" s="67" t="s">
        <v>23</v>
      </c>
    </row>
    <row r="2980" spans="1:2">
      <c r="A2980" t="s">
        <v>3031</v>
      </c>
      <c r="B2980" s="67" t="s">
        <v>23</v>
      </c>
    </row>
    <row r="2981" spans="1:3">
      <c r="A2981" t="s">
        <v>3032</v>
      </c>
      <c r="B2981" s="67" t="s">
        <v>92</v>
      </c>
      <c r="C2981" t="s">
        <v>111</v>
      </c>
    </row>
    <row r="2982" spans="1:3">
      <c r="A2982" t="s">
        <v>3033</v>
      </c>
      <c r="B2982" s="67" t="s">
        <v>92</v>
      </c>
      <c r="C2982" t="s">
        <v>111</v>
      </c>
    </row>
    <row r="2983" spans="1:3">
      <c r="A2983" t="s">
        <v>3034</v>
      </c>
      <c r="B2983" s="67" t="s">
        <v>92</v>
      </c>
      <c r="C2983" t="s">
        <v>111</v>
      </c>
    </row>
    <row r="2984" spans="1:2">
      <c r="A2984" t="s">
        <v>3035</v>
      </c>
      <c r="B2984" s="67" t="s">
        <v>23</v>
      </c>
    </row>
    <row r="2985" spans="1:3">
      <c r="A2985" t="s">
        <v>3036</v>
      </c>
      <c r="B2985" s="67" t="s">
        <v>92</v>
      </c>
      <c r="C2985" t="s">
        <v>111</v>
      </c>
    </row>
    <row r="2986" spans="1:3">
      <c r="A2986" t="s">
        <v>3037</v>
      </c>
      <c r="B2986" s="67" t="s">
        <v>92</v>
      </c>
      <c r="C2986" t="s">
        <v>111</v>
      </c>
    </row>
    <row r="2987" spans="1:3">
      <c r="A2987" t="s">
        <v>3038</v>
      </c>
      <c r="B2987" s="67" t="s">
        <v>92</v>
      </c>
      <c r="C2987" t="s">
        <v>111</v>
      </c>
    </row>
    <row r="2988" spans="1:3">
      <c r="A2988" t="s">
        <v>3039</v>
      </c>
      <c r="B2988" s="67" t="s">
        <v>92</v>
      </c>
      <c r="C2988" t="s">
        <v>111</v>
      </c>
    </row>
    <row r="2989" spans="1:3">
      <c r="A2989" t="s">
        <v>3040</v>
      </c>
      <c r="B2989" s="67" t="s">
        <v>92</v>
      </c>
      <c r="C2989" t="s">
        <v>111</v>
      </c>
    </row>
    <row r="2990" spans="1:3">
      <c r="A2990" t="s">
        <v>3041</v>
      </c>
      <c r="B2990" s="67" t="s">
        <v>92</v>
      </c>
      <c r="C2990" t="s">
        <v>111</v>
      </c>
    </row>
    <row r="2991" spans="1:2">
      <c r="A2991" t="s">
        <v>3042</v>
      </c>
      <c r="B2991" s="67" t="s">
        <v>23</v>
      </c>
    </row>
    <row r="2992" spans="1:3">
      <c r="A2992" t="s">
        <v>3043</v>
      </c>
      <c r="C2992" t="s">
        <v>101</v>
      </c>
    </row>
    <row r="2993" spans="1:2">
      <c r="A2993" t="s">
        <v>3044</v>
      </c>
      <c r="B2993" s="67" t="s">
        <v>23</v>
      </c>
    </row>
    <row r="2994" spans="1:2">
      <c r="A2994" t="s">
        <v>3045</v>
      </c>
      <c r="B2994" s="67" t="s">
        <v>23</v>
      </c>
    </row>
    <row r="2995" spans="1:2">
      <c r="A2995" t="s">
        <v>3046</v>
      </c>
      <c r="B2995" s="67" t="s">
        <v>23</v>
      </c>
    </row>
    <row r="2996" spans="1:2">
      <c r="A2996" t="s">
        <v>3047</v>
      </c>
      <c r="B2996" s="67" t="s">
        <v>23</v>
      </c>
    </row>
    <row r="2997" spans="1:2">
      <c r="A2997" t="s">
        <v>3048</v>
      </c>
      <c r="B2997" s="67" t="s">
        <v>23</v>
      </c>
    </row>
    <row r="2998" spans="1:3">
      <c r="A2998" t="s">
        <v>3049</v>
      </c>
      <c r="C2998" t="s">
        <v>866</v>
      </c>
    </row>
    <row r="2999" spans="1:2">
      <c r="A2999" t="s">
        <v>3050</v>
      </c>
      <c r="B2999" s="67" t="s">
        <v>23</v>
      </c>
    </row>
    <row r="3000" spans="1:2">
      <c r="A3000" t="s">
        <v>3051</v>
      </c>
      <c r="B3000" s="67" t="s">
        <v>23</v>
      </c>
    </row>
    <row r="3001" spans="1:2">
      <c r="A3001" t="s">
        <v>3052</v>
      </c>
      <c r="B3001" s="67" t="s">
        <v>23</v>
      </c>
    </row>
    <row r="3002" spans="1:2">
      <c r="A3002" t="s">
        <v>3053</v>
      </c>
      <c r="B3002" s="67" t="s">
        <v>23</v>
      </c>
    </row>
    <row r="3003" spans="1:2">
      <c r="A3003" t="s">
        <v>3054</v>
      </c>
      <c r="B3003" s="67" t="s">
        <v>23</v>
      </c>
    </row>
    <row r="3004" spans="1:2">
      <c r="A3004" t="s">
        <v>3055</v>
      </c>
      <c r="B3004" s="67" t="s">
        <v>23</v>
      </c>
    </row>
    <row r="3005" spans="1:2">
      <c r="A3005" t="s">
        <v>3056</v>
      </c>
      <c r="B3005" s="67" t="s">
        <v>23</v>
      </c>
    </row>
    <row r="3006" spans="1:2">
      <c r="A3006" t="s">
        <v>3057</v>
      </c>
      <c r="B3006" s="67" t="s">
        <v>23</v>
      </c>
    </row>
    <row r="3007" spans="1:2">
      <c r="A3007" t="s">
        <v>3058</v>
      </c>
      <c r="B3007" s="67" t="s">
        <v>23</v>
      </c>
    </row>
    <row r="3008" spans="1:2">
      <c r="A3008" t="s">
        <v>3059</v>
      </c>
      <c r="B3008" s="67" t="s">
        <v>23</v>
      </c>
    </row>
    <row r="3009" spans="1:2">
      <c r="A3009" t="s">
        <v>3060</v>
      </c>
      <c r="B3009" s="67" t="s">
        <v>23</v>
      </c>
    </row>
    <row r="3010" spans="1:2">
      <c r="A3010" t="s">
        <v>3061</v>
      </c>
      <c r="B3010" s="67" t="s">
        <v>23</v>
      </c>
    </row>
    <row r="3011" spans="1:2">
      <c r="A3011" t="s">
        <v>3062</v>
      </c>
      <c r="B3011" s="67" t="s">
        <v>18</v>
      </c>
    </row>
    <row r="3012" spans="1:2">
      <c r="A3012" t="s">
        <v>3063</v>
      </c>
      <c r="B3012" s="67" t="s">
        <v>23</v>
      </c>
    </row>
    <row r="3013" spans="1:2">
      <c r="A3013" t="s">
        <v>3064</v>
      </c>
      <c r="B3013" s="67" t="s">
        <v>23</v>
      </c>
    </row>
    <row r="3014" spans="1:2">
      <c r="A3014" t="s">
        <v>3065</v>
      </c>
      <c r="B3014" s="67" t="s">
        <v>23</v>
      </c>
    </row>
    <row r="3015" spans="1:2">
      <c r="A3015" t="s">
        <v>3066</v>
      </c>
      <c r="B3015" s="67" t="s">
        <v>23</v>
      </c>
    </row>
    <row r="3016" spans="1:2">
      <c r="A3016" t="s">
        <v>3067</v>
      </c>
      <c r="B3016" s="67" t="s">
        <v>23</v>
      </c>
    </row>
    <row r="3017" spans="1:2">
      <c r="A3017" t="s">
        <v>3068</v>
      </c>
      <c r="B3017" s="67" t="s">
        <v>23</v>
      </c>
    </row>
    <row r="3018" spans="1:2">
      <c r="A3018" t="s">
        <v>3069</v>
      </c>
      <c r="B3018" s="67" t="s">
        <v>23</v>
      </c>
    </row>
    <row r="3019" spans="1:2">
      <c r="A3019" t="s">
        <v>3070</v>
      </c>
      <c r="B3019" s="67" t="s">
        <v>23</v>
      </c>
    </row>
    <row r="3020" spans="1:2">
      <c r="A3020" t="s">
        <v>3071</v>
      </c>
      <c r="B3020" s="67" t="s">
        <v>23</v>
      </c>
    </row>
    <row r="3021" spans="1:2">
      <c r="A3021" t="s">
        <v>3072</v>
      </c>
      <c r="B3021" s="67" t="s">
        <v>23</v>
      </c>
    </row>
    <row r="3022" spans="1:2">
      <c r="A3022" t="s">
        <v>3073</v>
      </c>
      <c r="B3022" s="67" t="s">
        <v>20</v>
      </c>
    </row>
    <row r="3023" spans="1:3">
      <c r="A3023" t="s">
        <v>3074</v>
      </c>
      <c r="B3023" s="67" t="s">
        <v>92</v>
      </c>
      <c r="C3023" t="s">
        <v>1355</v>
      </c>
    </row>
    <row r="3024" spans="1:2">
      <c r="A3024" t="s">
        <v>3075</v>
      </c>
      <c r="B3024" s="67" t="s">
        <v>23</v>
      </c>
    </row>
    <row r="3025" spans="1:3">
      <c r="A3025" t="s">
        <v>3076</v>
      </c>
      <c r="B3025" s="67" t="s">
        <v>92</v>
      </c>
      <c r="C3025" t="s">
        <v>1355</v>
      </c>
    </row>
    <row r="3026" spans="1:2">
      <c r="A3026" t="s">
        <v>3077</v>
      </c>
      <c r="B3026" s="67" t="s">
        <v>23</v>
      </c>
    </row>
    <row r="3027" spans="1:3">
      <c r="A3027" t="s">
        <v>3078</v>
      </c>
      <c r="B3027" s="67" t="s">
        <v>92</v>
      </c>
      <c r="C3027" t="s">
        <v>101</v>
      </c>
    </row>
    <row r="3028" spans="1:2">
      <c r="A3028" t="s">
        <v>3079</v>
      </c>
      <c r="B3028" s="67" t="s">
        <v>23</v>
      </c>
    </row>
    <row r="3029" spans="1:3">
      <c r="A3029" t="s">
        <v>3080</v>
      </c>
      <c r="B3029" s="67" t="s">
        <v>92</v>
      </c>
      <c r="C3029" t="s">
        <v>1355</v>
      </c>
    </row>
    <row r="3030" spans="1:2">
      <c r="A3030" t="s">
        <v>3081</v>
      </c>
      <c r="B3030" s="67" t="s">
        <v>23</v>
      </c>
    </row>
    <row r="3031" spans="1:2">
      <c r="A3031" t="s">
        <v>3082</v>
      </c>
      <c r="B3031" s="67" t="s">
        <v>23</v>
      </c>
    </row>
    <row r="3032" spans="1:2">
      <c r="A3032" t="s">
        <v>3083</v>
      </c>
      <c r="B3032" s="67" t="s">
        <v>23</v>
      </c>
    </row>
    <row r="3033" spans="1:2">
      <c r="A3033" t="s">
        <v>3084</v>
      </c>
      <c r="B3033" s="67" t="s">
        <v>23</v>
      </c>
    </row>
    <row r="3034" spans="1:2">
      <c r="A3034" t="s">
        <v>3085</v>
      </c>
      <c r="B3034" s="67" t="s">
        <v>23</v>
      </c>
    </row>
    <row r="3035" spans="1:2">
      <c r="A3035" t="s">
        <v>3086</v>
      </c>
      <c r="B3035" s="67" t="s">
        <v>23</v>
      </c>
    </row>
    <row r="3036" spans="1:2">
      <c r="A3036" t="s">
        <v>3087</v>
      </c>
      <c r="B3036" s="67" t="s">
        <v>23</v>
      </c>
    </row>
    <row r="3037" spans="1:2">
      <c r="A3037" t="s">
        <v>3088</v>
      </c>
      <c r="B3037" s="67" t="s">
        <v>23</v>
      </c>
    </row>
    <row r="3038" spans="1:2">
      <c r="A3038" t="s">
        <v>3089</v>
      </c>
      <c r="B3038" s="67" t="s">
        <v>23</v>
      </c>
    </row>
    <row r="3039" spans="1:2">
      <c r="A3039" t="s">
        <v>3090</v>
      </c>
      <c r="B3039" s="67" t="s">
        <v>23</v>
      </c>
    </row>
    <row r="3040" spans="1:2">
      <c r="A3040" t="s">
        <v>3091</v>
      </c>
      <c r="B3040" s="67" t="s">
        <v>23</v>
      </c>
    </row>
    <row r="3041" spans="1:2">
      <c r="A3041" t="s">
        <v>3092</v>
      </c>
      <c r="B3041" s="67" t="s">
        <v>23</v>
      </c>
    </row>
    <row r="3042" spans="1:3">
      <c r="A3042" t="s">
        <v>3093</v>
      </c>
      <c r="B3042" s="67" t="s">
        <v>92</v>
      </c>
      <c r="C3042" t="s">
        <v>111</v>
      </c>
    </row>
    <row r="3043" spans="1:3">
      <c r="A3043" t="s">
        <v>3094</v>
      </c>
      <c r="B3043" s="67" t="s">
        <v>92</v>
      </c>
      <c r="C3043" t="s">
        <v>111</v>
      </c>
    </row>
    <row r="3044" spans="1:3">
      <c r="A3044" t="s">
        <v>3095</v>
      </c>
      <c r="B3044" s="67" t="s">
        <v>92</v>
      </c>
      <c r="C3044" t="s">
        <v>101</v>
      </c>
    </row>
    <row r="3045" spans="1:3">
      <c r="A3045" t="s">
        <v>3096</v>
      </c>
      <c r="B3045" s="67" t="s">
        <v>92</v>
      </c>
      <c r="C3045" t="s">
        <v>275</v>
      </c>
    </row>
    <row r="3046" spans="1:3">
      <c r="A3046" t="s">
        <v>3097</v>
      </c>
      <c r="B3046" s="67" t="s">
        <v>92</v>
      </c>
      <c r="C3046" t="s">
        <v>275</v>
      </c>
    </row>
    <row r="3047" spans="1:3">
      <c r="A3047" t="s">
        <v>3098</v>
      </c>
      <c r="B3047" s="67" t="s">
        <v>92</v>
      </c>
      <c r="C3047" t="s">
        <v>101</v>
      </c>
    </row>
    <row r="3048" spans="1:3">
      <c r="A3048" t="s">
        <v>3099</v>
      </c>
      <c r="B3048" s="67" t="s">
        <v>92</v>
      </c>
      <c r="C3048" t="s">
        <v>275</v>
      </c>
    </row>
    <row r="3049" spans="1:3">
      <c r="A3049" t="s">
        <v>3100</v>
      </c>
      <c r="B3049" s="67" t="s">
        <v>92</v>
      </c>
      <c r="C3049" t="s">
        <v>275</v>
      </c>
    </row>
    <row r="3050" spans="1:3">
      <c r="A3050" t="s">
        <v>3101</v>
      </c>
      <c r="B3050" s="67" t="s">
        <v>92</v>
      </c>
      <c r="C3050" t="s">
        <v>275</v>
      </c>
    </row>
    <row r="3051" spans="1:3">
      <c r="A3051" t="s">
        <v>3102</v>
      </c>
      <c r="B3051" s="67" t="s">
        <v>92</v>
      </c>
      <c r="C3051" t="s">
        <v>291</v>
      </c>
    </row>
    <row r="3052" spans="1:2">
      <c r="A3052" t="s">
        <v>3103</v>
      </c>
      <c r="B3052" s="67" t="s">
        <v>23</v>
      </c>
    </row>
    <row r="3053" spans="1:3">
      <c r="A3053" t="s">
        <v>3104</v>
      </c>
      <c r="B3053" s="67" t="s">
        <v>92</v>
      </c>
      <c r="C3053" t="s">
        <v>111</v>
      </c>
    </row>
    <row r="3054" spans="1:3">
      <c r="A3054" t="s">
        <v>3105</v>
      </c>
      <c r="B3054" s="67" t="s">
        <v>92</v>
      </c>
      <c r="C3054" t="s">
        <v>101</v>
      </c>
    </row>
    <row r="3055" spans="1:3">
      <c r="A3055" t="s">
        <v>3106</v>
      </c>
      <c r="B3055" s="67" t="s">
        <v>92</v>
      </c>
      <c r="C3055" t="s">
        <v>101</v>
      </c>
    </row>
    <row r="3056" spans="1:3">
      <c r="A3056" t="s">
        <v>3107</v>
      </c>
      <c r="B3056" s="67" t="s">
        <v>92</v>
      </c>
      <c r="C3056" t="s">
        <v>111</v>
      </c>
    </row>
    <row r="3057" spans="1:3">
      <c r="A3057" t="s">
        <v>3108</v>
      </c>
      <c r="B3057" s="67" t="s">
        <v>92</v>
      </c>
      <c r="C3057" t="s">
        <v>275</v>
      </c>
    </row>
    <row r="3058" spans="1:3">
      <c r="A3058" t="s">
        <v>3109</v>
      </c>
      <c r="B3058" s="67" t="s">
        <v>92</v>
      </c>
      <c r="C3058" t="s">
        <v>275</v>
      </c>
    </row>
    <row r="3059" spans="1:3">
      <c r="A3059" t="s">
        <v>3110</v>
      </c>
      <c r="B3059" s="67" t="s">
        <v>92</v>
      </c>
      <c r="C3059" t="s">
        <v>275</v>
      </c>
    </row>
    <row r="3060" spans="1:2">
      <c r="A3060" t="s">
        <v>3111</v>
      </c>
      <c r="B3060" s="67" t="s">
        <v>23</v>
      </c>
    </row>
    <row r="3061" spans="1:3">
      <c r="A3061" t="s">
        <v>3112</v>
      </c>
      <c r="B3061" s="67" t="s">
        <v>92</v>
      </c>
      <c r="C3061" t="s">
        <v>111</v>
      </c>
    </row>
    <row r="3062" spans="1:2">
      <c r="A3062" t="s">
        <v>3113</v>
      </c>
      <c r="B3062" s="67" t="s">
        <v>92</v>
      </c>
    </row>
    <row r="3063" spans="1:2">
      <c r="A3063" t="s">
        <v>3114</v>
      </c>
      <c r="B3063" s="67" t="s">
        <v>23</v>
      </c>
    </row>
    <row r="3064" spans="1:3">
      <c r="A3064" t="s">
        <v>3115</v>
      </c>
      <c r="B3064" s="67" t="s">
        <v>92</v>
      </c>
      <c r="C3064" t="s">
        <v>286</v>
      </c>
    </row>
    <row r="3065" spans="1:3">
      <c r="A3065" t="s">
        <v>3116</v>
      </c>
      <c r="B3065" s="67" t="s">
        <v>92</v>
      </c>
      <c r="C3065" t="s">
        <v>286</v>
      </c>
    </row>
    <row r="3066" spans="1:3">
      <c r="A3066" t="s">
        <v>3117</v>
      </c>
      <c r="B3066" s="67" t="s">
        <v>92</v>
      </c>
      <c r="C3066" t="s">
        <v>111</v>
      </c>
    </row>
    <row r="3067" spans="1:3">
      <c r="A3067" t="s">
        <v>3118</v>
      </c>
      <c r="B3067" s="67" t="s">
        <v>92</v>
      </c>
      <c r="C3067" t="s">
        <v>409</v>
      </c>
    </row>
    <row r="3068" spans="1:3">
      <c r="A3068" t="s">
        <v>3119</v>
      </c>
      <c r="B3068" s="67" t="s">
        <v>92</v>
      </c>
      <c r="C3068" t="s">
        <v>111</v>
      </c>
    </row>
    <row r="3069" spans="1:2">
      <c r="A3069" t="s">
        <v>3120</v>
      </c>
      <c r="B3069" s="67" t="s">
        <v>92</v>
      </c>
    </row>
    <row r="3070" spans="1:3">
      <c r="A3070" t="s">
        <v>3121</v>
      </c>
      <c r="B3070" s="67" t="s">
        <v>92</v>
      </c>
      <c r="C3070" t="s">
        <v>111</v>
      </c>
    </row>
    <row r="3071" spans="1:2">
      <c r="A3071" t="s">
        <v>3122</v>
      </c>
      <c r="B3071" s="67" t="s">
        <v>23</v>
      </c>
    </row>
    <row r="3072" spans="1:2">
      <c r="A3072" t="s">
        <v>3123</v>
      </c>
      <c r="B3072" s="67" t="s">
        <v>23</v>
      </c>
    </row>
    <row r="3073" spans="1:2">
      <c r="A3073" t="s">
        <v>3124</v>
      </c>
      <c r="B3073" s="67" t="s">
        <v>23</v>
      </c>
    </row>
    <row r="3074" spans="1:2">
      <c r="A3074" t="s">
        <v>3125</v>
      </c>
      <c r="B3074" s="67" t="s">
        <v>23</v>
      </c>
    </row>
    <row r="3075" spans="1:2">
      <c r="A3075" t="s">
        <v>3126</v>
      </c>
      <c r="B3075" s="67" t="s">
        <v>23</v>
      </c>
    </row>
    <row r="3076" spans="1:2">
      <c r="A3076" t="s">
        <v>3127</v>
      </c>
      <c r="B3076" s="67" t="s">
        <v>23</v>
      </c>
    </row>
    <row r="3077" spans="1:3">
      <c r="A3077" t="s">
        <v>3128</v>
      </c>
      <c r="B3077" s="67" t="s">
        <v>92</v>
      </c>
      <c r="C3077" t="s">
        <v>101</v>
      </c>
    </row>
    <row r="3078" spans="1:2">
      <c r="A3078" t="s">
        <v>3129</v>
      </c>
      <c r="B3078" s="67" t="s">
        <v>23</v>
      </c>
    </row>
    <row r="3079" spans="1:2">
      <c r="A3079" t="s">
        <v>3130</v>
      </c>
      <c r="B3079" s="67" t="s">
        <v>23</v>
      </c>
    </row>
    <row r="3080" spans="1:3">
      <c r="A3080" t="s">
        <v>3131</v>
      </c>
      <c r="B3080" s="67" t="s">
        <v>92</v>
      </c>
      <c r="C3080" t="s">
        <v>409</v>
      </c>
    </row>
    <row r="3081" spans="1:2">
      <c r="A3081" t="s">
        <v>3132</v>
      </c>
      <c r="B3081" s="67" t="s">
        <v>23</v>
      </c>
    </row>
    <row r="3082" spans="1:2">
      <c r="A3082" t="s">
        <v>3133</v>
      </c>
      <c r="B3082" s="67" t="s">
        <v>23</v>
      </c>
    </row>
    <row r="3083" spans="1:2">
      <c r="A3083" t="s">
        <v>3134</v>
      </c>
      <c r="B3083" s="67" t="s">
        <v>23</v>
      </c>
    </row>
    <row r="3084" spans="1:2">
      <c r="A3084" t="s">
        <v>3135</v>
      </c>
      <c r="B3084" s="67" t="s">
        <v>23</v>
      </c>
    </row>
    <row r="3085" spans="1:2">
      <c r="A3085" t="s">
        <v>3136</v>
      </c>
      <c r="B3085" s="67" t="s">
        <v>23</v>
      </c>
    </row>
    <row r="3086" spans="1:2">
      <c r="A3086" t="s">
        <v>3137</v>
      </c>
      <c r="B3086" s="67" t="s">
        <v>23</v>
      </c>
    </row>
    <row r="3087" spans="1:2">
      <c r="A3087" t="s">
        <v>3138</v>
      </c>
      <c r="B3087" s="67" t="s">
        <v>23</v>
      </c>
    </row>
    <row r="3088" spans="1:2">
      <c r="A3088" t="s">
        <v>3139</v>
      </c>
      <c r="B3088" s="67" t="s">
        <v>23</v>
      </c>
    </row>
    <row r="3089" spans="1:2">
      <c r="A3089" t="s">
        <v>3140</v>
      </c>
      <c r="B3089" s="67" t="s">
        <v>23</v>
      </c>
    </row>
    <row r="3090" spans="1:2">
      <c r="A3090" t="s">
        <v>3141</v>
      </c>
      <c r="B3090" s="67" t="s">
        <v>23</v>
      </c>
    </row>
    <row r="3091" spans="1:2">
      <c r="A3091" t="s">
        <v>3142</v>
      </c>
      <c r="B3091" s="67" t="s">
        <v>23</v>
      </c>
    </row>
    <row r="3092" spans="1:2">
      <c r="A3092" t="s">
        <v>3143</v>
      </c>
      <c r="B3092" s="67" t="s">
        <v>23</v>
      </c>
    </row>
    <row r="3093" spans="1:3">
      <c r="A3093" t="s">
        <v>3144</v>
      </c>
      <c r="B3093" s="67" t="s">
        <v>92</v>
      </c>
      <c r="C3093" t="s">
        <v>409</v>
      </c>
    </row>
    <row r="3094" spans="1:2">
      <c r="A3094" t="s">
        <v>3145</v>
      </c>
      <c r="B3094" s="67" t="s">
        <v>23</v>
      </c>
    </row>
    <row r="3095" spans="1:2">
      <c r="A3095" t="s">
        <v>3146</v>
      </c>
      <c r="B3095" s="67" t="s">
        <v>23</v>
      </c>
    </row>
    <row r="3096" spans="1:3">
      <c r="A3096" t="s">
        <v>3147</v>
      </c>
      <c r="B3096" s="67" t="s">
        <v>92</v>
      </c>
      <c r="C3096" t="s">
        <v>111</v>
      </c>
    </row>
    <row r="3097" spans="1:3">
      <c r="A3097" t="s">
        <v>3148</v>
      </c>
      <c r="B3097" s="67" t="s">
        <v>92</v>
      </c>
      <c r="C3097" t="s">
        <v>111</v>
      </c>
    </row>
    <row r="3098" spans="1:3">
      <c r="A3098" t="s">
        <v>3149</v>
      </c>
      <c r="B3098" s="67" t="s">
        <v>92</v>
      </c>
      <c r="C3098" t="s">
        <v>409</v>
      </c>
    </row>
    <row r="3099" spans="1:2">
      <c r="A3099" t="s">
        <v>3150</v>
      </c>
      <c r="B3099" s="67" t="s">
        <v>23</v>
      </c>
    </row>
    <row r="3100" spans="1:3">
      <c r="A3100" t="s">
        <v>3151</v>
      </c>
      <c r="B3100" s="67" t="s">
        <v>92</v>
      </c>
      <c r="C3100" t="s">
        <v>414</v>
      </c>
    </row>
    <row r="3101" spans="1:3">
      <c r="A3101" t="s">
        <v>3152</v>
      </c>
      <c r="B3101" s="67" t="s">
        <v>92</v>
      </c>
      <c r="C3101" t="s">
        <v>409</v>
      </c>
    </row>
    <row r="3102" spans="1:2">
      <c r="A3102" t="s">
        <v>3153</v>
      </c>
      <c r="B3102" s="67" t="s">
        <v>23</v>
      </c>
    </row>
    <row r="3103" spans="1:2">
      <c r="A3103" t="s">
        <v>3154</v>
      </c>
      <c r="B3103" s="67" t="s">
        <v>23</v>
      </c>
    </row>
    <row r="3104" spans="1:3">
      <c r="A3104" t="s">
        <v>3155</v>
      </c>
      <c r="B3104" s="67" t="s">
        <v>92</v>
      </c>
      <c r="C3104" t="s">
        <v>286</v>
      </c>
    </row>
    <row r="3105" spans="1:3">
      <c r="A3105" t="s">
        <v>3156</v>
      </c>
      <c r="B3105" s="67" t="s">
        <v>92</v>
      </c>
      <c r="C3105" t="s">
        <v>414</v>
      </c>
    </row>
    <row r="3106" spans="1:3">
      <c r="A3106" t="s">
        <v>3157</v>
      </c>
      <c r="B3106" s="67" t="s">
        <v>92</v>
      </c>
      <c r="C3106" t="s">
        <v>1355</v>
      </c>
    </row>
    <row r="3107" spans="1:2">
      <c r="A3107" t="s">
        <v>3158</v>
      </c>
      <c r="B3107" s="67" t="s">
        <v>23</v>
      </c>
    </row>
    <row r="3108" spans="1:3">
      <c r="A3108" t="s">
        <v>3159</v>
      </c>
      <c r="B3108" s="67" t="s">
        <v>92</v>
      </c>
      <c r="C3108" t="s">
        <v>111</v>
      </c>
    </row>
    <row r="3109" spans="1:2">
      <c r="A3109" t="s">
        <v>3160</v>
      </c>
      <c r="B3109" s="67" t="s">
        <v>23</v>
      </c>
    </row>
    <row r="3110" spans="1:3">
      <c r="A3110" t="s">
        <v>3161</v>
      </c>
      <c r="B3110" s="67" t="s">
        <v>92</v>
      </c>
      <c r="C3110" t="s">
        <v>1667</v>
      </c>
    </row>
    <row r="3111" spans="1:2">
      <c r="A3111" t="s">
        <v>3162</v>
      </c>
      <c r="B3111" s="67" t="s">
        <v>12</v>
      </c>
    </row>
    <row r="3112" spans="1:2">
      <c r="A3112" t="s">
        <v>3163</v>
      </c>
      <c r="B3112" s="67" t="s">
        <v>12</v>
      </c>
    </row>
    <row r="3113" spans="1:2">
      <c r="A3113" t="s">
        <v>3164</v>
      </c>
      <c r="B3113" s="67" t="s">
        <v>12</v>
      </c>
    </row>
    <row r="3114" spans="1:2">
      <c r="A3114" t="s">
        <v>3165</v>
      </c>
      <c r="B3114" s="67" t="s">
        <v>12</v>
      </c>
    </row>
    <row r="3115" spans="1:2">
      <c r="A3115" t="s">
        <v>3166</v>
      </c>
      <c r="B3115" s="67" t="s">
        <v>12</v>
      </c>
    </row>
    <row r="3116" spans="1:2">
      <c r="A3116" t="s">
        <v>3167</v>
      </c>
      <c r="B3116" s="67" t="s">
        <v>12</v>
      </c>
    </row>
    <row r="3117" spans="1:2">
      <c r="A3117" t="s">
        <v>3168</v>
      </c>
      <c r="B3117" s="67" t="s">
        <v>12</v>
      </c>
    </row>
    <row r="3118" spans="1:2">
      <c r="A3118" t="s">
        <v>3169</v>
      </c>
      <c r="B3118" s="67" t="s">
        <v>12</v>
      </c>
    </row>
    <row r="3119" spans="1:2">
      <c r="A3119" t="s">
        <v>3170</v>
      </c>
      <c r="B3119" s="67" t="s">
        <v>12</v>
      </c>
    </row>
    <row r="3120" spans="1:2">
      <c r="A3120" t="s">
        <v>3171</v>
      </c>
      <c r="B3120" s="67" t="s">
        <v>12</v>
      </c>
    </row>
    <row r="3121" spans="1:2">
      <c r="A3121" t="s">
        <v>3172</v>
      </c>
      <c r="B3121" s="67" t="s">
        <v>23</v>
      </c>
    </row>
    <row r="3122" spans="1:3">
      <c r="A3122" t="s">
        <v>3173</v>
      </c>
      <c r="B3122" s="67" t="s">
        <v>92</v>
      </c>
      <c r="C3122" t="s">
        <v>409</v>
      </c>
    </row>
    <row r="3123" spans="1:2">
      <c r="A3123" t="s">
        <v>3174</v>
      </c>
      <c r="B3123" s="67" t="s">
        <v>23</v>
      </c>
    </row>
    <row r="3124" spans="1:2">
      <c r="A3124" t="s">
        <v>3175</v>
      </c>
      <c r="B3124" s="67" t="s">
        <v>23</v>
      </c>
    </row>
    <row r="3125" spans="1:2">
      <c r="A3125" t="s">
        <v>3176</v>
      </c>
      <c r="B3125" s="67" t="s">
        <v>23</v>
      </c>
    </row>
    <row r="3126" spans="1:2">
      <c r="A3126" t="s">
        <v>3177</v>
      </c>
      <c r="B3126" s="67" t="s">
        <v>23</v>
      </c>
    </row>
    <row r="3127" spans="1:3">
      <c r="A3127" t="s">
        <v>3178</v>
      </c>
      <c r="B3127" s="67" t="s">
        <v>92</v>
      </c>
      <c r="C3127" t="s">
        <v>101</v>
      </c>
    </row>
    <row r="3128" spans="1:2">
      <c r="A3128" t="s">
        <v>3179</v>
      </c>
      <c r="B3128" s="67" t="s">
        <v>23</v>
      </c>
    </row>
    <row r="3129" spans="1:2">
      <c r="A3129" t="s">
        <v>3180</v>
      </c>
      <c r="B3129" s="67" t="s">
        <v>23</v>
      </c>
    </row>
    <row r="3130" spans="1:2">
      <c r="A3130" t="s">
        <v>3181</v>
      </c>
      <c r="B3130" s="67" t="s">
        <v>23</v>
      </c>
    </row>
    <row r="3131" spans="1:2">
      <c r="A3131" t="s">
        <v>3182</v>
      </c>
      <c r="B3131" s="67" t="s">
        <v>18</v>
      </c>
    </row>
    <row r="3132" spans="1:3">
      <c r="A3132" t="s">
        <v>3183</v>
      </c>
      <c r="B3132" s="67" t="s">
        <v>92</v>
      </c>
      <c r="C3132" t="s">
        <v>275</v>
      </c>
    </row>
    <row r="3133" spans="1:2">
      <c r="A3133" t="s">
        <v>3184</v>
      </c>
      <c r="B3133" s="67" t="s">
        <v>18</v>
      </c>
    </row>
    <row r="3134" spans="1:3">
      <c r="A3134" t="s">
        <v>3185</v>
      </c>
      <c r="B3134" s="67" t="s">
        <v>92</v>
      </c>
      <c r="C3134" t="s">
        <v>101</v>
      </c>
    </row>
    <row r="3135" spans="1:3">
      <c r="A3135" t="s">
        <v>3186</v>
      </c>
      <c r="B3135" s="67" t="s">
        <v>92</v>
      </c>
      <c r="C3135" t="s">
        <v>111</v>
      </c>
    </row>
    <row r="3136" spans="1:3">
      <c r="A3136" t="s">
        <v>3187</v>
      </c>
      <c r="B3136" s="67" t="s">
        <v>92</v>
      </c>
      <c r="C3136" t="s">
        <v>275</v>
      </c>
    </row>
    <row r="3137" spans="1:3">
      <c r="A3137" t="s">
        <v>3188</v>
      </c>
      <c r="B3137" s="67" t="s">
        <v>92</v>
      </c>
      <c r="C3137" t="s">
        <v>275</v>
      </c>
    </row>
    <row r="3138" spans="1:3">
      <c r="A3138" t="s">
        <v>3189</v>
      </c>
      <c r="B3138" s="67" t="s">
        <v>92</v>
      </c>
      <c r="C3138" t="s">
        <v>101</v>
      </c>
    </row>
    <row r="3139" spans="1:3">
      <c r="A3139" t="s">
        <v>3190</v>
      </c>
      <c r="B3139" s="67" t="s">
        <v>92</v>
      </c>
      <c r="C3139" t="s">
        <v>275</v>
      </c>
    </row>
    <row r="3140" spans="1:3">
      <c r="A3140" t="s">
        <v>3191</v>
      </c>
      <c r="B3140" s="67" t="s">
        <v>92</v>
      </c>
      <c r="C3140" t="s">
        <v>275</v>
      </c>
    </row>
    <row r="3141" spans="1:2">
      <c r="A3141" t="s">
        <v>3192</v>
      </c>
      <c r="B3141" s="67" t="s">
        <v>23</v>
      </c>
    </row>
    <row r="3142" spans="1:2">
      <c r="A3142" t="s">
        <v>3193</v>
      </c>
      <c r="B3142" s="67" t="s">
        <v>23</v>
      </c>
    </row>
    <row r="3143" spans="1:3">
      <c r="A3143" t="s">
        <v>3194</v>
      </c>
      <c r="B3143" s="67" t="s">
        <v>92</v>
      </c>
      <c r="C3143" t="s">
        <v>1667</v>
      </c>
    </row>
    <row r="3144" spans="1:2">
      <c r="A3144" t="s">
        <v>3195</v>
      </c>
      <c r="B3144" s="67" t="s">
        <v>23</v>
      </c>
    </row>
    <row r="3145" spans="1:3">
      <c r="A3145" t="s">
        <v>3196</v>
      </c>
      <c r="B3145" s="67" t="s">
        <v>92</v>
      </c>
      <c r="C3145" t="s">
        <v>1667</v>
      </c>
    </row>
    <row r="3146" spans="1:2">
      <c r="A3146" t="s">
        <v>3197</v>
      </c>
      <c r="B3146" s="67" t="s">
        <v>23</v>
      </c>
    </row>
    <row r="3147" spans="1:2">
      <c r="A3147" t="s">
        <v>3198</v>
      </c>
      <c r="B3147" s="67" t="s">
        <v>23</v>
      </c>
    </row>
    <row r="3148" spans="1:2">
      <c r="A3148" t="s">
        <v>3199</v>
      </c>
      <c r="B3148" s="67" t="s">
        <v>23</v>
      </c>
    </row>
    <row r="3149" spans="1:2">
      <c r="A3149" t="s">
        <v>3200</v>
      </c>
      <c r="B3149" s="67" t="s">
        <v>23</v>
      </c>
    </row>
    <row r="3150" spans="1:2">
      <c r="A3150" t="s">
        <v>3201</v>
      </c>
      <c r="B3150" s="67" t="s">
        <v>23</v>
      </c>
    </row>
    <row r="3151" spans="1:2">
      <c r="A3151" t="s">
        <v>3202</v>
      </c>
      <c r="B3151" s="67" t="s">
        <v>23</v>
      </c>
    </row>
    <row r="3152" spans="1:2">
      <c r="A3152" t="s">
        <v>3203</v>
      </c>
      <c r="B3152" s="67" t="s">
        <v>23</v>
      </c>
    </row>
    <row r="3153" spans="1:3">
      <c r="A3153" t="s">
        <v>3204</v>
      </c>
      <c r="B3153" s="67" t="s">
        <v>92</v>
      </c>
      <c r="C3153" t="s">
        <v>275</v>
      </c>
    </row>
    <row r="3154" spans="1:2">
      <c r="A3154" t="s">
        <v>3205</v>
      </c>
      <c r="B3154" s="67" t="s">
        <v>18</v>
      </c>
    </row>
    <row r="3155" spans="1:2">
      <c r="A3155" t="s">
        <v>3206</v>
      </c>
      <c r="B3155" s="67" t="s">
        <v>23</v>
      </c>
    </row>
    <row r="3156" spans="1:3">
      <c r="A3156" t="s">
        <v>3207</v>
      </c>
      <c r="B3156" s="67" t="s">
        <v>92</v>
      </c>
      <c r="C3156" t="s">
        <v>101</v>
      </c>
    </row>
    <row r="3157" spans="1:3">
      <c r="A3157" t="s">
        <v>3208</v>
      </c>
      <c r="B3157" s="67" t="s">
        <v>92</v>
      </c>
      <c r="C3157" t="s">
        <v>111</v>
      </c>
    </row>
    <row r="3158" spans="1:3">
      <c r="A3158" t="s">
        <v>3209</v>
      </c>
      <c r="B3158" s="67" t="s">
        <v>92</v>
      </c>
      <c r="C3158" t="s">
        <v>275</v>
      </c>
    </row>
    <row r="3159" spans="1:2">
      <c r="A3159" t="s">
        <v>3210</v>
      </c>
      <c r="B3159" s="67" t="s">
        <v>23</v>
      </c>
    </row>
    <row r="3160" spans="1:3">
      <c r="A3160" t="s">
        <v>3211</v>
      </c>
      <c r="B3160" s="67" t="s">
        <v>92</v>
      </c>
      <c r="C3160" t="s">
        <v>275</v>
      </c>
    </row>
    <row r="3161" spans="1:3">
      <c r="A3161" t="s">
        <v>3212</v>
      </c>
      <c r="B3161" s="67" t="s">
        <v>92</v>
      </c>
      <c r="C3161" t="s">
        <v>409</v>
      </c>
    </row>
    <row r="3162" spans="1:3">
      <c r="A3162" t="s">
        <v>3213</v>
      </c>
      <c r="B3162" s="67" t="s">
        <v>92</v>
      </c>
      <c r="C3162" t="s">
        <v>409</v>
      </c>
    </row>
    <row r="3163" spans="1:2">
      <c r="A3163" t="s">
        <v>3214</v>
      </c>
      <c r="B3163" s="67" t="s">
        <v>23</v>
      </c>
    </row>
    <row r="3164" spans="1:3">
      <c r="A3164" t="s">
        <v>3215</v>
      </c>
      <c r="B3164" s="67" t="s">
        <v>92</v>
      </c>
      <c r="C3164" t="s">
        <v>409</v>
      </c>
    </row>
    <row r="3165" spans="1:3">
      <c r="A3165" t="s">
        <v>3216</v>
      </c>
      <c r="C3165" t="s">
        <v>866</v>
      </c>
    </row>
    <row r="3166" spans="1:2">
      <c r="A3166" t="s">
        <v>3217</v>
      </c>
      <c r="B3166" s="67" t="s">
        <v>23</v>
      </c>
    </row>
    <row r="3167" spans="1:2">
      <c r="A3167" t="s">
        <v>3218</v>
      </c>
      <c r="B3167" s="67" t="s">
        <v>23</v>
      </c>
    </row>
    <row r="3168" spans="1:3">
      <c r="A3168" t="s">
        <v>3219</v>
      </c>
      <c r="B3168" s="67" t="s">
        <v>92</v>
      </c>
      <c r="C3168" t="s">
        <v>409</v>
      </c>
    </row>
    <row r="3169" spans="1:3">
      <c r="A3169" t="s">
        <v>3220</v>
      </c>
      <c r="B3169" s="67" t="s">
        <v>92</v>
      </c>
      <c r="C3169" t="s">
        <v>111</v>
      </c>
    </row>
    <row r="3170" spans="1:2">
      <c r="A3170" t="s">
        <v>3221</v>
      </c>
      <c r="B3170" s="67" t="s">
        <v>23</v>
      </c>
    </row>
    <row r="3171" spans="1:2">
      <c r="A3171" t="s">
        <v>3222</v>
      </c>
      <c r="B3171" s="67" t="s">
        <v>23</v>
      </c>
    </row>
    <row r="3172" spans="1:2">
      <c r="A3172" t="s">
        <v>3223</v>
      </c>
      <c r="B3172" s="67" t="s">
        <v>23</v>
      </c>
    </row>
    <row r="3173" spans="1:3">
      <c r="A3173" t="s">
        <v>3224</v>
      </c>
      <c r="C3173" t="s">
        <v>866</v>
      </c>
    </row>
    <row r="3174" spans="1:2">
      <c r="A3174" t="s">
        <v>3225</v>
      </c>
      <c r="B3174" s="67" t="s">
        <v>23</v>
      </c>
    </row>
    <row r="3175" spans="1:3">
      <c r="A3175" t="s">
        <v>3226</v>
      </c>
      <c r="C3175" t="s">
        <v>811</v>
      </c>
    </row>
    <row r="3176" spans="1:3">
      <c r="A3176" t="s">
        <v>3227</v>
      </c>
      <c r="C3176" t="s">
        <v>275</v>
      </c>
    </row>
    <row r="3177" spans="1:2">
      <c r="A3177" t="s">
        <v>3228</v>
      </c>
      <c r="B3177" s="67" t="s">
        <v>23</v>
      </c>
    </row>
    <row r="3178" spans="1:2">
      <c r="A3178" t="s">
        <v>3229</v>
      </c>
      <c r="B3178" s="67" t="s">
        <v>23</v>
      </c>
    </row>
    <row r="3179" spans="1:2">
      <c r="A3179" t="s">
        <v>3230</v>
      </c>
      <c r="B3179" s="67" t="s">
        <v>23</v>
      </c>
    </row>
    <row r="3180" spans="1:3">
      <c r="A3180" t="s">
        <v>3231</v>
      </c>
      <c r="B3180" s="67" t="s">
        <v>92</v>
      </c>
      <c r="C3180" t="s">
        <v>275</v>
      </c>
    </row>
    <row r="3181" spans="1:3">
      <c r="A3181" t="s">
        <v>3232</v>
      </c>
      <c r="B3181" s="67" t="s">
        <v>92</v>
      </c>
      <c r="C3181" t="s">
        <v>877</v>
      </c>
    </row>
    <row r="3182" spans="1:3">
      <c r="A3182" t="s">
        <v>3233</v>
      </c>
      <c r="B3182" s="67" t="s">
        <v>92</v>
      </c>
      <c r="C3182" t="s">
        <v>877</v>
      </c>
    </row>
    <row r="3183" spans="1:3">
      <c r="A3183" t="s">
        <v>3234</v>
      </c>
      <c r="B3183" s="67" t="s">
        <v>92</v>
      </c>
      <c r="C3183" t="s">
        <v>877</v>
      </c>
    </row>
    <row r="3184" spans="1:3">
      <c r="A3184" t="s">
        <v>3235</v>
      </c>
      <c r="B3184" s="67" t="s">
        <v>92</v>
      </c>
      <c r="C3184" t="s">
        <v>877</v>
      </c>
    </row>
    <row r="3185" spans="1:3">
      <c r="A3185" t="s">
        <v>3236</v>
      </c>
      <c r="B3185" s="67" t="s">
        <v>92</v>
      </c>
      <c r="C3185" t="s">
        <v>877</v>
      </c>
    </row>
    <row r="3186" spans="1:3">
      <c r="A3186" t="s">
        <v>3237</v>
      </c>
      <c r="B3186" s="67" t="s">
        <v>92</v>
      </c>
      <c r="C3186" t="s">
        <v>877</v>
      </c>
    </row>
    <row r="3187" spans="1:3">
      <c r="A3187" t="s">
        <v>3238</v>
      </c>
      <c r="B3187" s="67" t="s">
        <v>92</v>
      </c>
      <c r="C3187" t="s">
        <v>877</v>
      </c>
    </row>
    <row r="3188" spans="1:3">
      <c r="A3188" t="s">
        <v>3239</v>
      </c>
      <c r="B3188" s="67" t="s">
        <v>92</v>
      </c>
      <c r="C3188" t="s">
        <v>877</v>
      </c>
    </row>
    <row r="3189" spans="1:3">
      <c r="A3189" t="s">
        <v>3240</v>
      </c>
      <c r="B3189" s="67" t="s">
        <v>92</v>
      </c>
      <c r="C3189" t="s">
        <v>877</v>
      </c>
    </row>
    <row r="3190" spans="1:3">
      <c r="A3190" t="s">
        <v>3241</v>
      </c>
      <c r="B3190" s="67" t="s">
        <v>92</v>
      </c>
      <c r="C3190" t="s">
        <v>877</v>
      </c>
    </row>
    <row r="3191" spans="1:2">
      <c r="A3191" t="s">
        <v>3242</v>
      </c>
      <c r="B3191" s="67" t="s">
        <v>23</v>
      </c>
    </row>
    <row r="3192" spans="1:2">
      <c r="A3192" t="s">
        <v>3243</v>
      </c>
      <c r="B3192" s="67" t="s">
        <v>23</v>
      </c>
    </row>
    <row r="3193" spans="1:2">
      <c r="A3193" t="s">
        <v>3244</v>
      </c>
      <c r="B3193" s="67" t="s">
        <v>23</v>
      </c>
    </row>
    <row r="3194" spans="1:2">
      <c r="A3194" t="s">
        <v>3245</v>
      </c>
      <c r="B3194" s="67" t="s">
        <v>23</v>
      </c>
    </row>
    <row r="3195" spans="1:3">
      <c r="A3195" t="s">
        <v>3246</v>
      </c>
      <c r="C3195" t="s">
        <v>111</v>
      </c>
    </row>
    <row r="3196" spans="1:2">
      <c r="A3196" t="s">
        <v>3247</v>
      </c>
      <c r="B3196" s="67" t="s">
        <v>23</v>
      </c>
    </row>
    <row r="3197" spans="1:2">
      <c r="A3197" t="s">
        <v>3248</v>
      </c>
      <c r="B3197" s="67" t="s">
        <v>23</v>
      </c>
    </row>
    <row r="3198" spans="1:2">
      <c r="A3198" t="s">
        <v>3249</v>
      </c>
      <c r="B3198" s="67" t="s">
        <v>23</v>
      </c>
    </row>
    <row r="3199" spans="1:2">
      <c r="A3199" t="s">
        <v>3250</v>
      </c>
      <c r="B3199" s="67" t="s">
        <v>23</v>
      </c>
    </row>
    <row r="3200" spans="1:2">
      <c r="A3200" t="s">
        <v>3251</v>
      </c>
      <c r="B3200" s="67" t="s">
        <v>23</v>
      </c>
    </row>
    <row r="3201" spans="1:3">
      <c r="A3201" t="s">
        <v>3252</v>
      </c>
      <c r="B3201" s="67" t="s">
        <v>92</v>
      </c>
      <c r="C3201" t="s">
        <v>409</v>
      </c>
    </row>
    <row r="3202" spans="1:3">
      <c r="A3202" t="s">
        <v>3253</v>
      </c>
      <c r="B3202" s="67" t="s">
        <v>92</v>
      </c>
      <c r="C3202" t="s">
        <v>877</v>
      </c>
    </row>
    <row r="3203" spans="1:3">
      <c r="A3203" t="s">
        <v>3254</v>
      </c>
      <c r="B3203" s="67" t="s">
        <v>92</v>
      </c>
      <c r="C3203" t="s">
        <v>101</v>
      </c>
    </row>
    <row r="3204" spans="1:3">
      <c r="A3204" t="s">
        <v>3255</v>
      </c>
      <c r="B3204" s="67" t="s">
        <v>92</v>
      </c>
      <c r="C3204" t="s">
        <v>877</v>
      </c>
    </row>
    <row r="3205" spans="1:3">
      <c r="A3205" t="s">
        <v>3256</v>
      </c>
      <c r="B3205" s="67" t="s">
        <v>92</v>
      </c>
      <c r="C3205" t="s">
        <v>714</v>
      </c>
    </row>
    <row r="3206" spans="1:3">
      <c r="A3206" t="s">
        <v>3257</v>
      </c>
      <c r="B3206" s="67" t="s">
        <v>92</v>
      </c>
      <c r="C3206" t="s">
        <v>111</v>
      </c>
    </row>
    <row r="3207" spans="1:3">
      <c r="A3207" t="s">
        <v>3258</v>
      </c>
      <c r="B3207" s="67" t="s">
        <v>92</v>
      </c>
      <c r="C3207" t="s">
        <v>101</v>
      </c>
    </row>
    <row r="3208" spans="1:3">
      <c r="A3208" t="s">
        <v>3259</v>
      </c>
      <c r="B3208" s="67" t="s">
        <v>92</v>
      </c>
      <c r="C3208" t="s">
        <v>111</v>
      </c>
    </row>
    <row r="3209" spans="1:2">
      <c r="A3209" t="s">
        <v>3260</v>
      </c>
      <c r="B3209" s="67" t="s">
        <v>23</v>
      </c>
    </row>
    <row r="3210" spans="1:3">
      <c r="A3210" t="s">
        <v>3261</v>
      </c>
      <c r="B3210" s="67" t="s">
        <v>92</v>
      </c>
      <c r="C3210" t="s">
        <v>111</v>
      </c>
    </row>
    <row r="3211" spans="1:2">
      <c r="A3211" t="s">
        <v>3262</v>
      </c>
      <c r="B3211" s="67" t="s">
        <v>23</v>
      </c>
    </row>
    <row r="3212" spans="1:2">
      <c r="A3212" t="s">
        <v>3263</v>
      </c>
      <c r="B3212" s="67" t="s">
        <v>23</v>
      </c>
    </row>
    <row r="3213" spans="1:2">
      <c r="A3213" t="s">
        <v>3264</v>
      </c>
      <c r="B3213" s="67" t="s">
        <v>23</v>
      </c>
    </row>
    <row r="3214" spans="1:2">
      <c r="A3214" t="s">
        <v>3265</v>
      </c>
      <c r="B3214" s="67" t="s">
        <v>23</v>
      </c>
    </row>
    <row r="3215" spans="1:3">
      <c r="A3215" t="s">
        <v>3266</v>
      </c>
      <c r="C3215" t="s">
        <v>1667</v>
      </c>
    </row>
    <row r="3216" spans="1:2">
      <c r="A3216" t="s">
        <v>3267</v>
      </c>
      <c r="B3216" s="67" t="s">
        <v>23</v>
      </c>
    </row>
    <row r="3217" spans="1:2">
      <c r="A3217" t="s">
        <v>3268</v>
      </c>
      <c r="B3217" s="67" t="s">
        <v>23</v>
      </c>
    </row>
    <row r="3218" spans="1:2">
      <c r="A3218" t="s">
        <v>3269</v>
      </c>
      <c r="B3218" s="67" t="s">
        <v>23</v>
      </c>
    </row>
    <row r="3219" spans="1:2">
      <c r="A3219" t="s">
        <v>3270</v>
      </c>
      <c r="B3219" s="67" t="s">
        <v>23</v>
      </c>
    </row>
    <row r="3220" spans="1:2">
      <c r="A3220" t="s">
        <v>3271</v>
      </c>
      <c r="B3220" s="67" t="s">
        <v>23</v>
      </c>
    </row>
    <row r="3221" spans="1:2">
      <c r="A3221" t="s">
        <v>3272</v>
      </c>
      <c r="B3221" s="67" t="s">
        <v>23</v>
      </c>
    </row>
    <row r="3222" spans="1:2">
      <c r="A3222" t="s">
        <v>3273</v>
      </c>
      <c r="B3222" s="67" t="s">
        <v>23</v>
      </c>
    </row>
    <row r="3223" spans="1:2">
      <c r="A3223" t="s">
        <v>3274</v>
      </c>
      <c r="B3223" s="67" t="s">
        <v>23</v>
      </c>
    </row>
    <row r="3224" spans="1:3">
      <c r="A3224" t="s">
        <v>3275</v>
      </c>
      <c r="B3224" s="67" t="s">
        <v>92</v>
      </c>
      <c r="C3224" t="s">
        <v>111</v>
      </c>
    </row>
    <row r="3225" spans="1:2">
      <c r="A3225" t="s">
        <v>3276</v>
      </c>
      <c r="B3225" s="67" t="s">
        <v>23</v>
      </c>
    </row>
    <row r="3226" spans="1:3">
      <c r="A3226" t="s">
        <v>3277</v>
      </c>
      <c r="B3226" s="67" t="s">
        <v>92</v>
      </c>
      <c r="C3226" t="s">
        <v>111</v>
      </c>
    </row>
    <row r="3227" spans="1:2">
      <c r="A3227" t="s">
        <v>3278</v>
      </c>
      <c r="B3227" s="67" t="s">
        <v>23</v>
      </c>
    </row>
    <row r="3228" spans="1:2">
      <c r="A3228" t="s">
        <v>3279</v>
      </c>
      <c r="B3228" s="67" t="s">
        <v>23</v>
      </c>
    </row>
    <row r="3229" spans="1:2">
      <c r="A3229" t="s">
        <v>3280</v>
      </c>
      <c r="B3229" s="67" t="s">
        <v>23</v>
      </c>
    </row>
    <row r="3230" spans="1:3">
      <c r="A3230" t="s">
        <v>3281</v>
      </c>
      <c r="B3230" s="67" t="s">
        <v>92</v>
      </c>
      <c r="C3230" t="s">
        <v>111</v>
      </c>
    </row>
    <row r="3231" spans="1:2">
      <c r="A3231" t="s">
        <v>3282</v>
      </c>
      <c r="B3231" s="67" t="s">
        <v>23</v>
      </c>
    </row>
    <row r="3232" spans="1:2">
      <c r="A3232" t="s">
        <v>3283</v>
      </c>
      <c r="B3232" s="67" t="s">
        <v>23</v>
      </c>
    </row>
    <row r="3233" spans="1:3">
      <c r="A3233" t="s">
        <v>3284</v>
      </c>
      <c r="B3233" s="67" t="s">
        <v>92</v>
      </c>
      <c r="C3233" t="s">
        <v>409</v>
      </c>
    </row>
    <row r="3234" spans="1:2">
      <c r="A3234" t="s">
        <v>3285</v>
      </c>
      <c r="B3234" s="67" t="s">
        <v>23</v>
      </c>
    </row>
    <row r="3235" spans="1:2">
      <c r="A3235" t="s">
        <v>3286</v>
      </c>
      <c r="B3235" s="67" t="s">
        <v>23</v>
      </c>
    </row>
    <row r="3236" spans="1:2">
      <c r="A3236" t="s">
        <v>3287</v>
      </c>
      <c r="B3236" s="67" t="s">
        <v>23</v>
      </c>
    </row>
    <row r="3237" spans="1:3">
      <c r="A3237" t="s">
        <v>3288</v>
      </c>
      <c r="B3237" s="67" t="s">
        <v>92</v>
      </c>
      <c r="C3237" t="s">
        <v>101</v>
      </c>
    </row>
    <row r="3238" spans="1:2">
      <c r="A3238" t="s">
        <v>3289</v>
      </c>
      <c r="B3238" s="67" t="s">
        <v>23</v>
      </c>
    </row>
    <row r="3239" spans="1:2">
      <c r="A3239" t="s">
        <v>3290</v>
      </c>
      <c r="B3239" s="67" t="s">
        <v>23</v>
      </c>
    </row>
    <row r="3240" spans="1:2">
      <c r="A3240" t="s">
        <v>3291</v>
      </c>
      <c r="B3240" s="67" t="s">
        <v>23</v>
      </c>
    </row>
    <row r="3241" spans="1:2">
      <c r="A3241" t="s">
        <v>3292</v>
      </c>
      <c r="B3241" s="67" t="s">
        <v>23</v>
      </c>
    </row>
    <row r="3242" spans="1:2">
      <c r="A3242" t="s">
        <v>3293</v>
      </c>
      <c r="B3242" s="67" t="s">
        <v>23</v>
      </c>
    </row>
    <row r="3243" spans="1:2">
      <c r="A3243" t="s">
        <v>3294</v>
      </c>
      <c r="B3243" s="67" t="s">
        <v>23</v>
      </c>
    </row>
    <row r="3244" spans="1:2">
      <c r="A3244" t="s">
        <v>3295</v>
      </c>
      <c r="B3244" s="67" t="s">
        <v>23</v>
      </c>
    </row>
    <row r="3245" spans="1:2">
      <c r="A3245" t="s">
        <v>3296</v>
      </c>
      <c r="B3245" s="67" t="s">
        <v>23</v>
      </c>
    </row>
    <row r="3246" spans="1:3">
      <c r="A3246" t="s">
        <v>3297</v>
      </c>
      <c r="C3246" t="s">
        <v>1355</v>
      </c>
    </row>
    <row r="3247" spans="1:3">
      <c r="A3247" t="s">
        <v>3298</v>
      </c>
      <c r="C3247" t="s">
        <v>1355</v>
      </c>
    </row>
    <row r="3248" spans="1:2">
      <c r="A3248" t="s">
        <v>3299</v>
      </c>
      <c r="B3248" s="67" t="s">
        <v>23</v>
      </c>
    </row>
    <row r="3249" spans="1:2">
      <c r="A3249" t="s">
        <v>3300</v>
      </c>
      <c r="B3249" s="67" t="s">
        <v>23</v>
      </c>
    </row>
    <row r="3250" spans="1:3">
      <c r="A3250" t="s">
        <v>3301</v>
      </c>
      <c r="C3250" t="s">
        <v>1667</v>
      </c>
    </row>
    <row r="3251" spans="1:3">
      <c r="A3251" t="s">
        <v>3302</v>
      </c>
      <c r="B3251" s="67" t="s">
        <v>92</v>
      </c>
      <c r="C3251" t="s">
        <v>111</v>
      </c>
    </row>
    <row r="3252" spans="1:3">
      <c r="A3252" t="s">
        <v>3303</v>
      </c>
      <c r="B3252" s="67" t="s">
        <v>92</v>
      </c>
      <c r="C3252" t="s">
        <v>111</v>
      </c>
    </row>
    <row r="3253" spans="1:3">
      <c r="A3253" t="s">
        <v>3304</v>
      </c>
      <c r="B3253" s="67" t="s">
        <v>92</v>
      </c>
      <c r="C3253" t="s">
        <v>111</v>
      </c>
    </row>
    <row r="3254" spans="1:2">
      <c r="A3254" t="s">
        <v>3305</v>
      </c>
      <c r="B3254" s="67" t="s">
        <v>6</v>
      </c>
    </row>
    <row r="3255" spans="1:3">
      <c r="A3255" t="s">
        <v>3306</v>
      </c>
      <c r="B3255" s="67" t="s">
        <v>92</v>
      </c>
      <c r="C3255" t="s">
        <v>111</v>
      </c>
    </row>
    <row r="3256" spans="1:3">
      <c r="A3256" t="s">
        <v>3307</v>
      </c>
      <c r="B3256" s="67" t="s">
        <v>92</v>
      </c>
      <c r="C3256" t="s">
        <v>111</v>
      </c>
    </row>
    <row r="3257" spans="1:3">
      <c r="A3257" t="s">
        <v>3308</v>
      </c>
      <c r="B3257" s="67" t="s">
        <v>92</v>
      </c>
      <c r="C3257" t="s">
        <v>111</v>
      </c>
    </row>
    <row r="3258" spans="1:3">
      <c r="A3258" t="s">
        <v>3309</v>
      </c>
      <c r="B3258" s="67" t="s">
        <v>92</v>
      </c>
      <c r="C3258" t="s">
        <v>111</v>
      </c>
    </row>
    <row r="3259" spans="1:3">
      <c r="A3259" t="s">
        <v>3310</v>
      </c>
      <c r="B3259" s="67" t="s">
        <v>92</v>
      </c>
      <c r="C3259" t="s">
        <v>111</v>
      </c>
    </row>
    <row r="3260" spans="1:3">
      <c r="A3260" t="s">
        <v>3311</v>
      </c>
      <c r="B3260" s="67" t="s">
        <v>92</v>
      </c>
      <c r="C3260" t="s">
        <v>111</v>
      </c>
    </row>
    <row r="3261" spans="1:2">
      <c r="A3261" t="s">
        <v>3312</v>
      </c>
      <c r="B3261" s="67" t="s">
        <v>23</v>
      </c>
    </row>
    <row r="3262" spans="1:3">
      <c r="A3262" t="s">
        <v>3313</v>
      </c>
      <c r="B3262" s="67" t="s">
        <v>92</v>
      </c>
      <c r="C3262" t="s">
        <v>111</v>
      </c>
    </row>
    <row r="3263" spans="1:2">
      <c r="A3263" t="s">
        <v>3314</v>
      </c>
      <c r="B3263" s="67" t="s">
        <v>23</v>
      </c>
    </row>
    <row r="3264" spans="1:3">
      <c r="A3264" t="s">
        <v>3315</v>
      </c>
      <c r="B3264" s="67" t="s">
        <v>92</v>
      </c>
      <c r="C3264" t="s">
        <v>409</v>
      </c>
    </row>
    <row r="3265" spans="1:2">
      <c r="A3265" t="s">
        <v>3316</v>
      </c>
      <c r="B3265" s="67" t="s">
        <v>6</v>
      </c>
    </row>
    <row r="3266" spans="1:2">
      <c r="A3266" t="s">
        <v>3317</v>
      </c>
      <c r="B3266" s="67" t="s">
        <v>23</v>
      </c>
    </row>
    <row r="3267" spans="1:2">
      <c r="A3267" t="s">
        <v>3318</v>
      </c>
      <c r="B3267" s="67" t="s">
        <v>23</v>
      </c>
    </row>
    <row r="3268" spans="1:2">
      <c r="A3268" t="s">
        <v>3319</v>
      </c>
      <c r="B3268" s="67" t="s">
        <v>23</v>
      </c>
    </row>
    <row r="3269" spans="1:2">
      <c r="A3269" t="s">
        <v>3320</v>
      </c>
      <c r="B3269" s="67" t="s">
        <v>23</v>
      </c>
    </row>
    <row r="3270" spans="1:2">
      <c r="A3270" t="s">
        <v>3321</v>
      </c>
      <c r="B3270" s="67" t="s">
        <v>23</v>
      </c>
    </row>
    <row r="3271" spans="1:2">
      <c r="A3271" t="s">
        <v>3322</v>
      </c>
      <c r="B3271" s="67" t="s">
        <v>23</v>
      </c>
    </row>
    <row r="3272" spans="1:2">
      <c r="A3272" t="s">
        <v>3323</v>
      </c>
      <c r="B3272" s="67" t="s">
        <v>23</v>
      </c>
    </row>
    <row r="3273" spans="1:3">
      <c r="A3273" t="s">
        <v>3324</v>
      </c>
      <c r="B3273" s="67" t="s">
        <v>92</v>
      </c>
      <c r="C3273" t="s">
        <v>111</v>
      </c>
    </row>
    <row r="3274" spans="1:2">
      <c r="A3274" t="s">
        <v>3325</v>
      </c>
      <c r="B3274" s="67" t="s">
        <v>23</v>
      </c>
    </row>
    <row r="3275" spans="1:2">
      <c r="A3275" t="s">
        <v>3326</v>
      </c>
      <c r="B3275" s="67" t="s">
        <v>15</v>
      </c>
    </row>
    <row r="3276" spans="1:2">
      <c r="A3276" t="s">
        <v>3327</v>
      </c>
      <c r="B3276" s="67" t="s">
        <v>15</v>
      </c>
    </row>
    <row r="3277" spans="1:2">
      <c r="A3277" t="s">
        <v>3328</v>
      </c>
      <c r="B3277" s="67" t="s">
        <v>23</v>
      </c>
    </row>
    <row r="3278" spans="1:3">
      <c r="A3278" t="s">
        <v>3329</v>
      </c>
      <c r="B3278" s="67" t="s">
        <v>92</v>
      </c>
      <c r="C3278" t="s">
        <v>111</v>
      </c>
    </row>
    <row r="3279" spans="1:3">
      <c r="A3279" t="s">
        <v>3330</v>
      </c>
      <c r="B3279" s="67" t="s">
        <v>92</v>
      </c>
      <c r="C3279" t="s">
        <v>877</v>
      </c>
    </row>
    <row r="3280" spans="1:3">
      <c r="A3280" t="s">
        <v>3331</v>
      </c>
      <c r="B3280" s="67" t="s">
        <v>92</v>
      </c>
      <c r="C3280" t="s">
        <v>866</v>
      </c>
    </row>
    <row r="3281" spans="1:2">
      <c r="A3281" t="s">
        <v>3332</v>
      </c>
      <c r="B3281" s="67" t="s">
        <v>23</v>
      </c>
    </row>
    <row r="3282" spans="1:3">
      <c r="A3282" t="s">
        <v>3333</v>
      </c>
      <c r="B3282" s="67" t="s">
        <v>92</v>
      </c>
      <c r="C3282" t="s">
        <v>101</v>
      </c>
    </row>
    <row r="3283" spans="1:3">
      <c r="A3283" t="s">
        <v>3334</v>
      </c>
      <c r="B3283" s="67" t="s">
        <v>92</v>
      </c>
      <c r="C3283" t="s">
        <v>275</v>
      </c>
    </row>
    <row r="3284" spans="1:3">
      <c r="A3284" t="s">
        <v>3335</v>
      </c>
      <c r="B3284" s="67" t="s">
        <v>92</v>
      </c>
      <c r="C3284" t="s">
        <v>409</v>
      </c>
    </row>
    <row r="3285" spans="1:2">
      <c r="A3285" t="s">
        <v>3336</v>
      </c>
      <c r="B3285" s="67" t="s">
        <v>23</v>
      </c>
    </row>
    <row r="3286" spans="1:3">
      <c r="A3286" t="s">
        <v>3337</v>
      </c>
      <c r="B3286" s="67" t="s">
        <v>92</v>
      </c>
      <c r="C3286" t="s">
        <v>275</v>
      </c>
    </row>
    <row r="3287" spans="1:3">
      <c r="A3287" t="s">
        <v>3338</v>
      </c>
      <c r="B3287" s="67" t="s">
        <v>92</v>
      </c>
      <c r="C3287" t="s">
        <v>275</v>
      </c>
    </row>
    <row r="3288" spans="1:3">
      <c r="A3288" t="s">
        <v>3339</v>
      </c>
      <c r="B3288" s="67" t="s">
        <v>92</v>
      </c>
      <c r="C3288" t="s">
        <v>111</v>
      </c>
    </row>
    <row r="3289" spans="1:2">
      <c r="A3289" t="s">
        <v>3340</v>
      </c>
      <c r="B3289" s="67" t="s">
        <v>23</v>
      </c>
    </row>
    <row r="3290" spans="1:2">
      <c r="A3290" t="s">
        <v>3341</v>
      </c>
      <c r="B3290" s="67" t="s">
        <v>23</v>
      </c>
    </row>
    <row r="3291" spans="1:2">
      <c r="A3291" t="s">
        <v>3342</v>
      </c>
      <c r="B3291" s="67" t="s">
        <v>23</v>
      </c>
    </row>
    <row r="3292" spans="1:2">
      <c r="A3292" t="s">
        <v>3343</v>
      </c>
      <c r="B3292" s="67" t="s">
        <v>23</v>
      </c>
    </row>
    <row r="3293" spans="1:2">
      <c r="A3293" t="s">
        <v>3344</v>
      </c>
      <c r="B3293" s="67" t="s">
        <v>23</v>
      </c>
    </row>
    <row r="3294" spans="1:2">
      <c r="A3294" t="s">
        <v>3345</v>
      </c>
      <c r="B3294" s="67" t="s">
        <v>23</v>
      </c>
    </row>
    <row r="3295" spans="1:3">
      <c r="A3295" t="s">
        <v>3346</v>
      </c>
      <c r="C3295" t="s">
        <v>111</v>
      </c>
    </row>
    <row r="3296" spans="1:2">
      <c r="A3296" t="s">
        <v>3347</v>
      </c>
      <c r="B3296" s="67" t="s">
        <v>23</v>
      </c>
    </row>
    <row r="3297" spans="1:2">
      <c r="A3297" t="s">
        <v>3348</v>
      </c>
      <c r="B3297" s="67" t="s">
        <v>23</v>
      </c>
    </row>
    <row r="3298" spans="1:2">
      <c r="A3298" t="s">
        <v>3349</v>
      </c>
      <c r="B3298" s="67" t="s">
        <v>23</v>
      </c>
    </row>
    <row r="3299" spans="1:2">
      <c r="A3299" t="s">
        <v>3350</v>
      </c>
      <c r="B3299" s="67" t="s">
        <v>23</v>
      </c>
    </row>
    <row r="3300" spans="1:3">
      <c r="A3300" t="s">
        <v>3351</v>
      </c>
      <c r="B3300" s="67" t="s">
        <v>92</v>
      </c>
      <c r="C3300" t="s">
        <v>409</v>
      </c>
    </row>
    <row r="3301" spans="1:3">
      <c r="A3301" t="s">
        <v>3352</v>
      </c>
      <c r="B3301" s="67" t="s">
        <v>92</v>
      </c>
      <c r="C3301" t="s">
        <v>286</v>
      </c>
    </row>
    <row r="3302" spans="1:3">
      <c r="A3302" t="s">
        <v>3353</v>
      </c>
      <c r="B3302" s="67" t="s">
        <v>92</v>
      </c>
      <c r="C3302" t="s">
        <v>101</v>
      </c>
    </row>
    <row r="3303" spans="1:3">
      <c r="A3303" t="s">
        <v>3354</v>
      </c>
      <c r="B3303" s="67" t="s">
        <v>92</v>
      </c>
      <c r="C3303" t="s">
        <v>286</v>
      </c>
    </row>
    <row r="3304" spans="1:3">
      <c r="A3304" t="s">
        <v>3355</v>
      </c>
      <c r="B3304" s="67" t="s">
        <v>92</v>
      </c>
      <c r="C3304" t="s">
        <v>111</v>
      </c>
    </row>
    <row r="3305" spans="1:3">
      <c r="A3305" t="s">
        <v>3356</v>
      </c>
      <c r="B3305" s="67" t="s">
        <v>92</v>
      </c>
      <c r="C3305" t="s">
        <v>286</v>
      </c>
    </row>
    <row r="3306" spans="1:3">
      <c r="A3306" t="s">
        <v>3357</v>
      </c>
      <c r="B3306" s="67" t="s">
        <v>92</v>
      </c>
      <c r="C3306" t="s">
        <v>286</v>
      </c>
    </row>
    <row r="3307" spans="1:3">
      <c r="A3307" t="s">
        <v>3358</v>
      </c>
      <c r="B3307" s="67" t="s">
        <v>92</v>
      </c>
      <c r="C3307" t="s">
        <v>286</v>
      </c>
    </row>
    <row r="3308" spans="1:3">
      <c r="A3308" t="s">
        <v>3359</v>
      </c>
      <c r="B3308" s="67" t="s">
        <v>92</v>
      </c>
      <c r="C3308" t="s">
        <v>286</v>
      </c>
    </row>
    <row r="3309" spans="1:3">
      <c r="A3309" t="s">
        <v>3360</v>
      </c>
      <c r="B3309" s="67" t="s">
        <v>92</v>
      </c>
      <c r="C3309" t="s">
        <v>286</v>
      </c>
    </row>
    <row r="3310" spans="1:3">
      <c r="A3310" t="s">
        <v>3361</v>
      </c>
      <c r="B3310" s="67" t="s">
        <v>92</v>
      </c>
      <c r="C3310" t="s">
        <v>286</v>
      </c>
    </row>
    <row r="3311" spans="1:2">
      <c r="A3311" t="s">
        <v>3362</v>
      </c>
      <c r="B3311" s="67" t="s">
        <v>23</v>
      </c>
    </row>
    <row r="3312" spans="1:3">
      <c r="A3312" t="s">
        <v>3363</v>
      </c>
      <c r="B3312" s="67" t="s">
        <v>92</v>
      </c>
      <c r="C3312" t="s">
        <v>111</v>
      </c>
    </row>
    <row r="3313" spans="1:3">
      <c r="A3313" t="s">
        <v>3364</v>
      </c>
      <c r="B3313" s="67" t="s">
        <v>92</v>
      </c>
      <c r="C3313" t="s">
        <v>811</v>
      </c>
    </row>
    <row r="3314" spans="1:2">
      <c r="A3314" t="s">
        <v>3365</v>
      </c>
      <c r="B3314" s="67" t="s">
        <v>23</v>
      </c>
    </row>
    <row r="3315" spans="1:2">
      <c r="A3315" t="s">
        <v>3366</v>
      </c>
      <c r="B3315" s="67" t="s">
        <v>23</v>
      </c>
    </row>
    <row r="3316" spans="1:3">
      <c r="A3316" t="s">
        <v>3367</v>
      </c>
      <c r="B3316" s="67" t="s">
        <v>92</v>
      </c>
      <c r="C3316" t="s">
        <v>714</v>
      </c>
    </row>
    <row r="3317" spans="1:3">
      <c r="A3317" t="s">
        <v>3368</v>
      </c>
      <c r="C3317" t="s">
        <v>714</v>
      </c>
    </row>
    <row r="3318" spans="1:3">
      <c r="A3318" t="s">
        <v>3369</v>
      </c>
      <c r="B3318" s="67" t="s">
        <v>92</v>
      </c>
      <c r="C3318" t="s">
        <v>714</v>
      </c>
    </row>
    <row r="3319" spans="1:2">
      <c r="A3319" t="s">
        <v>3370</v>
      </c>
      <c r="B3319" s="67" t="s">
        <v>23</v>
      </c>
    </row>
    <row r="3320" spans="1:2">
      <c r="A3320" t="s">
        <v>3371</v>
      </c>
      <c r="B3320" s="67" t="s">
        <v>23</v>
      </c>
    </row>
    <row r="3321" spans="1:2">
      <c r="A3321" t="s">
        <v>3372</v>
      </c>
      <c r="B3321" s="67" t="s">
        <v>23</v>
      </c>
    </row>
    <row r="3322" spans="1:3">
      <c r="A3322" t="s">
        <v>3373</v>
      </c>
      <c r="B3322" s="67" t="s">
        <v>92</v>
      </c>
      <c r="C3322" t="s">
        <v>409</v>
      </c>
    </row>
    <row r="3323" spans="1:2">
      <c r="A3323" t="s">
        <v>3374</v>
      </c>
      <c r="B3323" s="67" t="s">
        <v>23</v>
      </c>
    </row>
    <row r="3324" spans="1:2">
      <c r="A3324" t="s">
        <v>3375</v>
      </c>
      <c r="B3324" s="67" t="s">
        <v>23</v>
      </c>
    </row>
    <row r="3325" spans="1:2">
      <c r="A3325" t="s">
        <v>3376</v>
      </c>
      <c r="B3325" s="67" t="s">
        <v>23</v>
      </c>
    </row>
    <row r="3326" spans="1:2">
      <c r="A3326" t="s">
        <v>3377</v>
      </c>
      <c r="B3326" s="67" t="s">
        <v>23</v>
      </c>
    </row>
    <row r="3327" spans="1:2">
      <c r="A3327" t="s">
        <v>3378</v>
      </c>
      <c r="B3327" s="67" t="s">
        <v>23</v>
      </c>
    </row>
    <row r="3328" spans="1:2">
      <c r="A3328" t="s">
        <v>3379</v>
      </c>
      <c r="B3328" s="67" t="s">
        <v>23</v>
      </c>
    </row>
    <row r="3329" spans="1:2">
      <c r="A3329" t="s">
        <v>3380</v>
      </c>
      <c r="B3329" s="67" t="s">
        <v>23</v>
      </c>
    </row>
    <row r="3330" spans="1:2">
      <c r="A3330" t="s">
        <v>3381</v>
      </c>
      <c r="B3330" s="67" t="s">
        <v>23</v>
      </c>
    </row>
    <row r="3331" spans="1:2">
      <c r="A3331" t="s">
        <v>3382</v>
      </c>
      <c r="B3331" s="67" t="s">
        <v>23</v>
      </c>
    </row>
    <row r="3332" spans="1:2">
      <c r="A3332" t="s">
        <v>3383</v>
      </c>
      <c r="B3332" s="67" t="s">
        <v>23</v>
      </c>
    </row>
    <row r="3333" spans="1:3">
      <c r="A3333" t="s">
        <v>3384</v>
      </c>
      <c r="B3333" s="67" t="s">
        <v>92</v>
      </c>
      <c r="C3333" t="s">
        <v>877</v>
      </c>
    </row>
    <row r="3334" spans="1:3">
      <c r="A3334" t="s">
        <v>3385</v>
      </c>
      <c r="B3334" s="67" t="s">
        <v>92</v>
      </c>
      <c r="C3334" t="s">
        <v>111</v>
      </c>
    </row>
    <row r="3335" spans="1:2">
      <c r="A3335" t="s">
        <v>3386</v>
      </c>
      <c r="B3335" s="67" t="s">
        <v>23</v>
      </c>
    </row>
    <row r="3336" spans="1:2">
      <c r="A3336" t="s">
        <v>3387</v>
      </c>
      <c r="B3336" s="67" t="s">
        <v>23</v>
      </c>
    </row>
    <row r="3337" spans="1:2">
      <c r="A3337" t="s">
        <v>3388</v>
      </c>
      <c r="B3337" s="67" t="s">
        <v>23</v>
      </c>
    </row>
    <row r="3338" spans="1:3">
      <c r="A3338" t="s">
        <v>3389</v>
      </c>
      <c r="B3338" s="67" t="s">
        <v>92</v>
      </c>
      <c r="C3338" t="s">
        <v>409</v>
      </c>
    </row>
    <row r="3339" spans="1:3">
      <c r="A3339" t="s">
        <v>3390</v>
      </c>
      <c r="B3339" s="67" t="s">
        <v>92</v>
      </c>
      <c r="C3339" t="s">
        <v>297</v>
      </c>
    </row>
    <row r="3340" spans="1:2">
      <c r="A3340" t="s">
        <v>3391</v>
      </c>
      <c r="B3340" s="67" t="s">
        <v>23</v>
      </c>
    </row>
    <row r="3341" spans="1:2">
      <c r="A3341" t="s">
        <v>3392</v>
      </c>
      <c r="B3341" s="67" t="s">
        <v>23</v>
      </c>
    </row>
    <row r="3342" spans="1:3">
      <c r="A3342" t="s">
        <v>3393</v>
      </c>
      <c r="B3342" s="67" t="s">
        <v>92</v>
      </c>
      <c r="C3342" t="s">
        <v>866</v>
      </c>
    </row>
    <row r="3343" spans="1:2">
      <c r="A3343" t="s">
        <v>3394</v>
      </c>
      <c r="B3343" s="67" t="s">
        <v>23</v>
      </c>
    </row>
    <row r="3344" spans="1:2">
      <c r="A3344" t="s">
        <v>3395</v>
      </c>
      <c r="B3344" s="67" t="s">
        <v>23</v>
      </c>
    </row>
    <row r="3345" spans="1:3">
      <c r="A3345" t="s">
        <v>3396</v>
      </c>
      <c r="C3345" t="s">
        <v>866</v>
      </c>
    </row>
    <row r="3346" spans="1:3">
      <c r="A3346" t="s">
        <v>3397</v>
      </c>
      <c r="C3346" t="s">
        <v>866</v>
      </c>
    </row>
    <row r="3347" spans="1:2">
      <c r="A3347" t="s">
        <v>3398</v>
      </c>
      <c r="B3347" s="67" t="s">
        <v>23</v>
      </c>
    </row>
    <row r="3348" spans="1:2">
      <c r="A3348" t="s">
        <v>3399</v>
      </c>
      <c r="B3348" s="67" t="s">
        <v>23</v>
      </c>
    </row>
    <row r="3349" spans="1:2">
      <c r="A3349" t="s">
        <v>3400</v>
      </c>
      <c r="B3349" s="67" t="s">
        <v>23</v>
      </c>
    </row>
    <row r="3350" spans="1:2">
      <c r="A3350" t="s">
        <v>3401</v>
      </c>
      <c r="B3350" s="67" t="s">
        <v>23</v>
      </c>
    </row>
    <row r="3351" spans="1:2">
      <c r="A3351" t="s">
        <v>3402</v>
      </c>
      <c r="B3351" s="67" t="s">
        <v>23</v>
      </c>
    </row>
    <row r="3352" spans="1:2">
      <c r="A3352" t="s">
        <v>3403</v>
      </c>
      <c r="B3352" s="67" t="s">
        <v>15</v>
      </c>
    </row>
    <row r="3353" spans="1:3">
      <c r="A3353" t="s">
        <v>3404</v>
      </c>
      <c r="B3353" s="67" t="s">
        <v>92</v>
      </c>
      <c r="C3353" t="s">
        <v>111</v>
      </c>
    </row>
    <row r="3354" spans="1:3">
      <c r="A3354" t="s">
        <v>3405</v>
      </c>
      <c r="B3354" s="67" t="s">
        <v>92</v>
      </c>
      <c r="C3354" t="s">
        <v>275</v>
      </c>
    </row>
    <row r="3355" spans="1:3">
      <c r="A3355" t="s">
        <v>3406</v>
      </c>
      <c r="B3355" s="67" t="s">
        <v>92</v>
      </c>
      <c r="C3355" t="s">
        <v>1355</v>
      </c>
    </row>
    <row r="3356" spans="1:3">
      <c r="A3356" t="s">
        <v>3407</v>
      </c>
      <c r="B3356" s="67" t="s">
        <v>92</v>
      </c>
      <c r="C3356" t="s">
        <v>286</v>
      </c>
    </row>
    <row r="3357" spans="1:3">
      <c r="A3357" t="s">
        <v>3408</v>
      </c>
      <c r="B3357" s="67" t="s">
        <v>92</v>
      </c>
      <c r="C3357" t="s">
        <v>111</v>
      </c>
    </row>
    <row r="3358" spans="1:2">
      <c r="A3358" t="s">
        <v>3409</v>
      </c>
      <c r="B3358" s="67" t="s">
        <v>23</v>
      </c>
    </row>
    <row r="3359" spans="1:2">
      <c r="A3359" t="s">
        <v>3410</v>
      </c>
      <c r="B3359" s="67" t="s">
        <v>15</v>
      </c>
    </row>
    <row r="3360" spans="1:2">
      <c r="A3360" t="s">
        <v>3411</v>
      </c>
      <c r="B3360" s="67" t="s">
        <v>23</v>
      </c>
    </row>
    <row r="3361" spans="1:2">
      <c r="A3361" t="s">
        <v>3412</v>
      </c>
      <c r="B3361" s="67" t="s">
        <v>23</v>
      </c>
    </row>
    <row r="3362" spans="1:2">
      <c r="A3362" t="s">
        <v>3413</v>
      </c>
      <c r="B3362" s="67" t="s">
        <v>23</v>
      </c>
    </row>
    <row r="3363" spans="1:2">
      <c r="A3363" t="s">
        <v>3414</v>
      </c>
      <c r="B3363" s="67" t="s">
        <v>23</v>
      </c>
    </row>
    <row r="3364" spans="1:3">
      <c r="A3364" t="s">
        <v>3415</v>
      </c>
      <c r="B3364" s="67" t="s">
        <v>92</v>
      </c>
      <c r="C3364" t="s">
        <v>111</v>
      </c>
    </row>
    <row r="3365" spans="1:3">
      <c r="A3365" t="s">
        <v>3416</v>
      </c>
      <c r="B3365" s="67" t="s">
        <v>92</v>
      </c>
      <c r="C3365" t="s">
        <v>409</v>
      </c>
    </row>
    <row r="3366" spans="1:2">
      <c r="A3366" t="s">
        <v>3417</v>
      </c>
      <c r="B3366" s="67" t="s">
        <v>6</v>
      </c>
    </row>
    <row r="3367" spans="1:2">
      <c r="A3367" t="s">
        <v>3418</v>
      </c>
      <c r="B3367" s="67" t="s">
        <v>23</v>
      </c>
    </row>
    <row r="3368" spans="1:3">
      <c r="A3368" t="s">
        <v>3419</v>
      </c>
      <c r="B3368" s="67" t="s">
        <v>92</v>
      </c>
      <c r="C3368" t="s">
        <v>101</v>
      </c>
    </row>
    <row r="3369" spans="1:2">
      <c r="A3369" t="s">
        <v>3420</v>
      </c>
      <c r="B3369" s="67" t="s">
        <v>23</v>
      </c>
    </row>
    <row r="3370" spans="1:2">
      <c r="A3370" t="s">
        <v>3421</v>
      </c>
      <c r="B3370" s="67" t="s">
        <v>23</v>
      </c>
    </row>
    <row r="3371" spans="1:2">
      <c r="A3371" t="s">
        <v>3422</v>
      </c>
      <c r="B3371" s="67" t="s">
        <v>6</v>
      </c>
    </row>
    <row r="3372" spans="1:3">
      <c r="A3372" t="s">
        <v>3423</v>
      </c>
      <c r="B3372" s="67" t="s">
        <v>92</v>
      </c>
      <c r="C3372" t="s">
        <v>111</v>
      </c>
    </row>
    <row r="3373" spans="1:3">
      <c r="A3373" t="s">
        <v>3424</v>
      </c>
      <c r="C3373" t="s">
        <v>275</v>
      </c>
    </row>
    <row r="3374" spans="1:2">
      <c r="A3374" t="s">
        <v>3425</v>
      </c>
      <c r="B3374" s="67" t="s">
        <v>15</v>
      </c>
    </row>
    <row r="3375" spans="1:3">
      <c r="A3375" t="s">
        <v>3426</v>
      </c>
      <c r="B3375" s="67" t="s">
        <v>92</v>
      </c>
      <c r="C3375" t="s">
        <v>101</v>
      </c>
    </row>
    <row r="3376" spans="1:3">
      <c r="A3376" t="s">
        <v>3427</v>
      </c>
      <c r="B3376" s="67" t="s">
        <v>92</v>
      </c>
      <c r="C3376" t="s">
        <v>414</v>
      </c>
    </row>
    <row r="3377" spans="1:2">
      <c r="A3377" t="s">
        <v>3428</v>
      </c>
      <c r="B3377" s="67" t="s">
        <v>23</v>
      </c>
    </row>
    <row r="3378" spans="1:3">
      <c r="A3378" t="s">
        <v>3429</v>
      </c>
      <c r="B3378" s="67" t="s">
        <v>92</v>
      </c>
      <c r="C3378" t="s">
        <v>1667</v>
      </c>
    </row>
    <row r="3379" spans="1:3">
      <c r="A3379" t="s">
        <v>3430</v>
      </c>
      <c r="B3379" s="67" t="s">
        <v>92</v>
      </c>
      <c r="C3379" t="s">
        <v>286</v>
      </c>
    </row>
    <row r="3380" spans="1:3">
      <c r="A3380" t="s">
        <v>3431</v>
      </c>
      <c r="B3380" s="67" t="s">
        <v>92</v>
      </c>
      <c r="C3380" t="s">
        <v>111</v>
      </c>
    </row>
    <row r="3381" spans="1:2">
      <c r="A3381" t="s">
        <v>3432</v>
      </c>
      <c r="B3381" s="67" t="s">
        <v>23</v>
      </c>
    </row>
    <row r="3382" spans="1:3">
      <c r="A3382" t="s">
        <v>3433</v>
      </c>
      <c r="B3382" s="67" t="s">
        <v>92</v>
      </c>
      <c r="C3382" t="s">
        <v>111</v>
      </c>
    </row>
    <row r="3383" spans="1:3">
      <c r="A3383" t="s">
        <v>3434</v>
      </c>
      <c r="B3383" s="67" t="s">
        <v>92</v>
      </c>
      <c r="C3383" t="s">
        <v>101</v>
      </c>
    </row>
    <row r="3384" spans="1:2">
      <c r="A3384" t="s">
        <v>3435</v>
      </c>
      <c r="B3384" s="67" t="s">
        <v>23</v>
      </c>
    </row>
    <row r="3385" spans="1:3">
      <c r="A3385" t="s">
        <v>3436</v>
      </c>
      <c r="B3385" s="67" t="s">
        <v>92</v>
      </c>
      <c r="C3385" t="s">
        <v>111</v>
      </c>
    </row>
    <row r="3386" spans="1:3">
      <c r="A3386" t="s">
        <v>3437</v>
      </c>
      <c r="B3386" s="67" t="s">
        <v>92</v>
      </c>
      <c r="C3386" t="s">
        <v>111</v>
      </c>
    </row>
    <row r="3387" spans="1:2">
      <c r="A3387" t="s">
        <v>3438</v>
      </c>
      <c r="B3387" s="67" t="s">
        <v>23</v>
      </c>
    </row>
    <row r="3388" spans="1:2">
      <c r="A3388" t="s">
        <v>3439</v>
      </c>
      <c r="B3388" s="67" t="s">
        <v>23</v>
      </c>
    </row>
    <row r="3389" spans="1:2">
      <c r="A3389" t="s">
        <v>3440</v>
      </c>
      <c r="B3389" s="67" t="s">
        <v>23</v>
      </c>
    </row>
    <row r="3390" spans="1:2">
      <c r="A3390" t="s">
        <v>3441</v>
      </c>
      <c r="B3390" s="67" t="s">
        <v>23</v>
      </c>
    </row>
    <row r="3391" spans="1:2">
      <c r="A3391" t="s">
        <v>3442</v>
      </c>
      <c r="B3391" s="67" t="s">
        <v>23</v>
      </c>
    </row>
    <row r="3392" spans="1:3">
      <c r="A3392" t="s">
        <v>3443</v>
      </c>
      <c r="B3392" s="67" t="s">
        <v>92</v>
      </c>
      <c r="C3392" t="s">
        <v>1667</v>
      </c>
    </row>
    <row r="3393" spans="1:2">
      <c r="A3393" t="s">
        <v>3444</v>
      </c>
      <c r="B3393" s="67" t="s">
        <v>23</v>
      </c>
    </row>
    <row r="3394" spans="1:3">
      <c r="A3394" t="s">
        <v>3445</v>
      </c>
      <c r="B3394" s="67" t="s">
        <v>92</v>
      </c>
      <c r="C3394" t="s">
        <v>1667</v>
      </c>
    </row>
    <row r="3395" spans="1:3">
      <c r="A3395" t="s">
        <v>3446</v>
      </c>
      <c r="B3395" s="67" t="s">
        <v>92</v>
      </c>
      <c r="C3395" t="s">
        <v>275</v>
      </c>
    </row>
    <row r="3396" spans="1:3">
      <c r="A3396" t="s">
        <v>3447</v>
      </c>
      <c r="B3396" s="67" t="s">
        <v>92</v>
      </c>
      <c r="C3396" t="s">
        <v>275</v>
      </c>
    </row>
    <row r="3397" spans="1:3">
      <c r="A3397" t="s">
        <v>3448</v>
      </c>
      <c r="B3397" s="67" t="s">
        <v>92</v>
      </c>
      <c r="C3397" t="s">
        <v>286</v>
      </c>
    </row>
    <row r="3398" spans="1:3">
      <c r="A3398" t="s">
        <v>3449</v>
      </c>
      <c r="B3398" s="67" t="s">
        <v>92</v>
      </c>
      <c r="C3398" t="s">
        <v>275</v>
      </c>
    </row>
    <row r="3399" spans="1:3">
      <c r="A3399" t="s">
        <v>3450</v>
      </c>
      <c r="B3399" s="67" t="s">
        <v>92</v>
      </c>
      <c r="C3399" t="s">
        <v>111</v>
      </c>
    </row>
    <row r="3400" spans="1:3">
      <c r="A3400" t="s">
        <v>3451</v>
      </c>
      <c r="B3400" s="67" t="s">
        <v>92</v>
      </c>
      <c r="C3400" t="s">
        <v>275</v>
      </c>
    </row>
    <row r="3401" spans="1:2">
      <c r="A3401" t="s">
        <v>3452</v>
      </c>
      <c r="B3401" s="67" t="s">
        <v>23</v>
      </c>
    </row>
    <row r="3402" spans="1:2">
      <c r="A3402" t="s">
        <v>3453</v>
      </c>
      <c r="B3402" s="67" t="s">
        <v>23</v>
      </c>
    </row>
    <row r="3403" spans="1:2">
      <c r="A3403" t="s">
        <v>3454</v>
      </c>
      <c r="B3403" s="67" t="s">
        <v>23</v>
      </c>
    </row>
    <row r="3404" spans="1:2">
      <c r="A3404" t="s">
        <v>3455</v>
      </c>
      <c r="B3404" s="67" t="s">
        <v>23</v>
      </c>
    </row>
    <row r="3405" spans="1:2">
      <c r="A3405" t="s">
        <v>3456</v>
      </c>
      <c r="B3405" s="67" t="s">
        <v>23</v>
      </c>
    </row>
    <row r="3406" spans="1:2">
      <c r="A3406" t="s">
        <v>3457</v>
      </c>
      <c r="B3406" s="67" t="s">
        <v>23</v>
      </c>
    </row>
    <row r="3407" spans="1:2">
      <c r="A3407" t="s">
        <v>3458</v>
      </c>
      <c r="B3407" s="67" t="s">
        <v>23</v>
      </c>
    </row>
    <row r="3408" spans="1:2">
      <c r="A3408" t="s">
        <v>3459</v>
      </c>
      <c r="B3408" s="67" t="s">
        <v>23</v>
      </c>
    </row>
    <row r="3409" spans="1:2">
      <c r="A3409" t="s">
        <v>3460</v>
      </c>
      <c r="B3409" s="67" t="s">
        <v>23</v>
      </c>
    </row>
    <row r="3410" spans="1:2">
      <c r="A3410" t="s">
        <v>3461</v>
      </c>
      <c r="B3410" s="67" t="s">
        <v>23</v>
      </c>
    </row>
    <row r="3411" spans="1:2">
      <c r="A3411" t="s">
        <v>3462</v>
      </c>
      <c r="B3411" s="67" t="s">
        <v>23</v>
      </c>
    </row>
    <row r="3412" spans="1:3">
      <c r="A3412" t="s">
        <v>3463</v>
      </c>
      <c r="B3412" s="67" t="s">
        <v>92</v>
      </c>
      <c r="C3412" t="s">
        <v>414</v>
      </c>
    </row>
    <row r="3413" spans="1:3">
      <c r="A3413" t="s">
        <v>3464</v>
      </c>
      <c r="B3413" s="67" t="s">
        <v>92</v>
      </c>
      <c r="C3413" t="s">
        <v>275</v>
      </c>
    </row>
    <row r="3414" spans="1:3">
      <c r="A3414" t="s">
        <v>3465</v>
      </c>
      <c r="B3414" s="67" t="s">
        <v>92</v>
      </c>
      <c r="C3414" t="s">
        <v>111</v>
      </c>
    </row>
    <row r="3415" spans="1:3">
      <c r="A3415" t="s">
        <v>3466</v>
      </c>
      <c r="B3415" s="67" t="s">
        <v>92</v>
      </c>
      <c r="C3415" t="s">
        <v>275</v>
      </c>
    </row>
    <row r="3416" spans="1:2">
      <c r="A3416" t="s">
        <v>3467</v>
      </c>
      <c r="B3416" s="67" t="s">
        <v>23</v>
      </c>
    </row>
    <row r="3417" spans="1:3">
      <c r="A3417" t="s">
        <v>3468</v>
      </c>
      <c r="B3417" s="67" t="s">
        <v>92</v>
      </c>
      <c r="C3417" t="s">
        <v>101</v>
      </c>
    </row>
    <row r="3418" spans="1:3">
      <c r="A3418" t="s">
        <v>3469</v>
      </c>
      <c r="B3418" s="67" t="s">
        <v>92</v>
      </c>
      <c r="C3418" t="s">
        <v>275</v>
      </c>
    </row>
    <row r="3419" spans="1:3">
      <c r="A3419" t="s">
        <v>3470</v>
      </c>
      <c r="B3419" s="67" t="s">
        <v>92</v>
      </c>
      <c r="C3419" t="s">
        <v>275</v>
      </c>
    </row>
    <row r="3420" spans="1:3">
      <c r="A3420" t="s">
        <v>3471</v>
      </c>
      <c r="B3420" s="67" t="s">
        <v>92</v>
      </c>
      <c r="C3420" t="s">
        <v>275</v>
      </c>
    </row>
    <row r="3421" spans="1:3">
      <c r="A3421" t="s">
        <v>3472</v>
      </c>
      <c r="B3421" s="67" t="s">
        <v>92</v>
      </c>
      <c r="C3421" t="s">
        <v>1355</v>
      </c>
    </row>
    <row r="3422" spans="1:3">
      <c r="A3422" t="s">
        <v>3473</v>
      </c>
      <c r="B3422" s="67" t="s">
        <v>92</v>
      </c>
      <c r="C3422" t="s">
        <v>111</v>
      </c>
    </row>
    <row r="3423" spans="1:2">
      <c r="A3423" t="s">
        <v>3474</v>
      </c>
      <c r="B3423" s="67" t="s">
        <v>23</v>
      </c>
    </row>
    <row r="3424" spans="1:3">
      <c r="A3424" t="s">
        <v>3475</v>
      </c>
      <c r="B3424" s="67" t="s">
        <v>92</v>
      </c>
      <c r="C3424" t="s">
        <v>409</v>
      </c>
    </row>
    <row r="3425" spans="1:3">
      <c r="A3425" t="s">
        <v>3476</v>
      </c>
      <c r="B3425" s="67" t="s">
        <v>92</v>
      </c>
      <c r="C3425" t="s">
        <v>111</v>
      </c>
    </row>
    <row r="3426" spans="1:3">
      <c r="A3426" t="s">
        <v>3477</v>
      </c>
      <c r="B3426" s="67" t="s">
        <v>92</v>
      </c>
      <c r="C3426" t="s">
        <v>1067</v>
      </c>
    </row>
    <row r="3427" spans="1:3">
      <c r="A3427" t="s">
        <v>3478</v>
      </c>
      <c r="B3427" s="67" t="s">
        <v>92</v>
      </c>
      <c r="C3427" t="s">
        <v>1355</v>
      </c>
    </row>
    <row r="3428" spans="1:3">
      <c r="A3428" t="s">
        <v>3479</v>
      </c>
      <c r="B3428" s="67" t="s">
        <v>92</v>
      </c>
      <c r="C3428" t="s">
        <v>414</v>
      </c>
    </row>
    <row r="3429" spans="1:3">
      <c r="A3429" t="s">
        <v>3480</v>
      </c>
      <c r="B3429" s="67" t="s">
        <v>92</v>
      </c>
      <c r="C3429" t="s">
        <v>111</v>
      </c>
    </row>
    <row r="3430" spans="1:2">
      <c r="A3430" t="s">
        <v>3481</v>
      </c>
      <c r="B3430" s="67" t="s">
        <v>23</v>
      </c>
    </row>
    <row r="3431" spans="1:2">
      <c r="A3431" t="s">
        <v>3482</v>
      </c>
      <c r="B3431" s="67" t="s">
        <v>23</v>
      </c>
    </row>
    <row r="3432" spans="1:2">
      <c r="A3432" t="s">
        <v>3483</v>
      </c>
      <c r="B3432" s="67" t="s">
        <v>23</v>
      </c>
    </row>
    <row r="3433" spans="1:3">
      <c r="A3433" t="s">
        <v>3484</v>
      </c>
      <c r="B3433" s="67" t="s">
        <v>92</v>
      </c>
      <c r="C3433" t="s">
        <v>1667</v>
      </c>
    </row>
    <row r="3434" spans="1:2">
      <c r="A3434" t="s">
        <v>3485</v>
      </c>
      <c r="B3434" s="67" t="s">
        <v>23</v>
      </c>
    </row>
    <row r="3435" spans="1:2">
      <c r="A3435" t="s">
        <v>3486</v>
      </c>
      <c r="B3435" s="67" t="s">
        <v>23</v>
      </c>
    </row>
    <row r="3436" spans="1:2">
      <c r="A3436" t="s">
        <v>3487</v>
      </c>
      <c r="B3436" s="67" t="s">
        <v>23</v>
      </c>
    </row>
    <row r="3437" spans="1:2">
      <c r="A3437" t="s">
        <v>3488</v>
      </c>
      <c r="B3437" s="67" t="s">
        <v>23</v>
      </c>
    </row>
    <row r="3438" spans="1:2">
      <c r="A3438" t="s">
        <v>3489</v>
      </c>
      <c r="B3438" s="67" t="s">
        <v>23</v>
      </c>
    </row>
    <row r="3439" spans="1:2">
      <c r="A3439" t="s">
        <v>3490</v>
      </c>
      <c r="B3439" s="67" t="s">
        <v>23</v>
      </c>
    </row>
    <row r="3440" spans="1:2">
      <c r="A3440" t="s">
        <v>3491</v>
      </c>
      <c r="B3440" s="67" t="s">
        <v>23</v>
      </c>
    </row>
    <row r="3441" spans="1:2">
      <c r="A3441" t="s">
        <v>3492</v>
      </c>
      <c r="B3441" s="67" t="s">
        <v>23</v>
      </c>
    </row>
    <row r="3442" spans="1:2">
      <c r="A3442" t="s">
        <v>3493</v>
      </c>
      <c r="B3442" s="67" t="s">
        <v>23</v>
      </c>
    </row>
    <row r="3443" spans="1:3">
      <c r="A3443" t="s">
        <v>3494</v>
      </c>
      <c r="B3443" s="67" t="s">
        <v>92</v>
      </c>
      <c r="C3443" t="s">
        <v>101</v>
      </c>
    </row>
    <row r="3444" spans="1:3">
      <c r="A3444" t="s">
        <v>3495</v>
      </c>
      <c r="B3444" s="67" t="s">
        <v>92</v>
      </c>
      <c r="C3444" t="s">
        <v>409</v>
      </c>
    </row>
    <row r="3445" spans="1:2">
      <c r="A3445" t="s">
        <v>3496</v>
      </c>
      <c r="B3445" s="67" t="s">
        <v>23</v>
      </c>
    </row>
    <row r="3446" spans="1:3">
      <c r="A3446" t="s">
        <v>3497</v>
      </c>
      <c r="C3446" t="s">
        <v>1067</v>
      </c>
    </row>
    <row r="3447" spans="1:3">
      <c r="A3447" t="s">
        <v>3498</v>
      </c>
      <c r="B3447" s="67" t="s">
        <v>92</v>
      </c>
      <c r="C3447" t="s">
        <v>111</v>
      </c>
    </row>
    <row r="3448" spans="1:3">
      <c r="A3448" t="s">
        <v>3499</v>
      </c>
      <c r="B3448" s="67" t="s">
        <v>92</v>
      </c>
      <c r="C3448" t="s">
        <v>1058</v>
      </c>
    </row>
    <row r="3449" spans="1:3">
      <c r="A3449" t="s">
        <v>3500</v>
      </c>
      <c r="B3449" s="67" t="s">
        <v>92</v>
      </c>
      <c r="C3449" t="s">
        <v>714</v>
      </c>
    </row>
    <row r="3450" spans="1:2">
      <c r="A3450" t="s">
        <v>3501</v>
      </c>
      <c r="B3450" s="67" t="s">
        <v>23</v>
      </c>
    </row>
    <row r="3451" spans="1:2">
      <c r="A3451" t="s">
        <v>3502</v>
      </c>
      <c r="B3451" s="67" t="s">
        <v>23</v>
      </c>
    </row>
    <row r="3452" spans="1:2">
      <c r="A3452" t="s">
        <v>3503</v>
      </c>
      <c r="B3452" s="67" t="s">
        <v>23</v>
      </c>
    </row>
    <row r="3453" spans="1:3">
      <c r="A3453" t="s">
        <v>3504</v>
      </c>
      <c r="B3453" s="67" t="s">
        <v>92</v>
      </c>
      <c r="C3453" t="s">
        <v>1667</v>
      </c>
    </row>
    <row r="3454" spans="1:3">
      <c r="A3454" t="s">
        <v>3505</v>
      </c>
      <c r="B3454" s="67" t="s">
        <v>92</v>
      </c>
      <c r="C3454" t="s">
        <v>1667</v>
      </c>
    </row>
    <row r="3455" spans="1:2">
      <c r="A3455" t="s">
        <v>3506</v>
      </c>
      <c r="B3455" s="67" t="s">
        <v>23</v>
      </c>
    </row>
    <row r="3456" spans="1:2">
      <c r="A3456" t="s">
        <v>3507</v>
      </c>
      <c r="B3456" s="67" t="s">
        <v>23</v>
      </c>
    </row>
    <row r="3457" spans="1:2">
      <c r="A3457" t="s">
        <v>3508</v>
      </c>
      <c r="B3457" s="67" t="s">
        <v>23</v>
      </c>
    </row>
    <row r="3458" spans="1:2">
      <c r="A3458" t="s">
        <v>3509</v>
      </c>
      <c r="B3458" s="67" t="s">
        <v>23</v>
      </c>
    </row>
    <row r="3459" spans="1:2">
      <c r="A3459" t="s">
        <v>3510</v>
      </c>
      <c r="B3459" s="67" t="s">
        <v>23</v>
      </c>
    </row>
    <row r="3460" spans="1:2">
      <c r="A3460" t="s">
        <v>3511</v>
      </c>
      <c r="B3460" s="67" t="s">
        <v>23</v>
      </c>
    </row>
    <row r="3461" spans="1:2">
      <c r="A3461" t="s">
        <v>3512</v>
      </c>
      <c r="B3461" s="67" t="s">
        <v>23</v>
      </c>
    </row>
    <row r="3462" spans="1:2">
      <c r="A3462" t="s">
        <v>3513</v>
      </c>
      <c r="B3462" s="67" t="s">
        <v>23</v>
      </c>
    </row>
    <row r="3463" spans="1:2">
      <c r="A3463" t="s">
        <v>3514</v>
      </c>
      <c r="B3463" s="67" t="s">
        <v>23</v>
      </c>
    </row>
    <row r="3464" spans="1:3">
      <c r="A3464" t="s">
        <v>3515</v>
      </c>
      <c r="B3464" s="67" t="s">
        <v>92</v>
      </c>
      <c r="C3464" t="s">
        <v>1667</v>
      </c>
    </row>
    <row r="3465" spans="1:3">
      <c r="A3465" t="s">
        <v>3516</v>
      </c>
      <c r="B3465" s="67" t="s">
        <v>92</v>
      </c>
      <c r="C3465" t="s">
        <v>1667</v>
      </c>
    </row>
    <row r="3466" spans="1:2">
      <c r="A3466" t="s">
        <v>3517</v>
      </c>
      <c r="B3466" s="67" t="s">
        <v>23</v>
      </c>
    </row>
    <row r="3467" spans="1:2">
      <c r="A3467" t="s">
        <v>3518</v>
      </c>
      <c r="B3467" s="67" t="s">
        <v>23</v>
      </c>
    </row>
    <row r="3468" spans="1:2">
      <c r="A3468" t="s">
        <v>3519</v>
      </c>
      <c r="B3468" s="67" t="s">
        <v>23</v>
      </c>
    </row>
    <row r="3469" spans="1:2">
      <c r="A3469" t="s">
        <v>3520</v>
      </c>
      <c r="B3469" s="67" t="s">
        <v>23</v>
      </c>
    </row>
    <row r="3470" spans="1:2">
      <c r="A3470" t="s">
        <v>3521</v>
      </c>
      <c r="B3470" s="67" t="s">
        <v>23</v>
      </c>
    </row>
    <row r="3471" spans="1:2">
      <c r="A3471" t="s">
        <v>3522</v>
      </c>
      <c r="B3471" s="67" t="s">
        <v>23</v>
      </c>
    </row>
    <row r="3472" spans="1:2">
      <c r="A3472" t="s">
        <v>3523</v>
      </c>
      <c r="B3472" s="67" t="s">
        <v>23</v>
      </c>
    </row>
    <row r="3473" spans="1:3">
      <c r="A3473" t="s">
        <v>3524</v>
      </c>
      <c r="B3473" s="67" t="s">
        <v>92</v>
      </c>
      <c r="C3473" t="s">
        <v>1355</v>
      </c>
    </row>
    <row r="3474" spans="1:3">
      <c r="A3474" t="s">
        <v>3525</v>
      </c>
      <c r="B3474" s="67" t="s">
        <v>92</v>
      </c>
      <c r="C3474" t="s">
        <v>866</v>
      </c>
    </row>
    <row r="3475" spans="1:3">
      <c r="A3475" t="s">
        <v>3526</v>
      </c>
      <c r="B3475" s="67" t="s">
        <v>92</v>
      </c>
      <c r="C3475" t="s">
        <v>866</v>
      </c>
    </row>
    <row r="3476" spans="1:3">
      <c r="A3476" t="s">
        <v>3527</v>
      </c>
      <c r="B3476" s="67" t="s">
        <v>92</v>
      </c>
      <c r="C3476" t="s">
        <v>1667</v>
      </c>
    </row>
    <row r="3477" spans="1:3">
      <c r="A3477" t="s">
        <v>3528</v>
      </c>
      <c r="B3477" s="67" t="s">
        <v>92</v>
      </c>
      <c r="C3477" t="s">
        <v>275</v>
      </c>
    </row>
    <row r="3478" spans="1:3">
      <c r="A3478" t="s">
        <v>3529</v>
      </c>
      <c r="B3478" s="67" t="s">
        <v>92</v>
      </c>
      <c r="C3478" t="s">
        <v>866</v>
      </c>
    </row>
    <row r="3479" spans="1:3">
      <c r="A3479" t="s">
        <v>3530</v>
      </c>
      <c r="B3479" s="67" t="s">
        <v>92</v>
      </c>
      <c r="C3479" t="s">
        <v>275</v>
      </c>
    </row>
    <row r="3480" spans="1:3">
      <c r="A3480" t="s">
        <v>3531</v>
      </c>
      <c r="B3480" s="67" t="s">
        <v>92</v>
      </c>
      <c r="C3480" t="s">
        <v>866</v>
      </c>
    </row>
    <row r="3481" spans="1:2">
      <c r="A3481" t="s">
        <v>3532</v>
      </c>
      <c r="B3481" s="67" t="s">
        <v>23</v>
      </c>
    </row>
    <row r="3482" spans="1:2">
      <c r="A3482" t="s">
        <v>3533</v>
      </c>
      <c r="B3482" s="67" t="s">
        <v>23</v>
      </c>
    </row>
    <row r="3483" spans="1:2">
      <c r="A3483" t="s">
        <v>3534</v>
      </c>
      <c r="B3483" s="67" t="s">
        <v>23</v>
      </c>
    </row>
    <row r="3484" spans="1:3">
      <c r="A3484" t="s">
        <v>3535</v>
      </c>
      <c r="B3484" s="67" t="s">
        <v>92</v>
      </c>
      <c r="C3484" t="s">
        <v>409</v>
      </c>
    </row>
    <row r="3485" spans="1:2">
      <c r="A3485" t="s">
        <v>3536</v>
      </c>
      <c r="B3485" s="67" t="s">
        <v>23</v>
      </c>
    </row>
    <row r="3486" spans="1:3">
      <c r="A3486" t="s">
        <v>3537</v>
      </c>
      <c r="B3486" s="67" t="s">
        <v>92</v>
      </c>
      <c r="C3486" t="s">
        <v>111</v>
      </c>
    </row>
    <row r="3487" spans="1:2">
      <c r="A3487" t="s">
        <v>3538</v>
      </c>
      <c r="B3487" s="67" t="s">
        <v>23</v>
      </c>
    </row>
    <row r="3488" spans="1:2">
      <c r="A3488" t="s">
        <v>3539</v>
      </c>
      <c r="B3488" s="67" t="s">
        <v>23</v>
      </c>
    </row>
    <row r="3489" spans="1:3">
      <c r="A3489" t="s">
        <v>3540</v>
      </c>
      <c r="B3489" s="67" t="s">
        <v>92</v>
      </c>
      <c r="C3489" t="s">
        <v>111</v>
      </c>
    </row>
    <row r="3490" spans="1:3">
      <c r="A3490" t="s">
        <v>3541</v>
      </c>
      <c r="B3490" s="67" t="s">
        <v>92</v>
      </c>
      <c r="C3490" t="s">
        <v>409</v>
      </c>
    </row>
    <row r="3491" spans="1:2">
      <c r="A3491" t="s">
        <v>3542</v>
      </c>
      <c r="B3491" s="67" t="s">
        <v>23</v>
      </c>
    </row>
    <row r="3492" spans="1:2">
      <c r="A3492" t="s">
        <v>3543</v>
      </c>
      <c r="B3492" s="67" t="s">
        <v>20</v>
      </c>
    </row>
    <row r="3493" spans="1:2">
      <c r="A3493" t="s">
        <v>3544</v>
      </c>
      <c r="B3493" s="67" t="s">
        <v>23</v>
      </c>
    </row>
    <row r="3494" spans="1:2">
      <c r="A3494" t="s">
        <v>3545</v>
      </c>
      <c r="B3494" s="67" t="s">
        <v>23</v>
      </c>
    </row>
    <row r="3495" spans="1:2">
      <c r="A3495" t="s">
        <v>3546</v>
      </c>
      <c r="B3495" s="67" t="s">
        <v>23</v>
      </c>
    </row>
    <row r="3496" spans="1:2">
      <c r="A3496" t="s">
        <v>3547</v>
      </c>
      <c r="B3496" s="67" t="s">
        <v>23</v>
      </c>
    </row>
    <row r="3497" spans="1:2">
      <c r="A3497" t="s">
        <v>3548</v>
      </c>
      <c r="B3497" s="67" t="s">
        <v>23</v>
      </c>
    </row>
    <row r="3498" spans="1:2">
      <c r="A3498" t="s">
        <v>3549</v>
      </c>
      <c r="B3498" s="67" t="s">
        <v>23</v>
      </c>
    </row>
    <row r="3499" spans="1:2">
      <c r="A3499" t="s">
        <v>3550</v>
      </c>
      <c r="B3499" s="67" t="s">
        <v>23</v>
      </c>
    </row>
    <row r="3500" spans="1:2">
      <c r="A3500" t="s">
        <v>3551</v>
      </c>
      <c r="B3500" s="67" t="s">
        <v>23</v>
      </c>
    </row>
    <row r="3501" spans="1:2">
      <c r="A3501" t="s">
        <v>3552</v>
      </c>
      <c r="B3501" s="67" t="s">
        <v>23</v>
      </c>
    </row>
    <row r="3502" spans="1:2">
      <c r="A3502" t="s">
        <v>3553</v>
      </c>
      <c r="B3502" s="67" t="s">
        <v>23</v>
      </c>
    </row>
    <row r="3503" spans="1:3">
      <c r="A3503" t="s">
        <v>3554</v>
      </c>
      <c r="B3503" s="67" t="s">
        <v>92</v>
      </c>
      <c r="C3503" t="s">
        <v>275</v>
      </c>
    </row>
    <row r="3504" spans="1:2">
      <c r="A3504" t="s">
        <v>3555</v>
      </c>
      <c r="B3504" s="67" t="s">
        <v>23</v>
      </c>
    </row>
    <row r="3505" spans="1:2">
      <c r="A3505" t="s">
        <v>3556</v>
      </c>
      <c r="B3505" s="67" t="s">
        <v>23</v>
      </c>
    </row>
    <row r="3506" spans="1:3">
      <c r="A3506" t="s">
        <v>3557</v>
      </c>
      <c r="B3506" s="67" t="s">
        <v>92</v>
      </c>
      <c r="C3506" t="s">
        <v>101</v>
      </c>
    </row>
    <row r="3507" spans="1:3">
      <c r="A3507" t="s">
        <v>3558</v>
      </c>
      <c r="C3507" t="s">
        <v>275</v>
      </c>
    </row>
    <row r="3508" spans="1:3">
      <c r="A3508" t="s">
        <v>3559</v>
      </c>
      <c r="B3508" s="67" t="s">
        <v>92</v>
      </c>
      <c r="C3508" t="s">
        <v>275</v>
      </c>
    </row>
    <row r="3509" spans="1:3">
      <c r="A3509" t="s">
        <v>3560</v>
      </c>
      <c r="B3509" s="67" t="s">
        <v>92</v>
      </c>
      <c r="C3509" t="s">
        <v>275</v>
      </c>
    </row>
    <row r="3510" spans="1:3">
      <c r="A3510" t="s">
        <v>3561</v>
      </c>
      <c r="B3510" s="67" t="s">
        <v>92</v>
      </c>
      <c r="C3510" t="s">
        <v>275</v>
      </c>
    </row>
    <row r="3511" spans="1:2">
      <c r="A3511" t="s">
        <v>3562</v>
      </c>
      <c r="B3511" s="67" t="s">
        <v>23</v>
      </c>
    </row>
    <row r="3512" spans="1:2">
      <c r="A3512" t="s">
        <v>3563</v>
      </c>
      <c r="B3512" s="67" t="s">
        <v>23</v>
      </c>
    </row>
    <row r="3513" spans="1:2">
      <c r="A3513" t="s">
        <v>3564</v>
      </c>
      <c r="B3513" s="67" t="s">
        <v>23</v>
      </c>
    </row>
    <row r="3514" spans="1:2">
      <c r="A3514" t="s">
        <v>3565</v>
      </c>
      <c r="B3514" s="67" t="s">
        <v>23</v>
      </c>
    </row>
    <row r="3515" spans="1:2">
      <c r="A3515" t="s">
        <v>3566</v>
      </c>
      <c r="B3515" s="67" t="s">
        <v>23</v>
      </c>
    </row>
    <row r="3516" spans="1:2">
      <c r="A3516" t="s">
        <v>3567</v>
      </c>
      <c r="B3516" s="67" t="s">
        <v>23</v>
      </c>
    </row>
    <row r="3517" spans="1:2">
      <c r="A3517" t="s">
        <v>3568</v>
      </c>
      <c r="B3517" s="67" t="s">
        <v>23</v>
      </c>
    </row>
    <row r="3518" spans="1:2">
      <c r="A3518" t="s">
        <v>3569</v>
      </c>
      <c r="B3518" s="67" t="s">
        <v>23</v>
      </c>
    </row>
    <row r="3519" spans="1:2">
      <c r="A3519" t="s">
        <v>3570</v>
      </c>
      <c r="B3519" s="67" t="s">
        <v>23</v>
      </c>
    </row>
    <row r="3520" spans="1:2">
      <c r="A3520" t="s">
        <v>3571</v>
      </c>
      <c r="B3520" s="67" t="s">
        <v>23</v>
      </c>
    </row>
    <row r="3521" spans="1:2">
      <c r="A3521" t="s">
        <v>3572</v>
      </c>
      <c r="B3521" s="67" t="s">
        <v>23</v>
      </c>
    </row>
    <row r="3522" spans="1:2">
      <c r="A3522" t="s">
        <v>3573</v>
      </c>
      <c r="B3522" s="67" t="s">
        <v>23</v>
      </c>
    </row>
    <row r="3523" spans="1:3">
      <c r="A3523" t="s">
        <v>3574</v>
      </c>
      <c r="B3523" s="67" t="s">
        <v>92</v>
      </c>
      <c r="C3523" t="s">
        <v>294</v>
      </c>
    </row>
    <row r="3524" spans="1:3">
      <c r="A3524" t="s">
        <v>3575</v>
      </c>
      <c r="B3524" s="67" t="s">
        <v>92</v>
      </c>
      <c r="C3524" t="s">
        <v>294</v>
      </c>
    </row>
    <row r="3525" spans="1:2">
      <c r="A3525" t="s">
        <v>3576</v>
      </c>
      <c r="B3525" s="67" t="s">
        <v>23</v>
      </c>
    </row>
    <row r="3526" spans="1:3">
      <c r="A3526" t="s">
        <v>3577</v>
      </c>
      <c r="B3526" s="67" t="s">
        <v>92</v>
      </c>
      <c r="C3526" t="s">
        <v>111</v>
      </c>
    </row>
    <row r="3527" spans="1:3">
      <c r="A3527" t="s">
        <v>3578</v>
      </c>
      <c r="B3527" s="67" t="s">
        <v>92</v>
      </c>
      <c r="C3527" t="s">
        <v>294</v>
      </c>
    </row>
    <row r="3528" spans="1:3">
      <c r="A3528" t="s">
        <v>3579</v>
      </c>
      <c r="B3528" s="67" t="s">
        <v>92</v>
      </c>
      <c r="C3528" t="s">
        <v>294</v>
      </c>
    </row>
    <row r="3529" spans="1:3">
      <c r="A3529" t="s">
        <v>3580</v>
      </c>
      <c r="B3529" s="67" t="s">
        <v>92</v>
      </c>
      <c r="C3529" t="s">
        <v>294</v>
      </c>
    </row>
    <row r="3530" spans="1:3">
      <c r="A3530" t="s">
        <v>3581</v>
      </c>
      <c r="B3530" s="67" t="s">
        <v>92</v>
      </c>
      <c r="C3530" t="s">
        <v>294</v>
      </c>
    </row>
    <row r="3531" spans="1:2">
      <c r="A3531" t="s">
        <v>3582</v>
      </c>
      <c r="B3531" s="67" t="s">
        <v>23</v>
      </c>
    </row>
    <row r="3532" spans="1:2">
      <c r="A3532" t="s">
        <v>3583</v>
      </c>
      <c r="B3532" s="67" t="s">
        <v>23</v>
      </c>
    </row>
    <row r="3533" spans="1:2">
      <c r="A3533" t="s">
        <v>3584</v>
      </c>
      <c r="B3533" s="67" t="s">
        <v>23</v>
      </c>
    </row>
    <row r="3534" spans="1:3">
      <c r="A3534" t="s">
        <v>3585</v>
      </c>
      <c r="C3534" t="s">
        <v>111</v>
      </c>
    </row>
    <row r="3535" spans="1:2">
      <c r="A3535" t="s">
        <v>3586</v>
      </c>
      <c r="B3535" s="67" t="s">
        <v>23</v>
      </c>
    </row>
    <row r="3536" spans="1:2">
      <c r="A3536" t="s">
        <v>3587</v>
      </c>
      <c r="B3536" s="67" t="s">
        <v>23</v>
      </c>
    </row>
    <row r="3537" spans="1:2">
      <c r="A3537" t="s">
        <v>3588</v>
      </c>
      <c r="B3537" s="67" t="s">
        <v>23</v>
      </c>
    </row>
    <row r="3538" spans="1:2">
      <c r="A3538" t="s">
        <v>3589</v>
      </c>
      <c r="B3538" s="67" t="s">
        <v>23</v>
      </c>
    </row>
    <row r="3539" spans="1:2">
      <c r="A3539" t="s">
        <v>3590</v>
      </c>
      <c r="B3539" s="67" t="s">
        <v>23</v>
      </c>
    </row>
    <row r="3540" spans="1:3">
      <c r="A3540" t="s">
        <v>3591</v>
      </c>
      <c r="C3540" t="s">
        <v>111</v>
      </c>
    </row>
    <row r="3541" spans="1:2">
      <c r="A3541" t="s">
        <v>3592</v>
      </c>
      <c r="B3541" s="67" t="s">
        <v>23</v>
      </c>
    </row>
    <row r="3542" spans="1:2">
      <c r="A3542" t="s">
        <v>3593</v>
      </c>
      <c r="B3542" s="67" t="s">
        <v>23</v>
      </c>
    </row>
    <row r="3543" spans="1:2">
      <c r="A3543" t="s">
        <v>3594</v>
      </c>
      <c r="B3543" s="67" t="s">
        <v>23</v>
      </c>
    </row>
    <row r="3544" spans="1:2">
      <c r="A3544" t="s">
        <v>3595</v>
      </c>
      <c r="B3544" s="67" t="s">
        <v>23</v>
      </c>
    </row>
    <row r="3545" spans="1:3">
      <c r="A3545" t="s">
        <v>3596</v>
      </c>
      <c r="B3545" s="67" t="s">
        <v>92</v>
      </c>
      <c r="C3545" t="s">
        <v>111</v>
      </c>
    </row>
    <row r="3546" spans="1:2">
      <c r="A3546" t="s">
        <v>3597</v>
      </c>
      <c r="B3546" s="67" t="s">
        <v>23</v>
      </c>
    </row>
    <row r="3547" spans="1:2">
      <c r="A3547" t="s">
        <v>3598</v>
      </c>
      <c r="B3547" s="67" t="s">
        <v>23</v>
      </c>
    </row>
    <row r="3548" spans="1:3">
      <c r="A3548" t="s">
        <v>3599</v>
      </c>
      <c r="B3548" s="67" t="s">
        <v>92</v>
      </c>
      <c r="C3548" t="s">
        <v>111</v>
      </c>
    </row>
    <row r="3549" spans="1:2">
      <c r="A3549" t="s">
        <v>3600</v>
      </c>
      <c r="B3549" s="67" t="s">
        <v>23</v>
      </c>
    </row>
    <row r="3550" spans="1:2">
      <c r="A3550" t="s">
        <v>3601</v>
      </c>
      <c r="B3550" s="67" t="s">
        <v>23</v>
      </c>
    </row>
    <row r="3551" spans="1:2">
      <c r="A3551" t="s">
        <v>3602</v>
      </c>
      <c r="B3551" s="67" t="s">
        <v>15</v>
      </c>
    </row>
    <row r="3552" spans="1:2">
      <c r="A3552" t="s">
        <v>3603</v>
      </c>
      <c r="B3552" s="67" t="s">
        <v>23</v>
      </c>
    </row>
    <row r="3553" spans="1:2">
      <c r="A3553" t="s">
        <v>3604</v>
      </c>
      <c r="B3553" s="67" t="s">
        <v>9</v>
      </c>
    </row>
    <row r="3554" spans="1:3">
      <c r="A3554" t="s">
        <v>3605</v>
      </c>
      <c r="B3554" s="67" t="s">
        <v>92</v>
      </c>
      <c r="C3554" t="s">
        <v>291</v>
      </c>
    </row>
    <row r="3555" spans="1:3">
      <c r="A3555" t="s">
        <v>3606</v>
      </c>
      <c r="B3555" s="67" t="s">
        <v>92</v>
      </c>
      <c r="C3555" t="s">
        <v>101</v>
      </c>
    </row>
    <row r="3556" spans="1:3">
      <c r="A3556" t="s">
        <v>3607</v>
      </c>
      <c r="B3556" s="67" t="s">
        <v>92</v>
      </c>
      <c r="C3556" t="s">
        <v>286</v>
      </c>
    </row>
    <row r="3557" spans="1:3">
      <c r="A3557" t="s">
        <v>3608</v>
      </c>
      <c r="B3557" s="67" t="s">
        <v>92</v>
      </c>
      <c r="C3557" t="s">
        <v>275</v>
      </c>
    </row>
    <row r="3558" spans="1:2">
      <c r="A3558" t="s">
        <v>3609</v>
      </c>
      <c r="B3558" s="67" t="s">
        <v>12</v>
      </c>
    </row>
    <row r="3559" spans="1:2">
      <c r="A3559" t="s">
        <v>3610</v>
      </c>
      <c r="B3559" s="67" t="s">
        <v>6</v>
      </c>
    </row>
    <row r="3560" spans="1:2">
      <c r="A3560" t="s">
        <v>3611</v>
      </c>
      <c r="B3560" s="67" t="s">
        <v>23</v>
      </c>
    </row>
    <row r="3561" spans="1:2">
      <c r="A3561" t="s">
        <v>3612</v>
      </c>
      <c r="B3561" s="67" t="s">
        <v>23</v>
      </c>
    </row>
    <row r="3562" spans="1:3">
      <c r="A3562" t="s">
        <v>3613</v>
      </c>
      <c r="B3562" s="67" t="s">
        <v>92</v>
      </c>
      <c r="C3562" t="s">
        <v>111</v>
      </c>
    </row>
    <row r="3563" spans="1:2">
      <c r="A3563" t="s">
        <v>3614</v>
      </c>
      <c r="B3563" s="67" t="s">
        <v>23</v>
      </c>
    </row>
    <row r="3564" spans="1:2">
      <c r="A3564" t="s">
        <v>3615</v>
      </c>
      <c r="B3564" s="67" t="s">
        <v>23</v>
      </c>
    </row>
    <row r="3565" spans="1:3">
      <c r="A3565" t="s">
        <v>3616</v>
      </c>
      <c r="B3565" s="67" t="s">
        <v>92</v>
      </c>
      <c r="C3565" t="s">
        <v>409</v>
      </c>
    </row>
    <row r="3566" spans="1:3">
      <c r="A3566" t="s">
        <v>3617</v>
      </c>
      <c r="B3566" s="67" t="s">
        <v>92</v>
      </c>
      <c r="C3566" t="s">
        <v>409</v>
      </c>
    </row>
    <row r="3567" spans="1:3">
      <c r="A3567" t="s">
        <v>3618</v>
      </c>
      <c r="B3567" s="67" t="s">
        <v>92</v>
      </c>
      <c r="C3567" t="s">
        <v>111</v>
      </c>
    </row>
    <row r="3568" spans="1:3">
      <c r="A3568" t="s">
        <v>3619</v>
      </c>
      <c r="B3568" s="67" t="s">
        <v>92</v>
      </c>
      <c r="C3568" t="s">
        <v>101</v>
      </c>
    </row>
    <row r="3569" spans="1:3">
      <c r="A3569" t="s">
        <v>3620</v>
      </c>
      <c r="B3569" s="67" t="s">
        <v>92</v>
      </c>
      <c r="C3569" t="s">
        <v>111</v>
      </c>
    </row>
    <row r="3570" spans="1:3">
      <c r="A3570" t="s">
        <v>3621</v>
      </c>
      <c r="B3570" s="67" t="s">
        <v>92</v>
      </c>
      <c r="C3570" t="s">
        <v>409</v>
      </c>
    </row>
    <row r="3571" spans="1:2">
      <c r="A3571" t="s">
        <v>3622</v>
      </c>
      <c r="B3571" s="67" t="s">
        <v>23</v>
      </c>
    </row>
    <row r="3572" spans="1:3">
      <c r="A3572" t="s">
        <v>3623</v>
      </c>
      <c r="B3572" s="67" t="s">
        <v>92</v>
      </c>
      <c r="C3572" t="s">
        <v>111</v>
      </c>
    </row>
    <row r="3573" spans="1:3">
      <c r="A3573" t="s">
        <v>3624</v>
      </c>
      <c r="B3573" s="67" t="s">
        <v>92</v>
      </c>
      <c r="C3573" t="s">
        <v>111</v>
      </c>
    </row>
    <row r="3574" spans="1:3">
      <c r="A3574" t="s">
        <v>3625</v>
      </c>
      <c r="B3574" s="67" t="s">
        <v>92</v>
      </c>
      <c r="C3574" t="s">
        <v>111</v>
      </c>
    </row>
    <row r="3575" spans="1:3">
      <c r="A3575" t="s">
        <v>3626</v>
      </c>
      <c r="B3575" s="67" t="s">
        <v>92</v>
      </c>
      <c r="C3575" t="s">
        <v>111</v>
      </c>
    </row>
    <row r="3576" spans="1:3">
      <c r="A3576" t="s">
        <v>3627</v>
      </c>
      <c r="B3576" s="67" t="s">
        <v>92</v>
      </c>
      <c r="C3576" t="s">
        <v>111</v>
      </c>
    </row>
    <row r="3577" spans="1:2">
      <c r="A3577" t="s">
        <v>3628</v>
      </c>
      <c r="B3577" s="67" t="s">
        <v>23</v>
      </c>
    </row>
    <row r="3578" spans="1:2">
      <c r="A3578" t="s">
        <v>3629</v>
      </c>
      <c r="B3578" s="67" t="s">
        <v>23</v>
      </c>
    </row>
    <row r="3579" spans="1:2">
      <c r="A3579" t="s">
        <v>3630</v>
      </c>
      <c r="B3579" s="67" t="s">
        <v>23</v>
      </c>
    </row>
    <row r="3580" spans="1:3">
      <c r="A3580" t="s">
        <v>3631</v>
      </c>
      <c r="B3580" s="67" t="s">
        <v>92</v>
      </c>
      <c r="C3580" t="s">
        <v>297</v>
      </c>
    </row>
    <row r="3581" spans="1:2">
      <c r="A3581" t="s">
        <v>3632</v>
      </c>
      <c r="B3581" s="67" t="s">
        <v>23</v>
      </c>
    </row>
    <row r="3582" spans="1:3">
      <c r="A3582" t="s">
        <v>3633</v>
      </c>
      <c r="B3582" s="67" t="s">
        <v>92</v>
      </c>
      <c r="C3582" t="s">
        <v>111</v>
      </c>
    </row>
    <row r="3583" spans="1:3">
      <c r="A3583" t="s">
        <v>3634</v>
      </c>
      <c r="B3583" s="67" t="s">
        <v>92</v>
      </c>
      <c r="C3583" t="s">
        <v>111</v>
      </c>
    </row>
    <row r="3584" spans="1:2">
      <c r="A3584" t="s">
        <v>3635</v>
      </c>
      <c r="B3584" s="67" t="s">
        <v>23</v>
      </c>
    </row>
    <row r="3585" spans="1:3">
      <c r="A3585" t="s">
        <v>3636</v>
      </c>
      <c r="B3585" s="67" t="s">
        <v>92</v>
      </c>
      <c r="C3585" t="s">
        <v>1355</v>
      </c>
    </row>
    <row r="3586" spans="1:2">
      <c r="A3586" t="s">
        <v>3637</v>
      </c>
      <c r="B3586" s="67" t="s">
        <v>6</v>
      </c>
    </row>
    <row r="3587" spans="1:3">
      <c r="A3587" t="s">
        <v>3638</v>
      </c>
      <c r="B3587" s="67" t="s">
        <v>92</v>
      </c>
      <c r="C3587" t="s">
        <v>111</v>
      </c>
    </row>
    <row r="3588" spans="1:3">
      <c r="A3588" t="s">
        <v>3639</v>
      </c>
      <c r="B3588" s="67" t="s">
        <v>92</v>
      </c>
      <c r="C3588" t="s">
        <v>409</v>
      </c>
    </row>
    <row r="3589" spans="1:3">
      <c r="A3589" t="s">
        <v>3640</v>
      </c>
      <c r="B3589" s="67" t="s">
        <v>92</v>
      </c>
      <c r="C3589" t="s">
        <v>714</v>
      </c>
    </row>
    <row r="3590" spans="1:3">
      <c r="A3590" t="s">
        <v>3641</v>
      </c>
      <c r="B3590" s="67" t="s">
        <v>92</v>
      </c>
      <c r="C3590" t="s">
        <v>714</v>
      </c>
    </row>
    <row r="3591" spans="1:3">
      <c r="A3591" t="s">
        <v>3642</v>
      </c>
      <c r="B3591" s="67" t="s">
        <v>92</v>
      </c>
      <c r="C3591" t="s">
        <v>111</v>
      </c>
    </row>
    <row r="3592" spans="1:3">
      <c r="A3592" t="s">
        <v>3643</v>
      </c>
      <c r="B3592" s="67" t="s">
        <v>92</v>
      </c>
      <c r="C3592" t="s">
        <v>101</v>
      </c>
    </row>
    <row r="3593" spans="1:3">
      <c r="A3593" t="s">
        <v>3644</v>
      </c>
      <c r="B3593" s="67" t="s">
        <v>92</v>
      </c>
      <c r="C3593" t="s">
        <v>111</v>
      </c>
    </row>
    <row r="3594" spans="1:3">
      <c r="A3594" t="s">
        <v>3645</v>
      </c>
      <c r="B3594" s="67" t="s">
        <v>92</v>
      </c>
      <c r="C3594" t="s">
        <v>101</v>
      </c>
    </row>
    <row r="3595" spans="1:3">
      <c r="A3595" t="s">
        <v>3646</v>
      </c>
      <c r="B3595" s="67" t="s">
        <v>92</v>
      </c>
      <c r="C3595" t="s">
        <v>409</v>
      </c>
    </row>
    <row r="3596" spans="1:3">
      <c r="A3596" t="s">
        <v>3647</v>
      </c>
      <c r="B3596" s="67" t="s">
        <v>92</v>
      </c>
      <c r="C3596" t="s">
        <v>714</v>
      </c>
    </row>
    <row r="3597" spans="1:2">
      <c r="A3597" t="s">
        <v>3648</v>
      </c>
      <c r="B3597" s="67" t="s">
        <v>6</v>
      </c>
    </row>
    <row r="3598" spans="1:3">
      <c r="A3598" t="s">
        <v>3649</v>
      </c>
      <c r="B3598" s="67" t="s">
        <v>92</v>
      </c>
      <c r="C3598" t="s">
        <v>414</v>
      </c>
    </row>
    <row r="3599" spans="1:3">
      <c r="A3599" t="s">
        <v>3650</v>
      </c>
      <c r="B3599" s="67" t="s">
        <v>92</v>
      </c>
      <c r="C3599" t="s">
        <v>1058</v>
      </c>
    </row>
    <row r="3600" spans="1:3">
      <c r="A3600" t="s">
        <v>3651</v>
      </c>
      <c r="B3600" s="67" t="s">
        <v>92</v>
      </c>
      <c r="C3600" t="s">
        <v>409</v>
      </c>
    </row>
    <row r="3601" spans="1:2">
      <c r="A3601" t="s">
        <v>3652</v>
      </c>
      <c r="B3601" s="67" t="s">
        <v>23</v>
      </c>
    </row>
    <row r="3602" spans="1:2">
      <c r="A3602" t="s">
        <v>3653</v>
      </c>
      <c r="B3602" s="67" t="s">
        <v>23</v>
      </c>
    </row>
    <row r="3603" spans="1:3">
      <c r="A3603" t="s">
        <v>3654</v>
      </c>
      <c r="B3603" s="67" t="s">
        <v>92</v>
      </c>
      <c r="C3603" t="s">
        <v>1667</v>
      </c>
    </row>
    <row r="3604" spans="1:3">
      <c r="A3604" t="s">
        <v>3655</v>
      </c>
      <c r="B3604" s="67" t="s">
        <v>92</v>
      </c>
      <c r="C3604" t="s">
        <v>111</v>
      </c>
    </row>
    <row r="3605" spans="1:3">
      <c r="A3605" t="s">
        <v>3656</v>
      </c>
      <c r="B3605" s="67" t="s">
        <v>92</v>
      </c>
      <c r="C3605" t="s">
        <v>275</v>
      </c>
    </row>
    <row r="3606" spans="1:3">
      <c r="A3606" t="s">
        <v>3657</v>
      </c>
      <c r="B3606" s="67" t="s">
        <v>92</v>
      </c>
      <c r="C3606" t="s">
        <v>275</v>
      </c>
    </row>
    <row r="3607" spans="1:3">
      <c r="A3607" t="s">
        <v>3658</v>
      </c>
      <c r="B3607" s="67" t="s">
        <v>92</v>
      </c>
      <c r="C3607" t="s">
        <v>101</v>
      </c>
    </row>
    <row r="3608" spans="1:3">
      <c r="A3608" t="s">
        <v>3659</v>
      </c>
      <c r="B3608" s="67" t="s">
        <v>92</v>
      </c>
      <c r="C3608" t="s">
        <v>275</v>
      </c>
    </row>
    <row r="3609" spans="1:3">
      <c r="A3609" t="s">
        <v>3660</v>
      </c>
      <c r="B3609" s="67" t="s">
        <v>92</v>
      </c>
      <c r="C3609" t="s">
        <v>275</v>
      </c>
    </row>
    <row r="3610" spans="1:2">
      <c r="A3610" t="s">
        <v>3661</v>
      </c>
      <c r="B3610" s="67" t="s">
        <v>23</v>
      </c>
    </row>
    <row r="3611" spans="1:2">
      <c r="A3611" t="s">
        <v>3662</v>
      </c>
      <c r="B3611" s="67" t="s">
        <v>23</v>
      </c>
    </row>
    <row r="3612" spans="1:2">
      <c r="A3612" t="s">
        <v>3663</v>
      </c>
      <c r="B3612" s="67" t="s">
        <v>23</v>
      </c>
    </row>
    <row r="3613" spans="1:2">
      <c r="A3613" t="s">
        <v>3664</v>
      </c>
      <c r="B3613" s="67" t="s">
        <v>23</v>
      </c>
    </row>
    <row r="3614" spans="1:3">
      <c r="A3614" t="s">
        <v>3665</v>
      </c>
      <c r="B3614" s="67" t="s">
        <v>92</v>
      </c>
      <c r="C3614" t="s">
        <v>294</v>
      </c>
    </row>
    <row r="3615" spans="1:3">
      <c r="A3615" t="s">
        <v>3666</v>
      </c>
      <c r="B3615" s="67" t="s">
        <v>92</v>
      </c>
      <c r="C3615" t="s">
        <v>111</v>
      </c>
    </row>
    <row r="3616" spans="1:2">
      <c r="A3616" t="s">
        <v>3667</v>
      </c>
      <c r="B3616" s="67" t="s">
        <v>23</v>
      </c>
    </row>
    <row r="3617" spans="1:2">
      <c r="A3617" t="s">
        <v>3668</v>
      </c>
      <c r="B3617" s="67" t="s">
        <v>23</v>
      </c>
    </row>
    <row r="3618" spans="1:2">
      <c r="A3618" t="s">
        <v>3669</v>
      </c>
      <c r="B3618" s="67" t="s">
        <v>23</v>
      </c>
    </row>
    <row r="3619" spans="1:3">
      <c r="A3619" t="s">
        <v>3670</v>
      </c>
      <c r="C3619" t="s">
        <v>294</v>
      </c>
    </row>
    <row r="3620" spans="1:3">
      <c r="A3620" t="s">
        <v>3671</v>
      </c>
      <c r="C3620" t="s">
        <v>111</v>
      </c>
    </row>
    <row r="3621" spans="1:2">
      <c r="A3621" t="s">
        <v>3672</v>
      </c>
      <c r="B3621" s="67" t="s">
        <v>23</v>
      </c>
    </row>
    <row r="3622" spans="1:2">
      <c r="A3622" t="s">
        <v>3673</v>
      </c>
      <c r="B3622" s="67" t="s">
        <v>23</v>
      </c>
    </row>
    <row r="3623" spans="1:3">
      <c r="A3623" t="s">
        <v>3674</v>
      </c>
      <c r="B3623" s="67" t="s">
        <v>92</v>
      </c>
      <c r="C3623" t="s">
        <v>409</v>
      </c>
    </row>
    <row r="3624" spans="1:2">
      <c r="A3624" t="s">
        <v>3675</v>
      </c>
      <c r="B3624" s="67" t="s">
        <v>23</v>
      </c>
    </row>
    <row r="3625" spans="1:3">
      <c r="A3625" t="s">
        <v>3676</v>
      </c>
      <c r="B3625" s="67" t="s">
        <v>92</v>
      </c>
      <c r="C3625" t="s">
        <v>111</v>
      </c>
    </row>
    <row r="3626" spans="1:3">
      <c r="A3626" t="s">
        <v>3677</v>
      </c>
      <c r="B3626" s="67" t="s">
        <v>92</v>
      </c>
      <c r="C3626" t="s">
        <v>111</v>
      </c>
    </row>
    <row r="3627" spans="1:2">
      <c r="A3627" t="s">
        <v>3678</v>
      </c>
      <c r="B3627" s="67" t="s">
        <v>23</v>
      </c>
    </row>
    <row r="3628" spans="1:3">
      <c r="A3628" t="s">
        <v>3679</v>
      </c>
      <c r="B3628" s="67" t="s">
        <v>92</v>
      </c>
      <c r="C3628" t="s">
        <v>294</v>
      </c>
    </row>
    <row r="3629" spans="1:2">
      <c r="A3629" t="s">
        <v>3680</v>
      </c>
      <c r="B3629" s="67" t="s">
        <v>23</v>
      </c>
    </row>
    <row r="3630" spans="1:3">
      <c r="A3630" t="s">
        <v>3681</v>
      </c>
      <c r="B3630" s="67" t="s">
        <v>92</v>
      </c>
      <c r="C3630" t="s">
        <v>101</v>
      </c>
    </row>
    <row r="3631" spans="1:2">
      <c r="A3631" t="s">
        <v>3682</v>
      </c>
      <c r="B3631" s="67" t="s">
        <v>23</v>
      </c>
    </row>
    <row r="3632" spans="1:3">
      <c r="A3632" t="s">
        <v>3683</v>
      </c>
      <c r="B3632" s="67" t="s">
        <v>92</v>
      </c>
      <c r="C3632" t="s">
        <v>111</v>
      </c>
    </row>
    <row r="3633" spans="1:3">
      <c r="A3633" t="s">
        <v>3684</v>
      </c>
      <c r="B3633" s="67" t="s">
        <v>92</v>
      </c>
      <c r="C3633" t="s">
        <v>275</v>
      </c>
    </row>
    <row r="3634" spans="1:3">
      <c r="A3634" t="s">
        <v>3685</v>
      </c>
      <c r="B3634" s="67" t="s">
        <v>92</v>
      </c>
      <c r="C3634" t="s">
        <v>101</v>
      </c>
    </row>
    <row r="3635" spans="1:3">
      <c r="A3635" t="s">
        <v>3686</v>
      </c>
      <c r="B3635" s="67" t="s">
        <v>92</v>
      </c>
      <c r="C3635" t="s">
        <v>811</v>
      </c>
    </row>
    <row r="3636" spans="1:3">
      <c r="A3636" t="s">
        <v>3687</v>
      </c>
      <c r="B3636" s="67" t="s">
        <v>92</v>
      </c>
      <c r="C3636" t="s">
        <v>111</v>
      </c>
    </row>
    <row r="3637" spans="1:2">
      <c r="A3637" t="s">
        <v>3688</v>
      </c>
      <c r="B3637" s="67" t="s">
        <v>23</v>
      </c>
    </row>
    <row r="3638" spans="1:3">
      <c r="A3638" t="s">
        <v>3689</v>
      </c>
      <c r="B3638" s="67" t="s">
        <v>92</v>
      </c>
      <c r="C3638" t="s">
        <v>275</v>
      </c>
    </row>
    <row r="3639" spans="1:3">
      <c r="A3639" t="s">
        <v>3690</v>
      </c>
      <c r="B3639" s="67" t="s">
        <v>92</v>
      </c>
      <c r="C3639" t="s">
        <v>275</v>
      </c>
    </row>
    <row r="3640" spans="1:3">
      <c r="A3640" t="s">
        <v>3691</v>
      </c>
      <c r="B3640" s="67" t="s">
        <v>92</v>
      </c>
      <c r="C3640" t="s">
        <v>275</v>
      </c>
    </row>
    <row r="3641" spans="1:3">
      <c r="A3641" t="s">
        <v>3692</v>
      </c>
      <c r="B3641" s="67" t="s">
        <v>92</v>
      </c>
      <c r="C3641" t="s">
        <v>409</v>
      </c>
    </row>
    <row r="3642" spans="1:2">
      <c r="A3642" t="s">
        <v>3693</v>
      </c>
      <c r="B3642" s="67" t="s">
        <v>23</v>
      </c>
    </row>
    <row r="3643" spans="1:3">
      <c r="A3643" t="s">
        <v>3694</v>
      </c>
      <c r="B3643" s="67" t="s">
        <v>92</v>
      </c>
      <c r="C3643" t="s">
        <v>714</v>
      </c>
    </row>
    <row r="3644" spans="1:2">
      <c r="A3644" t="s">
        <v>3695</v>
      </c>
      <c r="B3644" s="67" t="s">
        <v>23</v>
      </c>
    </row>
    <row r="3645" spans="1:2">
      <c r="A3645" t="s">
        <v>3696</v>
      </c>
      <c r="B3645" s="67" t="s">
        <v>23</v>
      </c>
    </row>
    <row r="3646" spans="1:2">
      <c r="A3646" t="s">
        <v>3697</v>
      </c>
      <c r="B3646" s="67" t="s">
        <v>23</v>
      </c>
    </row>
    <row r="3647" spans="1:3">
      <c r="A3647" t="s">
        <v>3698</v>
      </c>
      <c r="B3647" s="67" t="s">
        <v>92</v>
      </c>
      <c r="C3647" t="s">
        <v>866</v>
      </c>
    </row>
    <row r="3648" spans="1:3">
      <c r="A3648" t="s">
        <v>3699</v>
      </c>
      <c r="B3648" s="67" t="s">
        <v>92</v>
      </c>
      <c r="C3648" t="s">
        <v>414</v>
      </c>
    </row>
    <row r="3649" spans="1:2">
      <c r="A3649" t="s">
        <v>3700</v>
      </c>
      <c r="B3649" s="67" t="s">
        <v>23</v>
      </c>
    </row>
    <row r="3650" spans="1:2">
      <c r="A3650" t="s">
        <v>3701</v>
      </c>
      <c r="B3650" s="67" t="s">
        <v>23</v>
      </c>
    </row>
    <row r="3651" spans="1:2">
      <c r="A3651" t="s">
        <v>3702</v>
      </c>
      <c r="B3651" s="67" t="s">
        <v>23</v>
      </c>
    </row>
    <row r="3652" spans="1:2">
      <c r="A3652" t="s">
        <v>3703</v>
      </c>
      <c r="B3652" s="67" t="s">
        <v>23</v>
      </c>
    </row>
    <row r="3653" spans="1:2">
      <c r="A3653" t="s">
        <v>3704</v>
      </c>
      <c r="B3653" s="67" t="s">
        <v>15</v>
      </c>
    </row>
    <row r="3654" spans="1:2">
      <c r="A3654" t="s">
        <v>3705</v>
      </c>
      <c r="B3654" s="67" t="s">
        <v>15</v>
      </c>
    </row>
    <row r="3655" spans="1:2">
      <c r="A3655" t="s">
        <v>3706</v>
      </c>
      <c r="B3655" s="67" t="s">
        <v>15</v>
      </c>
    </row>
    <row r="3656" spans="1:2">
      <c r="A3656" t="s">
        <v>3707</v>
      </c>
      <c r="B3656" s="67" t="s">
        <v>15</v>
      </c>
    </row>
    <row r="3657" spans="1:3">
      <c r="A3657" t="s">
        <v>3708</v>
      </c>
      <c r="B3657" s="67" t="s">
        <v>92</v>
      </c>
      <c r="C3657" t="s">
        <v>101</v>
      </c>
    </row>
    <row r="3658" spans="1:2">
      <c r="A3658" t="s">
        <v>3709</v>
      </c>
      <c r="B3658" s="67" t="s">
        <v>15</v>
      </c>
    </row>
    <row r="3659" spans="1:2">
      <c r="A3659" t="s">
        <v>3710</v>
      </c>
      <c r="B3659" s="67" t="s">
        <v>15</v>
      </c>
    </row>
    <row r="3660" spans="1:2">
      <c r="A3660" t="s">
        <v>3711</v>
      </c>
      <c r="B3660" s="67" t="s">
        <v>15</v>
      </c>
    </row>
    <row r="3661" spans="1:2">
      <c r="A3661" t="s">
        <v>3712</v>
      </c>
      <c r="B3661" s="67" t="s">
        <v>9</v>
      </c>
    </row>
    <row r="3662" spans="1:3">
      <c r="A3662" t="s">
        <v>3713</v>
      </c>
      <c r="B3662" s="67" t="s">
        <v>92</v>
      </c>
      <c r="C3662" t="s">
        <v>811</v>
      </c>
    </row>
    <row r="3663" spans="1:3">
      <c r="A3663" t="s">
        <v>3714</v>
      </c>
      <c r="B3663" s="67" t="s">
        <v>92</v>
      </c>
      <c r="C3663" t="s">
        <v>111</v>
      </c>
    </row>
    <row r="3664" spans="1:2">
      <c r="A3664" t="s">
        <v>3715</v>
      </c>
      <c r="B3664" s="67" t="s">
        <v>15</v>
      </c>
    </row>
    <row r="3665" spans="1:2">
      <c r="A3665" t="s">
        <v>3716</v>
      </c>
      <c r="B3665" s="67" t="s">
        <v>15</v>
      </c>
    </row>
    <row r="3666" spans="1:2">
      <c r="A3666" t="s">
        <v>3717</v>
      </c>
      <c r="B3666" s="67" t="s">
        <v>15</v>
      </c>
    </row>
    <row r="3667" spans="1:2">
      <c r="A3667" t="s">
        <v>3718</v>
      </c>
      <c r="B3667" s="67" t="s">
        <v>23</v>
      </c>
    </row>
    <row r="3668" spans="1:3">
      <c r="A3668" t="s">
        <v>3719</v>
      </c>
      <c r="B3668" s="67" t="s">
        <v>92</v>
      </c>
      <c r="C3668" t="s">
        <v>111</v>
      </c>
    </row>
    <row r="3669" spans="1:3">
      <c r="A3669" t="s">
        <v>3720</v>
      </c>
      <c r="B3669" s="67" t="s">
        <v>92</v>
      </c>
      <c r="C3669" t="s">
        <v>101</v>
      </c>
    </row>
    <row r="3670" spans="1:2">
      <c r="A3670" t="s">
        <v>3721</v>
      </c>
      <c r="B3670" s="67" t="s">
        <v>23</v>
      </c>
    </row>
    <row r="3671" spans="1:2">
      <c r="A3671" t="s">
        <v>3722</v>
      </c>
      <c r="B3671" s="67" t="s">
        <v>9</v>
      </c>
    </row>
    <row r="3672" spans="1:3">
      <c r="A3672" t="s">
        <v>3723</v>
      </c>
      <c r="C3672" t="s">
        <v>111</v>
      </c>
    </row>
    <row r="3673" spans="1:3">
      <c r="A3673" t="s">
        <v>3724</v>
      </c>
      <c r="B3673" s="67" t="s">
        <v>92</v>
      </c>
      <c r="C3673" t="s">
        <v>811</v>
      </c>
    </row>
    <row r="3674" spans="1:3">
      <c r="A3674" t="s">
        <v>3725</v>
      </c>
      <c r="B3674" s="67" t="s">
        <v>92</v>
      </c>
      <c r="C3674" t="s">
        <v>111</v>
      </c>
    </row>
    <row r="3675" spans="1:3">
      <c r="A3675" t="s">
        <v>3726</v>
      </c>
      <c r="B3675" s="67" t="s">
        <v>92</v>
      </c>
      <c r="C3675" t="s">
        <v>111</v>
      </c>
    </row>
    <row r="3676" spans="1:2">
      <c r="A3676" t="s">
        <v>3727</v>
      </c>
      <c r="B3676" s="67" t="s">
        <v>23</v>
      </c>
    </row>
    <row r="3677" spans="1:2">
      <c r="A3677" t="s">
        <v>3728</v>
      </c>
      <c r="B3677" s="67" t="s">
        <v>23</v>
      </c>
    </row>
    <row r="3678" spans="1:2">
      <c r="A3678" t="s">
        <v>3729</v>
      </c>
      <c r="B3678" s="67" t="s">
        <v>15</v>
      </c>
    </row>
    <row r="3679" spans="1:3">
      <c r="A3679" t="s">
        <v>3730</v>
      </c>
      <c r="C3679" t="s">
        <v>866</v>
      </c>
    </row>
    <row r="3680" spans="1:2">
      <c r="A3680" t="s">
        <v>3731</v>
      </c>
      <c r="B3680" s="67" t="s">
        <v>23</v>
      </c>
    </row>
    <row r="3681" spans="1:2">
      <c r="A3681" t="s">
        <v>3732</v>
      </c>
      <c r="B3681" s="67" t="s">
        <v>23</v>
      </c>
    </row>
    <row r="3682" spans="1:2">
      <c r="A3682" t="s">
        <v>3733</v>
      </c>
      <c r="B3682" s="67" t="s">
        <v>23</v>
      </c>
    </row>
    <row r="3683" spans="1:2">
      <c r="A3683" t="s">
        <v>3734</v>
      </c>
      <c r="B3683" s="67" t="s">
        <v>23</v>
      </c>
    </row>
    <row r="3684" spans="1:2">
      <c r="A3684" t="s">
        <v>3735</v>
      </c>
      <c r="B3684" s="67" t="s">
        <v>23</v>
      </c>
    </row>
    <row r="3685" spans="1:2">
      <c r="A3685" t="s">
        <v>3736</v>
      </c>
      <c r="B3685" s="67" t="s">
        <v>23</v>
      </c>
    </row>
    <row r="3686" spans="1:2">
      <c r="A3686" t="s">
        <v>3737</v>
      </c>
      <c r="B3686" s="67" t="s">
        <v>23</v>
      </c>
    </row>
    <row r="3687" spans="1:3">
      <c r="A3687" t="s">
        <v>3738</v>
      </c>
      <c r="B3687" s="67" t="s">
        <v>92</v>
      </c>
      <c r="C3687" t="s">
        <v>111</v>
      </c>
    </row>
    <row r="3688" spans="1:2">
      <c r="A3688" t="s">
        <v>3739</v>
      </c>
      <c r="B3688" s="67" t="s">
        <v>23</v>
      </c>
    </row>
    <row r="3689" spans="1:2">
      <c r="A3689" t="s">
        <v>3740</v>
      </c>
      <c r="B3689" s="67" t="s">
        <v>23</v>
      </c>
    </row>
    <row r="3690" spans="1:2">
      <c r="A3690" t="s">
        <v>3741</v>
      </c>
      <c r="B3690" s="67" t="s">
        <v>23</v>
      </c>
    </row>
    <row r="3691" spans="1:2">
      <c r="A3691" t="s">
        <v>3742</v>
      </c>
      <c r="B3691" s="67" t="s">
        <v>6</v>
      </c>
    </row>
    <row r="3692" spans="1:2">
      <c r="A3692" t="s">
        <v>3743</v>
      </c>
      <c r="B3692" s="67" t="s">
        <v>6</v>
      </c>
    </row>
    <row r="3693" spans="1:2">
      <c r="A3693" t="s">
        <v>3744</v>
      </c>
      <c r="B3693" s="67" t="s">
        <v>6</v>
      </c>
    </row>
    <row r="3694" spans="1:2">
      <c r="A3694" t="s">
        <v>3745</v>
      </c>
      <c r="B3694" s="67" t="s">
        <v>6</v>
      </c>
    </row>
    <row r="3695" spans="1:2">
      <c r="A3695" t="s">
        <v>3746</v>
      </c>
      <c r="B3695" s="67" t="s">
        <v>6</v>
      </c>
    </row>
    <row r="3696" spans="1:2">
      <c r="A3696" t="s">
        <v>3747</v>
      </c>
      <c r="B3696" s="67" t="s">
        <v>6</v>
      </c>
    </row>
    <row r="3697" spans="1:2">
      <c r="A3697" t="s">
        <v>3748</v>
      </c>
      <c r="B3697" s="67" t="s">
        <v>6</v>
      </c>
    </row>
    <row r="3698" spans="1:2">
      <c r="A3698" t="s">
        <v>3749</v>
      </c>
      <c r="B3698" s="67" t="s">
        <v>6</v>
      </c>
    </row>
    <row r="3699" spans="1:2">
      <c r="A3699" t="s">
        <v>3750</v>
      </c>
      <c r="B3699" s="67" t="s">
        <v>6</v>
      </c>
    </row>
    <row r="3700" spans="1:2">
      <c r="A3700" t="s">
        <v>3751</v>
      </c>
      <c r="B3700" s="67" t="s">
        <v>6</v>
      </c>
    </row>
    <row r="3701" spans="1:2">
      <c r="A3701" t="s">
        <v>3752</v>
      </c>
      <c r="B3701" s="67" t="s">
        <v>23</v>
      </c>
    </row>
    <row r="3702" spans="1:3">
      <c r="A3702" t="s">
        <v>3753</v>
      </c>
      <c r="B3702" s="67" t="s">
        <v>92</v>
      </c>
      <c r="C3702" t="s">
        <v>101</v>
      </c>
    </row>
    <row r="3703" spans="1:2">
      <c r="A3703" t="s">
        <v>3754</v>
      </c>
      <c r="B3703" s="67" t="s">
        <v>23</v>
      </c>
    </row>
    <row r="3704" spans="1:2">
      <c r="A3704" t="s">
        <v>3755</v>
      </c>
      <c r="B3704" s="67" t="s">
        <v>23</v>
      </c>
    </row>
    <row r="3705" spans="1:3">
      <c r="A3705" t="s">
        <v>3756</v>
      </c>
      <c r="B3705" s="67" t="s">
        <v>92</v>
      </c>
      <c r="C3705" t="s">
        <v>111</v>
      </c>
    </row>
    <row r="3706" spans="1:3">
      <c r="A3706" t="s">
        <v>3757</v>
      </c>
      <c r="B3706" s="67" t="s">
        <v>92</v>
      </c>
      <c r="C3706" t="s">
        <v>111</v>
      </c>
    </row>
    <row r="3707" spans="1:2">
      <c r="A3707" t="s">
        <v>3758</v>
      </c>
      <c r="B3707" s="67" t="s">
        <v>23</v>
      </c>
    </row>
    <row r="3708" spans="1:3">
      <c r="A3708" t="s">
        <v>3759</v>
      </c>
      <c r="B3708" s="67" t="s">
        <v>92</v>
      </c>
      <c r="C3708" t="s">
        <v>101</v>
      </c>
    </row>
    <row r="3709" spans="1:2">
      <c r="A3709" t="s">
        <v>3760</v>
      </c>
      <c r="B3709" s="67" t="s">
        <v>23</v>
      </c>
    </row>
    <row r="3710" spans="1:2">
      <c r="A3710" t="s">
        <v>3761</v>
      </c>
      <c r="B3710" s="67" t="s">
        <v>23</v>
      </c>
    </row>
    <row r="3711" spans="1:2">
      <c r="A3711" t="s">
        <v>3762</v>
      </c>
      <c r="B3711" s="67" t="s">
        <v>23</v>
      </c>
    </row>
    <row r="3712" spans="1:3">
      <c r="A3712" t="s">
        <v>3763</v>
      </c>
      <c r="B3712" s="67" t="s">
        <v>92</v>
      </c>
      <c r="C3712" t="s">
        <v>275</v>
      </c>
    </row>
    <row r="3713" spans="1:3">
      <c r="A3713" t="s">
        <v>3764</v>
      </c>
      <c r="B3713" s="67" t="s">
        <v>92</v>
      </c>
      <c r="C3713" t="s">
        <v>111</v>
      </c>
    </row>
    <row r="3714" spans="1:3">
      <c r="A3714" t="s">
        <v>3765</v>
      </c>
      <c r="B3714" s="67" t="s">
        <v>92</v>
      </c>
      <c r="C3714" t="s">
        <v>111</v>
      </c>
    </row>
    <row r="3715" spans="1:3">
      <c r="A3715" t="s">
        <v>3766</v>
      </c>
      <c r="B3715" s="67" t="s">
        <v>92</v>
      </c>
      <c r="C3715" t="s">
        <v>101</v>
      </c>
    </row>
    <row r="3716" spans="1:3">
      <c r="A3716" t="s">
        <v>3767</v>
      </c>
      <c r="B3716" s="67" t="s">
        <v>92</v>
      </c>
      <c r="C3716" t="s">
        <v>111</v>
      </c>
    </row>
    <row r="3717" spans="1:3">
      <c r="A3717" t="s">
        <v>3768</v>
      </c>
      <c r="B3717" s="67" t="s">
        <v>92</v>
      </c>
      <c r="C3717" t="s">
        <v>275</v>
      </c>
    </row>
    <row r="3718" spans="1:3">
      <c r="A3718" t="s">
        <v>3769</v>
      </c>
      <c r="B3718" s="67" t="s">
        <v>92</v>
      </c>
      <c r="C3718" t="s">
        <v>101</v>
      </c>
    </row>
    <row r="3719" spans="1:3">
      <c r="A3719" t="s">
        <v>3770</v>
      </c>
      <c r="B3719" s="67" t="s">
        <v>92</v>
      </c>
      <c r="C3719" t="s">
        <v>275</v>
      </c>
    </row>
    <row r="3720" spans="1:3">
      <c r="A3720" t="s">
        <v>3771</v>
      </c>
      <c r="B3720" s="67" t="s">
        <v>92</v>
      </c>
      <c r="C3720" t="s">
        <v>111</v>
      </c>
    </row>
    <row r="3721" spans="1:3">
      <c r="A3721" t="s">
        <v>3772</v>
      </c>
      <c r="B3721" s="67" t="s">
        <v>92</v>
      </c>
      <c r="C3721" t="s">
        <v>111</v>
      </c>
    </row>
    <row r="3722" spans="1:3">
      <c r="A3722" t="s">
        <v>3773</v>
      </c>
      <c r="B3722" s="67" t="s">
        <v>92</v>
      </c>
      <c r="C3722" t="s">
        <v>111</v>
      </c>
    </row>
    <row r="3723" spans="1:2">
      <c r="A3723" t="s">
        <v>3774</v>
      </c>
      <c r="B3723" s="67" t="s">
        <v>23</v>
      </c>
    </row>
    <row r="3724" spans="1:3">
      <c r="A3724" t="s">
        <v>3775</v>
      </c>
      <c r="C3724" t="s">
        <v>714</v>
      </c>
    </row>
    <row r="3725" spans="1:3">
      <c r="A3725" t="s">
        <v>3776</v>
      </c>
      <c r="B3725" s="67" t="s">
        <v>92</v>
      </c>
      <c r="C3725" t="s">
        <v>111</v>
      </c>
    </row>
    <row r="3726" spans="1:3">
      <c r="A3726" t="s">
        <v>3777</v>
      </c>
      <c r="B3726" s="67" t="s">
        <v>92</v>
      </c>
      <c r="C3726" t="s">
        <v>714</v>
      </c>
    </row>
    <row r="3727" spans="1:2">
      <c r="A3727" t="s">
        <v>3778</v>
      </c>
      <c r="B3727" s="67" t="s">
        <v>23</v>
      </c>
    </row>
    <row r="3728" spans="1:2">
      <c r="A3728" t="s">
        <v>3779</v>
      </c>
      <c r="B3728" s="67" t="s">
        <v>23</v>
      </c>
    </row>
    <row r="3729" spans="1:2">
      <c r="A3729" t="s">
        <v>3780</v>
      </c>
      <c r="B3729" s="67" t="s">
        <v>23</v>
      </c>
    </row>
    <row r="3730" spans="1:2">
      <c r="A3730" t="s">
        <v>3781</v>
      </c>
      <c r="B3730" s="67" t="s">
        <v>23</v>
      </c>
    </row>
    <row r="3731" spans="1:2">
      <c r="A3731" t="s">
        <v>3782</v>
      </c>
      <c r="B3731" s="67" t="s">
        <v>15</v>
      </c>
    </row>
    <row r="3732" spans="1:2">
      <c r="A3732" t="s">
        <v>3783</v>
      </c>
      <c r="B3732" s="67" t="s">
        <v>15</v>
      </c>
    </row>
    <row r="3733" spans="1:3">
      <c r="A3733" t="s">
        <v>3784</v>
      </c>
      <c r="B3733" s="67" t="s">
        <v>92</v>
      </c>
      <c r="C3733" t="s">
        <v>111</v>
      </c>
    </row>
    <row r="3734" spans="1:3">
      <c r="A3734" t="s">
        <v>3785</v>
      </c>
      <c r="B3734" s="67" t="s">
        <v>92</v>
      </c>
      <c r="C3734" t="s">
        <v>877</v>
      </c>
    </row>
    <row r="3735" spans="1:2">
      <c r="A3735" t="s">
        <v>3786</v>
      </c>
      <c r="B3735" s="67" t="s">
        <v>23</v>
      </c>
    </row>
    <row r="3736" spans="1:3">
      <c r="A3736" t="s">
        <v>3787</v>
      </c>
      <c r="B3736" s="67" t="s">
        <v>92</v>
      </c>
      <c r="C3736" t="s">
        <v>111</v>
      </c>
    </row>
    <row r="3737" spans="1:3">
      <c r="A3737" t="s">
        <v>3788</v>
      </c>
      <c r="B3737" s="67" t="s">
        <v>92</v>
      </c>
      <c r="C3737" t="s">
        <v>877</v>
      </c>
    </row>
    <row r="3738" spans="1:2">
      <c r="A3738" t="s">
        <v>3789</v>
      </c>
      <c r="B3738" s="67" t="s">
        <v>9</v>
      </c>
    </row>
    <row r="3739" spans="1:3">
      <c r="A3739" t="s">
        <v>3790</v>
      </c>
      <c r="B3739" s="67" t="s">
        <v>92</v>
      </c>
      <c r="C3739" t="s">
        <v>101</v>
      </c>
    </row>
    <row r="3740" spans="1:3">
      <c r="A3740" t="s">
        <v>3791</v>
      </c>
      <c r="B3740" s="67" t="s">
        <v>92</v>
      </c>
      <c r="C3740" t="s">
        <v>877</v>
      </c>
    </row>
    <row r="3741" spans="1:3">
      <c r="A3741" t="s">
        <v>3792</v>
      </c>
      <c r="B3741" s="67" t="s">
        <v>92</v>
      </c>
      <c r="C3741" t="s">
        <v>111</v>
      </c>
    </row>
    <row r="3742" spans="1:2">
      <c r="A3742" t="s">
        <v>3793</v>
      </c>
      <c r="B3742" s="67" t="s">
        <v>23</v>
      </c>
    </row>
    <row r="3743" spans="1:3">
      <c r="A3743" t="s">
        <v>3794</v>
      </c>
      <c r="B3743" s="67" t="s">
        <v>92</v>
      </c>
      <c r="C3743" t="s">
        <v>414</v>
      </c>
    </row>
    <row r="3744" spans="1:2">
      <c r="A3744" t="s">
        <v>3795</v>
      </c>
      <c r="B3744" s="67" t="s">
        <v>23</v>
      </c>
    </row>
    <row r="3745" spans="1:3">
      <c r="A3745" t="s">
        <v>3796</v>
      </c>
      <c r="B3745" s="67" t="s">
        <v>92</v>
      </c>
      <c r="C3745" t="s">
        <v>111</v>
      </c>
    </row>
    <row r="3746" spans="1:3">
      <c r="A3746" t="s">
        <v>3797</v>
      </c>
      <c r="B3746" s="67" t="s">
        <v>92</v>
      </c>
      <c r="C3746" t="s">
        <v>111</v>
      </c>
    </row>
    <row r="3747" spans="1:3">
      <c r="A3747" t="s">
        <v>3798</v>
      </c>
      <c r="B3747" s="67" t="s">
        <v>92</v>
      </c>
      <c r="C3747" t="s">
        <v>414</v>
      </c>
    </row>
    <row r="3748" spans="1:2">
      <c r="A3748" t="s">
        <v>3799</v>
      </c>
      <c r="B3748" s="67" t="s">
        <v>15</v>
      </c>
    </row>
    <row r="3749" spans="1:3">
      <c r="A3749" t="s">
        <v>3800</v>
      </c>
      <c r="B3749" s="67" t="s">
        <v>92</v>
      </c>
      <c r="C3749" t="s">
        <v>111</v>
      </c>
    </row>
    <row r="3750" spans="1:3">
      <c r="A3750" t="s">
        <v>3801</v>
      </c>
      <c r="B3750" s="67" t="s">
        <v>92</v>
      </c>
      <c r="C3750" t="s">
        <v>866</v>
      </c>
    </row>
    <row r="3751" spans="1:2">
      <c r="A3751" t="s">
        <v>3802</v>
      </c>
      <c r="B3751" s="67" t="s">
        <v>23</v>
      </c>
    </row>
    <row r="3752" spans="1:2">
      <c r="A3752" t="s">
        <v>3803</v>
      </c>
      <c r="B3752" s="67" t="s">
        <v>23</v>
      </c>
    </row>
    <row r="3753" spans="1:2">
      <c r="A3753" t="s">
        <v>3804</v>
      </c>
      <c r="B3753" s="67" t="s">
        <v>23</v>
      </c>
    </row>
    <row r="3754" spans="1:3">
      <c r="A3754" t="s">
        <v>3805</v>
      </c>
      <c r="B3754" s="67" t="s">
        <v>92</v>
      </c>
      <c r="C3754" t="s">
        <v>286</v>
      </c>
    </row>
    <row r="3755" spans="1:2">
      <c r="A3755" t="s">
        <v>3806</v>
      </c>
      <c r="B3755" s="67" t="s">
        <v>23</v>
      </c>
    </row>
    <row r="3756" spans="1:2">
      <c r="A3756" t="s">
        <v>3807</v>
      </c>
      <c r="B3756" s="67" t="s">
        <v>9</v>
      </c>
    </row>
    <row r="3757" spans="1:2">
      <c r="A3757" t="s">
        <v>3808</v>
      </c>
      <c r="B3757" s="67" t="s">
        <v>23</v>
      </c>
    </row>
    <row r="3758" spans="1:2">
      <c r="A3758" t="s">
        <v>3809</v>
      </c>
      <c r="B3758" s="67" t="s">
        <v>23</v>
      </c>
    </row>
    <row r="3759" spans="1:2">
      <c r="A3759" t="s">
        <v>3810</v>
      </c>
      <c r="B3759" s="67" t="s">
        <v>23</v>
      </c>
    </row>
    <row r="3760" spans="1:3">
      <c r="A3760" t="s">
        <v>3811</v>
      </c>
      <c r="B3760" s="67" t="s">
        <v>92</v>
      </c>
      <c r="C3760" t="s">
        <v>297</v>
      </c>
    </row>
    <row r="3761" spans="1:2">
      <c r="A3761" t="s">
        <v>3812</v>
      </c>
      <c r="B3761" s="67" t="s">
        <v>9</v>
      </c>
    </row>
    <row r="3762" spans="1:2">
      <c r="A3762" t="s">
        <v>3813</v>
      </c>
      <c r="B3762" s="67" t="s">
        <v>15</v>
      </c>
    </row>
    <row r="3763" spans="1:3">
      <c r="A3763" t="s">
        <v>3814</v>
      </c>
      <c r="B3763" s="67" t="s">
        <v>92</v>
      </c>
      <c r="C3763" t="s">
        <v>111</v>
      </c>
    </row>
    <row r="3764" spans="1:3">
      <c r="A3764" t="s">
        <v>3815</v>
      </c>
      <c r="B3764" s="67" t="s">
        <v>92</v>
      </c>
      <c r="C3764" t="s">
        <v>111</v>
      </c>
    </row>
    <row r="3765" spans="1:2">
      <c r="A3765" t="s">
        <v>3816</v>
      </c>
      <c r="B3765" s="67" t="s">
        <v>15</v>
      </c>
    </row>
    <row r="3766" spans="1:2">
      <c r="A3766" t="s">
        <v>3817</v>
      </c>
      <c r="B3766" s="67" t="s">
        <v>23</v>
      </c>
    </row>
    <row r="3767" spans="1:3">
      <c r="A3767" t="s">
        <v>3818</v>
      </c>
      <c r="B3767" s="67" t="s">
        <v>92</v>
      </c>
      <c r="C3767" t="s">
        <v>101</v>
      </c>
    </row>
    <row r="3768" spans="1:3">
      <c r="A3768" t="s">
        <v>3819</v>
      </c>
      <c r="B3768" s="67" t="s">
        <v>92</v>
      </c>
      <c r="C3768" t="s">
        <v>275</v>
      </c>
    </row>
    <row r="3769" spans="1:2">
      <c r="A3769" t="s">
        <v>3820</v>
      </c>
      <c r="B3769" s="67" t="s">
        <v>15</v>
      </c>
    </row>
    <row r="3770" spans="1:2">
      <c r="A3770" t="s">
        <v>3821</v>
      </c>
      <c r="B3770" s="67" t="s">
        <v>15</v>
      </c>
    </row>
    <row r="3771" spans="1:3">
      <c r="A3771" t="s">
        <v>3822</v>
      </c>
      <c r="B3771" s="67" t="s">
        <v>92</v>
      </c>
      <c r="C3771" t="s">
        <v>3823</v>
      </c>
    </row>
    <row r="3772" spans="1:2">
      <c r="A3772" t="s">
        <v>3824</v>
      </c>
      <c r="B3772" s="67" t="s">
        <v>23</v>
      </c>
    </row>
    <row r="3773" spans="1:2">
      <c r="A3773" t="s">
        <v>3825</v>
      </c>
      <c r="B3773" s="67" t="s">
        <v>23</v>
      </c>
    </row>
    <row r="3774" spans="1:2">
      <c r="A3774" t="s">
        <v>3826</v>
      </c>
      <c r="B3774" s="67" t="s">
        <v>23</v>
      </c>
    </row>
    <row r="3775" spans="1:3">
      <c r="A3775" t="s">
        <v>3827</v>
      </c>
      <c r="B3775" s="67" t="s">
        <v>92</v>
      </c>
      <c r="C3775" t="s">
        <v>3823</v>
      </c>
    </row>
    <row r="3776" spans="1:2">
      <c r="A3776" t="s">
        <v>3828</v>
      </c>
      <c r="B3776" s="67" t="s">
        <v>23</v>
      </c>
    </row>
    <row r="3777" spans="1:2">
      <c r="A3777" t="s">
        <v>3829</v>
      </c>
      <c r="B3777" s="67" t="s">
        <v>23</v>
      </c>
    </row>
    <row r="3778" spans="1:2">
      <c r="A3778" t="s">
        <v>3830</v>
      </c>
      <c r="B3778" s="67" t="s">
        <v>23</v>
      </c>
    </row>
    <row r="3779" spans="1:2">
      <c r="A3779" t="s">
        <v>3831</v>
      </c>
      <c r="B3779" s="67" t="s">
        <v>23</v>
      </c>
    </row>
    <row r="3780" spans="1:2">
      <c r="A3780" t="s">
        <v>3832</v>
      </c>
      <c r="B3780" s="67" t="s">
        <v>23</v>
      </c>
    </row>
    <row r="3781" spans="1:2">
      <c r="A3781" t="s">
        <v>3833</v>
      </c>
      <c r="B3781" s="67" t="s">
        <v>23</v>
      </c>
    </row>
    <row r="3782" spans="1:2">
      <c r="A3782" t="s">
        <v>3834</v>
      </c>
      <c r="B3782" s="67" t="s">
        <v>23</v>
      </c>
    </row>
    <row r="3783" spans="1:2">
      <c r="A3783" t="s">
        <v>3835</v>
      </c>
      <c r="B3783" s="67" t="s">
        <v>23</v>
      </c>
    </row>
    <row r="3784" spans="1:2">
      <c r="A3784" t="s">
        <v>3836</v>
      </c>
      <c r="B3784" s="67" t="s">
        <v>23</v>
      </c>
    </row>
    <row r="3785" spans="1:2">
      <c r="A3785" t="s">
        <v>3837</v>
      </c>
      <c r="B3785" s="67" t="s">
        <v>23</v>
      </c>
    </row>
    <row r="3786" spans="1:2">
      <c r="A3786" t="s">
        <v>3838</v>
      </c>
      <c r="B3786" s="67" t="s">
        <v>23</v>
      </c>
    </row>
    <row r="3787" spans="1:2">
      <c r="A3787" t="s">
        <v>3839</v>
      </c>
      <c r="B3787" s="67" t="s">
        <v>23</v>
      </c>
    </row>
    <row r="3788" spans="1:2">
      <c r="A3788" t="s">
        <v>3840</v>
      </c>
      <c r="B3788" s="67" t="s">
        <v>23</v>
      </c>
    </row>
    <row r="3789" spans="1:2">
      <c r="A3789" t="s">
        <v>3841</v>
      </c>
      <c r="B3789" s="67" t="s">
        <v>23</v>
      </c>
    </row>
    <row r="3790" spans="1:2">
      <c r="A3790" t="s">
        <v>3842</v>
      </c>
      <c r="B3790" s="67" t="s">
        <v>23</v>
      </c>
    </row>
    <row r="3791" spans="1:3">
      <c r="A3791" t="s">
        <v>3843</v>
      </c>
      <c r="B3791" s="67" t="s">
        <v>92</v>
      </c>
      <c r="C3791" t="s">
        <v>409</v>
      </c>
    </row>
    <row r="3792" spans="1:3">
      <c r="A3792" t="s">
        <v>3844</v>
      </c>
      <c r="B3792" s="67" t="s">
        <v>92</v>
      </c>
      <c r="C3792" t="s">
        <v>409</v>
      </c>
    </row>
    <row r="3793" spans="1:3">
      <c r="A3793" t="s">
        <v>3845</v>
      </c>
      <c r="B3793" s="67" t="s">
        <v>92</v>
      </c>
      <c r="C3793" t="s">
        <v>409</v>
      </c>
    </row>
    <row r="3794" spans="1:2">
      <c r="A3794" t="s">
        <v>3846</v>
      </c>
      <c r="B3794" s="67" t="s">
        <v>23</v>
      </c>
    </row>
    <row r="3795" spans="1:3">
      <c r="A3795" t="s">
        <v>3847</v>
      </c>
      <c r="B3795" s="67" t="s">
        <v>92</v>
      </c>
      <c r="C3795" t="s">
        <v>111</v>
      </c>
    </row>
    <row r="3796" spans="1:2">
      <c r="A3796" t="s">
        <v>3848</v>
      </c>
      <c r="B3796" s="67" t="s">
        <v>23</v>
      </c>
    </row>
    <row r="3797" spans="1:3">
      <c r="A3797" t="s">
        <v>3849</v>
      </c>
      <c r="B3797" s="67" t="s">
        <v>92</v>
      </c>
      <c r="C3797" t="s">
        <v>714</v>
      </c>
    </row>
    <row r="3798" spans="1:2">
      <c r="A3798" t="s">
        <v>3850</v>
      </c>
      <c r="B3798" s="67" t="s">
        <v>23</v>
      </c>
    </row>
    <row r="3799" spans="1:2">
      <c r="A3799" t="s">
        <v>3851</v>
      </c>
      <c r="B3799" s="67" t="s">
        <v>23</v>
      </c>
    </row>
    <row r="3800" spans="1:3">
      <c r="A3800" t="s">
        <v>3852</v>
      </c>
      <c r="B3800" s="67" t="s">
        <v>92</v>
      </c>
      <c r="C3800" t="s">
        <v>409</v>
      </c>
    </row>
    <row r="3801" spans="1:2">
      <c r="A3801" t="s">
        <v>3853</v>
      </c>
      <c r="B3801" s="67" t="s">
        <v>23</v>
      </c>
    </row>
    <row r="3802" spans="1:2">
      <c r="A3802" t="s">
        <v>3854</v>
      </c>
      <c r="B3802" s="67" t="s">
        <v>23</v>
      </c>
    </row>
    <row r="3803" spans="1:2">
      <c r="A3803" t="s">
        <v>3855</v>
      </c>
      <c r="B3803" s="67" t="s">
        <v>23</v>
      </c>
    </row>
    <row r="3804" spans="1:2">
      <c r="A3804" t="s">
        <v>3856</v>
      </c>
      <c r="B3804" s="67" t="s">
        <v>23</v>
      </c>
    </row>
    <row r="3805" spans="1:2">
      <c r="A3805" t="s">
        <v>3857</v>
      </c>
      <c r="B3805" s="67" t="s">
        <v>23</v>
      </c>
    </row>
    <row r="3806" spans="1:3">
      <c r="A3806" t="s">
        <v>3858</v>
      </c>
      <c r="C3806" t="s">
        <v>866</v>
      </c>
    </row>
    <row r="3807" spans="1:2">
      <c r="A3807" t="s">
        <v>3859</v>
      </c>
      <c r="B3807" s="67" t="s">
        <v>23</v>
      </c>
    </row>
    <row r="3808" spans="1:2">
      <c r="A3808" t="s">
        <v>3860</v>
      </c>
      <c r="B3808" s="67" t="s">
        <v>23</v>
      </c>
    </row>
    <row r="3809" spans="1:2">
      <c r="A3809" t="s">
        <v>3861</v>
      </c>
      <c r="B3809" s="67" t="s">
        <v>23</v>
      </c>
    </row>
    <row r="3810" spans="1:2">
      <c r="A3810" t="s">
        <v>3862</v>
      </c>
      <c r="B3810" s="67" t="s">
        <v>15</v>
      </c>
    </row>
    <row r="3811" spans="1:3">
      <c r="A3811" t="s">
        <v>3863</v>
      </c>
      <c r="B3811" s="67" t="s">
        <v>92</v>
      </c>
      <c r="C3811" t="s">
        <v>409</v>
      </c>
    </row>
    <row r="3812" spans="1:3">
      <c r="A3812" t="s">
        <v>3864</v>
      </c>
      <c r="B3812" s="67" t="s">
        <v>92</v>
      </c>
      <c r="C3812" t="s">
        <v>409</v>
      </c>
    </row>
    <row r="3813" spans="1:3">
      <c r="A3813" t="s">
        <v>3865</v>
      </c>
      <c r="B3813" s="67" t="s">
        <v>92</v>
      </c>
      <c r="C3813" t="s">
        <v>866</v>
      </c>
    </row>
    <row r="3814" spans="1:3">
      <c r="A3814" t="s">
        <v>3866</v>
      </c>
      <c r="B3814" s="67" t="s">
        <v>92</v>
      </c>
      <c r="C3814" t="s">
        <v>409</v>
      </c>
    </row>
    <row r="3815" spans="1:2">
      <c r="A3815" t="s">
        <v>3867</v>
      </c>
      <c r="B3815" s="67" t="s">
        <v>23</v>
      </c>
    </row>
    <row r="3816" spans="1:3">
      <c r="A3816" t="s">
        <v>3868</v>
      </c>
      <c r="C3816" t="s">
        <v>866</v>
      </c>
    </row>
    <row r="3817" spans="1:3">
      <c r="A3817" t="s">
        <v>3869</v>
      </c>
      <c r="C3817" t="s">
        <v>866</v>
      </c>
    </row>
    <row r="3818" spans="1:2">
      <c r="A3818" t="s">
        <v>3870</v>
      </c>
      <c r="B3818" s="67" t="s">
        <v>23</v>
      </c>
    </row>
    <row r="3819" spans="1:2">
      <c r="A3819" t="s">
        <v>3871</v>
      </c>
      <c r="B3819" s="67" t="s">
        <v>23</v>
      </c>
    </row>
    <row r="3820" spans="1:2">
      <c r="A3820" t="s">
        <v>3872</v>
      </c>
      <c r="B3820" s="67" t="s">
        <v>23</v>
      </c>
    </row>
    <row r="3821" spans="1:3">
      <c r="A3821" t="s">
        <v>3873</v>
      </c>
      <c r="C3821" t="s">
        <v>101</v>
      </c>
    </row>
    <row r="3822" spans="1:2">
      <c r="A3822" t="s">
        <v>3874</v>
      </c>
      <c r="B3822" s="67" t="s">
        <v>15</v>
      </c>
    </row>
    <row r="3823" spans="1:3">
      <c r="A3823" t="s">
        <v>3875</v>
      </c>
      <c r="B3823" s="67" t="s">
        <v>92</v>
      </c>
      <c r="C3823" t="s">
        <v>877</v>
      </c>
    </row>
    <row r="3824" spans="1:3">
      <c r="A3824" t="s">
        <v>3876</v>
      </c>
      <c r="B3824" s="67" t="s">
        <v>92</v>
      </c>
      <c r="C3824" t="s">
        <v>1667</v>
      </c>
    </row>
    <row r="3825" spans="1:3">
      <c r="A3825" t="s">
        <v>3877</v>
      </c>
      <c r="B3825" s="67" t="s">
        <v>92</v>
      </c>
      <c r="C3825" t="s">
        <v>101</v>
      </c>
    </row>
    <row r="3826" spans="1:3">
      <c r="A3826" t="s">
        <v>3878</v>
      </c>
      <c r="B3826" s="67" t="s">
        <v>92</v>
      </c>
      <c r="C3826" t="s">
        <v>101</v>
      </c>
    </row>
    <row r="3827" spans="1:2">
      <c r="A3827" t="s">
        <v>3879</v>
      </c>
      <c r="B3827" s="67" t="s">
        <v>6</v>
      </c>
    </row>
    <row r="3828" spans="1:3">
      <c r="A3828" t="s">
        <v>3880</v>
      </c>
      <c r="B3828" s="67" t="s">
        <v>92</v>
      </c>
      <c r="C3828" t="s">
        <v>866</v>
      </c>
    </row>
    <row r="3829" spans="1:3">
      <c r="A3829" t="s">
        <v>3881</v>
      </c>
      <c r="B3829" s="67" t="s">
        <v>92</v>
      </c>
      <c r="C3829" t="s">
        <v>877</v>
      </c>
    </row>
    <row r="3830" spans="1:3">
      <c r="A3830" t="s">
        <v>3882</v>
      </c>
      <c r="B3830" s="67" t="s">
        <v>92</v>
      </c>
      <c r="C3830" t="s">
        <v>111</v>
      </c>
    </row>
    <row r="3831" spans="1:2">
      <c r="A3831" t="s">
        <v>3883</v>
      </c>
      <c r="B3831" s="67" t="s">
        <v>6</v>
      </c>
    </row>
    <row r="3832" spans="1:3">
      <c r="A3832" t="s">
        <v>3884</v>
      </c>
      <c r="B3832" s="67" t="s">
        <v>92</v>
      </c>
      <c r="C3832" t="s">
        <v>111</v>
      </c>
    </row>
    <row r="3833" spans="1:3">
      <c r="A3833" t="s">
        <v>3885</v>
      </c>
      <c r="B3833" s="67" t="s">
        <v>92</v>
      </c>
      <c r="C3833" t="s">
        <v>101</v>
      </c>
    </row>
    <row r="3834" spans="1:2">
      <c r="A3834" t="s">
        <v>3886</v>
      </c>
      <c r="B3834" s="67" t="s">
        <v>23</v>
      </c>
    </row>
    <row r="3835" spans="1:3">
      <c r="A3835" t="s">
        <v>3887</v>
      </c>
      <c r="B3835" s="67" t="s">
        <v>92</v>
      </c>
      <c r="C3835" t="s">
        <v>1355</v>
      </c>
    </row>
    <row r="3836" spans="1:2">
      <c r="A3836" t="s">
        <v>3888</v>
      </c>
      <c r="B3836" s="67" t="s">
        <v>6</v>
      </c>
    </row>
    <row r="3837" spans="1:3">
      <c r="A3837" t="s">
        <v>3889</v>
      </c>
      <c r="B3837" s="67" t="s">
        <v>92</v>
      </c>
      <c r="C3837" t="s">
        <v>101</v>
      </c>
    </row>
    <row r="3838" spans="1:2">
      <c r="A3838" t="s">
        <v>3890</v>
      </c>
      <c r="B3838" s="67" t="s">
        <v>23</v>
      </c>
    </row>
    <row r="3839" spans="1:3">
      <c r="A3839" t="s">
        <v>3891</v>
      </c>
      <c r="B3839" s="67" t="s">
        <v>92</v>
      </c>
      <c r="C3839" t="s">
        <v>101</v>
      </c>
    </row>
    <row r="3840" spans="1:3">
      <c r="A3840" t="s">
        <v>3892</v>
      </c>
      <c r="B3840" s="67" t="s">
        <v>92</v>
      </c>
      <c r="C3840" t="s">
        <v>111</v>
      </c>
    </row>
    <row r="3841" spans="1:2">
      <c r="A3841" t="s">
        <v>3893</v>
      </c>
      <c r="B3841" s="67" t="s">
        <v>15</v>
      </c>
    </row>
    <row r="3842" spans="1:3">
      <c r="A3842" t="s">
        <v>3894</v>
      </c>
      <c r="B3842" s="67" t="s">
        <v>92</v>
      </c>
      <c r="C3842" t="s">
        <v>101</v>
      </c>
    </row>
    <row r="3843" spans="1:3">
      <c r="A3843" t="s">
        <v>3895</v>
      </c>
      <c r="B3843" s="67" t="s">
        <v>92</v>
      </c>
      <c r="C3843" t="s">
        <v>297</v>
      </c>
    </row>
    <row r="3844" spans="1:3">
      <c r="A3844" t="s">
        <v>3896</v>
      </c>
      <c r="B3844" s="67" t="s">
        <v>92</v>
      </c>
      <c r="C3844" t="s">
        <v>297</v>
      </c>
    </row>
    <row r="3845" spans="1:3">
      <c r="A3845" t="s">
        <v>3897</v>
      </c>
      <c r="B3845" s="67" t="s">
        <v>92</v>
      </c>
      <c r="C3845" t="s">
        <v>297</v>
      </c>
    </row>
    <row r="3846" spans="1:3">
      <c r="A3846" t="s">
        <v>3898</v>
      </c>
      <c r="C3846" t="s">
        <v>297</v>
      </c>
    </row>
    <row r="3847" spans="1:3">
      <c r="A3847" t="s">
        <v>3899</v>
      </c>
      <c r="B3847" s="67" t="s">
        <v>92</v>
      </c>
      <c r="C3847" t="s">
        <v>297</v>
      </c>
    </row>
    <row r="3848" spans="1:3">
      <c r="A3848" t="s">
        <v>3900</v>
      </c>
      <c r="B3848" s="67" t="s">
        <v>92</v>
      </c>
      <c r="C3848" t="s">
        <v>297</v>
      </c>
    </row>
    <row r="3849" spans="1:3">
      <c r="A3849" t="s">
        <v>3901</v>
      </c>
      <c r="B3849" s="67" t="s">
        <v>92</v>
      </c>
      <c r="C3849" t="s">
        <v>111</v>
      </c>
    </row>
    <row r="3850" spans="1:3">
      <c r="A3850" t="s">
        <v>3902</v>
      </c>
      <c r="B3850" s="67" t="s">
        <v>92</v>
      </c>
      <c r="C3850" t="s">
        <v>297</v>
      </c>
    </row>
    <row r="3851" spans="1:3">
      <c r="A3851" t="s">
        <v>3903</v>
      </c>
      <c r="B3851" s="67" t="s">
        <v>92</v>
      </c>
      <c r="C3851" t="s">
        <v>714</v>
      </c>
    </row>
    <row r="3852" spans="1:3">
      <c r="A3852" t="s">
        <v>3904</v>
      </c>
      <c r="B3852" s="67" t="s">
        <v>92</v>
      </c>
      <c r="C3852" t="s">
        <v>714</v>
      </c>
    </row>
    <row r="3853" spans="1:2">
      <c r="A3853" t="s">
        <v>3905</v>
      </c>
      <c r="B3853" s="67" t="s">
        <v>15</v>
      </c>
    </row>
    <row r="3854" spans="1:3">
      <c r="A3854" t="s">
        <v>3906</v>
      </c>
      <c r="B3854" s="67" t="s">
        <v>92</v>
      </c>
      <c r="C3854" t="s">
        <v>714</v>
      </c>
    </row>
    <row r="3855" spans="1:3">
      <c r="A3855" t="s">
        <v>3907</v>
      </c>
      <c r="B3855" s="67" t="s">
        <v>92</v>
      </c>
      <c r="C3855" t="s">
        <v>714</v>
      </c>
    </row>
    <row r="3856" spans="1:3">
      <c r="A3856" t="s">
        <v>3908</v>
      </c>
      <c r="B3856" s="67" t="s">
        <v>92</v>
      </c>
      <c r="C3856" t="s">
        <v>714</v>
      </c>
    </row>
    <row r="3857" spans="1:3">
      <c r="A3857" t="s">
        <v>3909</v>
      </c>
      <c r="B3857" s="67" t="s">
        <v>92</v>
      </c>
      <c r="C3857" t="s">
        <v>714</v>
      </c>
    </row>
    <row r="3858" spans="1:3">
      <c r="A3858" t="s">
        <v>3910</v>
      </c>
      <c r="B3858" s="67" t="s">
        <v>92</v>
      </c>
      <c r="C3858" t="s">
        <v>714</v>
      </c>
    </row>
    <row r="3859" spans="1:3">
      <c r="A3859" t="s">
        <v>3911</v>
      </c>
      <c r="B3859" s="67" t="s">
        <v>92</v>
      </c>
      <c r="C3859" t="s">
        <v>714</v>
      </c>
    </row>
    <row r="3860" spans="1:3">
      <c r="A3860" t="s">
        <v>3912</v>
      </c>
      <c r="B3860" s="67" t="s">
        <v>92</v>
      </c>
      <c r="C3860" t="s">
        <v>714</v>
      </c>
    </row>
    <row r="3861" spans="1:2">
      <c r="A3861" t="s">
        <v>3913</v>
      </c>
      <c r="B3861" s="67" t="s">
        <v>23</v>
      </c>
    </row>
    <row r="3862" spans="1:2">
      <c r="A3862" t="s">
        <v>3914</v>
      </c>
      <c r="B3862" s="67" t="s">
        <v>23</v>
      </c>
    </row>
    <row r="3863" spans="1:2">
      <c r="A3863" t="s">
        <v>3915</v>
      </c>
      <c r="B3863" s="67" t="s">
        <v>23</v>
      </c>
    </row>
    <row r="3864" spans="1:2">
      <c r="A3864" t="s">
        <v>3916</v>
      </c>
      <c r="B3864" s="67" t="s">
        <v>23</v>
      </c>
    </row>
    <row r="3865" spans="1:2">
      <c r="A3865" t="s">
        <v>3917</v>
      </c>
      <c r="B3865" s="67" t="s">
        <v>23</v>
      </c>
    </row>
    <row r="3866" spans="1:2">
      <c r="A3866" t="s">
        <v>3918</v>
      </c>
      <c r="B3866" s="67" t="s">
        <v>23</v>
      </c>
    </row>
    <row r="3867" spans="1:2">
      <c r="A3867" t="s">
        <v>3919</v>
      </c>
      <c r="B3867" s="67" t="s">
        <v>23</v>
      </c>
    </row>
    <row r="3868" spans="1:2">
      <c r="A3868" t="s">
        <v>3920</v>
      </c>
      <c r="B3868" s="67" t="s">
        <v>23</v>
      </c>
    </row>
    <row r="3869" spans="1:2">
      <c r="A3869" t="s">
        <v>3921</v>
      </c>
      <c r="B3869" s="67" t="s">
        <v>23</v>
      </c>
    </row>
    <row r="3870" spans="1:2">
      <c r="A3870" t="s">
        <v>3922</v>
      </c>
      <c r="B3870" s="67" t="s">
        <v>23</v>
      </c>
    </row>
    <row r="3871" spans="1:2">
      <c r="A3871" t="s">
        <v>3923</v>
      </c>
      <c r="B3871" s="67" t="s">
        <v>23</v>
      </c>
    </row>
    <row r="3872" spans="1:2">
      <c r="A3872" t="s">
        <v>3924</v>
      </c>
      <c r="B3872" s="67" t="s">
        <v>23</v>
      </c>
    </row>
    <row r="3873" spans="1:2">
      <c r="A3873" t="s">
        <v>3925</v>
      </c>
      <c r="B3873" s="67" t="s">
        <v>23</v>
      </c>
    </row>
    <row r="3874" spans="1:2">
      <c r="A3874" t="s">
        <v>3926</v>
      </c>
      <c r="B3874" s="67" t="s">
        <v>23</v>
      </c>
    </row>
    <row r="3875" spans="1:2">
      <c r="A3875" t="s">
        <v>3927</v>
      </c>
      <c r="B3875" s="67" t="s">
        <v>23</v>
      </c>
    </row>
    <row r="3876" spans="1:2">
      <c r="A3876" t="s">
        <v>3928</v>
      </c>
      <c r="B3876" s="67" t="s">
        <v>23</v>
      </c>
    </row>
    <row r="3877" spans="1:2">
      <c r="A3877" t="s">
        <v>3929</v>
      </c>
      <c r="B3877" s="67" t="s">
        <v>23</v>
      </c>
    </row>
    <row r="3878" spans="1:2">
      <c r="A3878" t="s">
        <v>3930</v>
      </c>
      <c r="B3878" s="67" t="s">
        <v>23</v>
      </c>
    </row>
    <row r="3879" spans="1:2">
      <c r="A3879" t="s">
        <v>3931</v>
      </c>
      <c r="B3879" s="67" t="s">
        <v>23</v>
      </c>
    </row>
    <row r="3880" spans="1:2">
      <c r="A3880" t="s">
        <v>3932</v>
      </c>
      <c r="B3880" s="67" t="s">
        <v>23</v>
      </c>
    </row>
    <row r="3881" spans="1:2">
      <c r="A3881" t="s">
        <v>3933</v>
      </c>
      <c r="B3881" s="67" t="s">
        <v>23</v>
      </c>
    </row>
    <row r="3882" spans="1:2">
      <c r="A3882" t="s">
        <v>3934</v>
      </c>
      <c r="B3882" s="67" t="s">
        <v>23</v>
      </c>
    </row>
    <row r="3883" spans="1:2">
      <c r="A3883" t="s">
        <v>3935</v>
      </c>
      <c r="B3883" s="67" t="s">
        <v>23</v>
      </c>
    </row>
    <row r="3884" spans="1:2">
      <c r="A3884" t="s">
        <v>3936</v>
      </c>
      <c r="B3884" s="67" t="s">
        <v>23</v>
      </c>
    </row>
    <row r="3885" spans="1:3">
      <c r="A3885" t="s">
        <v>3937</v>
      </c>
      <c r="B3885" s="67" t="s">
        <v>92</v>
      </c>
      <c r="C3885" t="s">
        <v>414</v>
      </c>
    </row>
    <row r="3886" spans="1:3">
      <c r="A3886" t="s">
        <v>3938</v>
      </c>
      <c r="B3886" s="67" t="s">
        <v>92</v>
      </c>
      <c r="C3886" t="s">
        <v>111</v>
      </c>
    </row>
    <row r="3887" spans="1:2">
      <c r="A3887" t="s">
        <v>3939</v>
      </c>
      <c r="B3887" s="67" t="s">
        <v>23</v>
      </c>
    </row>
    <row r="3888" spans="1:2">
      <c r="A3888" t="s">
        <v>3940</v>
      </c>
      <c r="B3888" s="67" t="s">
        <v>23</v>
      </c>
    </row>
    <row r="3889" spans="1:2">
      <c r="A3889" t="s">
        <v>3941</v>
      </c>
      <c r="B3889" s="67" t="s">
        <v>23</v>
      </c>
    </row>
    <row r="3890" spans="1:3">
      <c r="A3890" t="s">
        <v>3942</v>
      </c>
      <c r="B3890" s="67" t="s">
        <v>92</v>
      </c>
      <c r="C3890" t="s">
        <v>414</v>
      </c>
    </row>
    <row r="3891" spans="1:2">
      <c r="A3891" t="s">
        <v>3943</v>
      </c>
      <c r="B3891" s="67" t="s">
        <v>23</v>
      </c>
    </row>
    <row r="3892" spans="1:2">
      <c r="A3892" t="s">
        <v>3944</v>
      </c>
      <c r="B3892" s="67" t="s">
        <v>15</v>
      </c>
    </row>
    <row r="3893" spans="1:2">
      <c r="A3893" t="s">
        <v>3945</v>
      </c>
      <c r="B3893" s="67" t="s">
        <v>23</v>
      </c>
    </row>
    <row r="3894" spans="1:2">
      <c r="A3894" t="s">
        <v>3946</v>
      </c>
      <c r="B3894" s="67" t="s">
        <v>23</v>
      </c>
    </row>
    <row r="3895" spans="1:2">
      <c r="A3895" t="s">
        <v>3947</v>
      </c>
      <c r="B3895" s="67" t="s">
        <v>15</v>
      </c>
    </row>
    <row r="3896" spans="1:2">
      <c r="A3896" t="s">
        <v>3948</v>
      </c>
      <c r="B3896" s="67" t="s">
        <v>23</v>
      </c>
    </row>
    <row r="3897" spans="1:2">
      <c r="A3897" t="s">
        <v>3949</v>
      </c>
      <c r="B3897" s="67" t="s">
        <v>23</v>
      </c>
    </row>
    <row r="3898" spans="1:2">
      <c r="A3898" t="s">
        <v>3950</v>
      </c>
      <c r="B3898" s="67" t="s">
        <v>23</v>
      </c>
    </row>
    <row r="3899" spans="1:2">
      <c r="A3899" t="s">
        <v>3951</v>
      </c>
      <c r="B3899" s="67" t="s">
        <v>15</v>
      </c>
    </row>
    <row r="3900" spans="1:2">
      <c r="A3900" t="s">
        <v>3952</v>
      </c>
      <c r="B3900" s="67" t="s">
        <v>15</v>
      </c>
    </row>
    <row r="3901" spans="1:2">
      <c r="A3901" t="s">
        <v>3953</v>
      </c>
      <c r="B3901" s="67" t="s">
        <v>23</v>
      </c>
    </row>
    <row r="3902" spans="1:2">
      <c r="A3902" t="s">
        <v>3954</v>
      </c>
      <c r="B3902" s="67" t="s">
        <v>23</v>
      </c>
    </row>
    <row r="3903" spans="1:2">
      <c r="A3903" t="s">
        <v>3955</v>
      </c>
      <c r="B3903" s="67" t="s">
        <v>23</v>
      </c>
    </row>
    <row r="3904" spans="1:2">
      <c r="A3904" t="s">
        <v>3956</v>
      </c>
      <c r="B3904" s="67" t="s">
        <v>23</v>
      </c>
    </row>
    <row r="3905" spans="1:2">
      <c r="A3905" t="s">
        <v>3957</v>
      </c>
      <c r="B3905" s="67" t="s">
        <v>23</v>
      </c>
    </row>
    <row r="3906" spans="1:2">
      <c r="A3906" t="s">
        <v>3958</v>
      </c>
      <c r="B3906" s="67" t="s">
        <v>23</v>
      </c>
    </row>
    <row r="3907" spans="1:2">
      <c r="A3907" t="s">
        <v>3959</v>
      </c>
      <c r="B3907" s="67" t="s">
        <v>23</v>
      </c>
    </row>
    <row r="3908" spans="1:2">
      <c r="A3908" t="s">
        <v>3960</v>
      </c>
      <c r="B3908" s="67" t="s">
        <v>23</v>
      </c>
    </row>
    <row r="3909" spans="1:2">
      <c r="A3909" t="s">
        <v>3961</v>
      </c>
      <c r="B3909" s="67" t="s">
        <v>23</v>
      </c>
    </row>
    <row r="3910" spans="1:2">
      <c r="A3910" t="s">
        <v>3962</v>
      </c>
      <c r="B3910" s="67" t="s">
        <v>23</v>
      </c>
    </row>
    <row r="3911" spans="1:2">
      <c r="A3911" t="s">
        <v>3963</v>
      </c>
      <c r="B3911" s="67" t="s">
        <v>23</v>
      </c>
    </row>
    <row r="3912" spans="1:2">
      <c r="A3912" t="s">
        <v>3964</v>
      </c>
      <c r="B3912" s="67" t="s">
        <v>23</v>
      </c>
    </row>
    <row r="3913" spans="1:3">
      <c r="A3913" t="s">
        <v>3965</v>
      </c>
      <c r="B3913" s="67" t="s">
        <v>92</v>
      </c>
      <c r="C3913" s="66" t="s">
        <v>1067</v>
      </c>
    </row>
    <row r="3914" spans="1:3">
      <c r="A3914" t="s">
        <v>3966</v>
      </c>
      <c r="B3914" s="67" t="s">
        <v>92</v>
      </c>
      <c r="C3914" s="66" t="s">
        <v>1067</v>
      </c>
    </row>
    <row r="3915" spans="1:3">
      <c r="A3915" t="s">
        <v>3967</v>
      </c>
      <c r="B3915" s="67" t="s">
        <v>92</v>
      </c>
      <c r="C3915" s="66" t="s">
        <v>1067</v>
      </c>
    </row>
    <row r="3916" spans="1:2">
      <c r="A3916" t="s">
        <v>3968</v>
      </c>
      <c r="B3916" s="67" t="s">
        <v>23</v>
      </c>
    </row>
    <row r="3917" spans="1:2">
      <c r="A3917" t="s">
        <v>3969</v>
      </c>
      <c r="B3917" s="67" t="s">
        <v>23</v>
      </c>
    </row>
    <row r="3918" spans="1:2">
      <c r="A3918" t="s">
        <v>3970</v>
      </c>
      <c r="B3918" s="67" t="s">
        <v>23</v>
      </c>
    </row>
    <row r="3919" spans="1:2">
      <c r="A3919" t="s">
        <v>3971</v>
      </c>
      <c r="B3919" s="67" t="s">
        <v>23</v>
      </c>
    </row>
    <row r="3920" spans="1:3">
      <c r="A3920" t="s">
        <v>3972</v>
      </c>
      <c r="B3920" s="67" t="s">
        <v>92</v>
      </c>
      <c r="C3920" s="66" t="s">
        <v>1067</v>
      </c>
    </row>
    <row r="3921" spans="1:2">
      <c r="A3921" t="s">
        <v>3973</v>
      </c>
      <c r="B3921" s="67" t="s">
        <v>23</v>
      </c>
    </row>
    <row r="3922" spans="1:2">
      <c r="A3922" t="s">
        <v>3974</v>
      </c>
      <c r="B3922" s="67" t="s">
        <v>23</v>
      </c>
    </row>
    <row r="3923" spans="1:2">
      <c r="A3923" t="s">
        <v>3975</v>
      </c>
      <c r="B3923" s="67" t="s">
        <v>23</v>
      </c>
    </row>
    <row r="3924" spans="1:2">
      <c r="A3924" t="s">
        <v>3976</v>
      </c>
      <c r="B3924" s="67" t="s">
        <v>23</v>
      </c>
    </row>
    <row r="3925" spans="1:2">
      <c r="A3925" t="s">
        <v>3977</v>
      </c>
      <c r="B3925" s="67" t="s">
        <v>23</v>
      </c>
    </row>
    <row r="3926" spans="1:3">
      <c r="A3926" t="s">
        <v>3978</v>
      </c>
      <c r="C3926" t="s">
        <v>111</v>
      </c>
    </row>
    <row r="3927" spans="1:2">
      <c r="A3927" t="s">
        <v>3979</v>
      </c>
      <c r="B3927" s="67" t="s">
        <v>23</v>
      </c>
    </row>
    <row r="3928" spans="1:2">
      <c r="A3928" t="s">
        <v>3980</v>
      </c>
      <c r="B3928" s="67" t="s">
        <v>23</v>
      </c>
    </row>
    <row r="3929" spans="1:3">
      <c r="A3929" t="s">
        <v>3981</v>
      </c>
      <c r="B3929" s="67" t="s">
        <v>92</v>
      </c>
      <c r="C3929" t="s">
        <v>111</v>
      </c>
    </row>
    <row r="3930" spans="1:2">
      <c r="A3930" t="s">
        <v>3982</v>
      </c>
      <c r="B3930" s="67" t="s">
        <v>23</v>
      </c>
    </row>
    <row r="3931" spans="1:2">
      <c r="A3931" t="s">
        <v>3983</v>
      </c>
      <c r="B3931" s="67" t="s">
        <v>23</v>
      </c>
    </row>
    <row r="3932" spans="1:2">
      <c r="A3932" t="s">
        <v>3984</v>
      </c>
      <c r="B3932" s="67" t="s">
        <v>23</v>
      </c>
    </row>
    <row r="3933" spans="1:2">
      <c r="A3933" t="s">
        <v>3985</v>
      </c>
      <c r="B3933" s="67" t="s">
        <v>23</v>
      </c>
    </row>
    <row r="3934" spans="1:2">
      <c r="A3934" t="s">
        <v>3986</v>
      </c>
      <c r="B3934" s="67" t="s">
        <v>23</v>
      </c>
    </row>
    <row r="3935" spans="1:2">
      <c r="A3935" t="s">
        <v>3987</v>
      </c>
      <c r="B3935" s="67" t="s">
        <v>23</v>
      </c>
    </row>
    <row r="3936" spans="1:2">
      <c r="A3936" t="s">
        <v>3988</v>
      </c>
      <c r="B3936" s="67" t="s">
        <v>23</v>
      </c>
    </row>
    <row r="3937" spans="1:2">
      <c r="A3937" t="s">
        <v>3989</v>
      </c>
      <c r="B3937" s="67" t="s">
        <v>23</v>
      </c>
    </row>
    <row r="3938" spans="1:3">
      <c r="A3938" t="s">
        <v>3990</v>
      </c>
      <c r="C3938" t="s">
        <v>111</v>
      </c>
    </row>
    <row r="3939" spans="1:2">
      <c r="A3939" t="s">
        <v>3991</v>
      </c>
      <c r="B3939" s="67" t="s">
        <v>23</v>
      </c>
    </row>
    <row r="3940" spans="1:2">
      <c r="A3940" t="s">
        <v>3992</v>
      </c>
      <c r="B3940" s="67" t="s">
        <v>23</v>
      </c>
    </row>
    <row r="3941" spans="1:2">
      <c r="A3941" t="s">
        <v>3993</v>
      </c>
      <c r="B3941" s="67" t="s">
        <v>23</v>
      </c>
    </row>
    <row r="3942" spans="1:2">
      <c r="A3942" t="s">
        <v>3994</v>
      </c>
      <c r="B3942" s="67" t="s">
        <v>23</v>
      </c>
    </row>
    <row r="3943" spans="1:2">
      <c r="A3943" t="s">
        <v>3995</v>
      </c>
      <c r="B3943" s="67" t="s">
        <v>23</v>
      </c>
    </row>
    <row r="3944" spans="1:3">
      <c r="A3944" t="s">
        <v>3996</v>
      </c>
      <c r="B3944" s="67" t="s">
        <v>92</v>
      </c>
      <c r="C3944" t="s">
        <v>409</v>
      </c>
    </row>
    <row r="3945" spans="1:2">
      <c r="A3945" t="s">
        <v>3997</v>
      </c>
      <c r="B3945" s="67" t="s">
        <v>23</v>
      </c>
    </row>
    <row r="3946" spans="1:2">
      <c r="A3946" t="s">
        <v>3998</v>
      </c>
      <c r="B3946" s="67" t="s">
        <v>23</v>
      </c>
    </row>
    <row r="3947" spans="1:2">
      <c r="A3947" t="s">
        <v>3999</v>
      </c>
      <c r="B3947" s="67" t="s">
        <v>23</v>
      </c>
    </row>
    <row r="3948" spans="1:2">
      <c r="A3948" t="s">
        <v>4000</v>
      </c>
      <c r="B3948" s="67" t="s">
        <v>23</v>
      </c>
    </row>
    <row r="3949" spans="1:2">
      <c r="A3949" t="s">
        <v>4001</v>
      </c>
      <c r="B3949" s="67" t="s">
        <v>23</v>
      </c>
    </row>
    <row r="3950" spans="1:2">
      <c r="A3950" t="s">
        <v>4002</v>
      </c>
      <c r="B3950" s="67" t="s">
        <v>23</v>
      </c>
    </row>
    <row r="3951" spans="1:2">
      <c r="A3951" t="s">
        <v>4003</v>
      </c>
      <c r="B3951" s="67" t="s">
        <v>23</v>
      </c>
    </row>
    <row r="3952" spans="1:2">
      <c r="A3952" t="s">
        <v>4004</v>
      </c>
      <c r="B3952" s="67" t="s">
        <v>23</v>
      </c>
    </row>
    <row r="3953" spans="1:3">
      <c r="A3953" t="s">
        <v>4005</v>
      </c>
      <c r="C3953" t="s">
        <v>805</v>
      </c>
    </row>
    <row r="3954" spans="1:3">
      <c r="A3954" t="s">
        <v>4006</v>
      </c>
      <c r="C3954" t="s">
        <v>805</v>
      </c>
    </row>
    <row r="3955" spans="1:3">
      <c r="A3955" t="s">
        <v>4007</v>
      </c>
      <c r="C3955" t="s">
        <v>805</v>
      </c>
    </row>
    <row r="3956" spans="1:3">
      <c r="A3956" t="s">
        <v>4008</v>
      </c>
      <c r="C3956" t="s">
        <v>805</v>
      </c>
    </row>
    <row r="3957" spans="1:3">
      <c r="A3957" t="s">
        <v>4009</v>
      </c>
      <c r="C3957" t="s">
        <v>805</v>
      </c>
    </row>
    <row r="3958" spans="1:3">
      <c r="A3958" t="s">
        <v>4010</v>
      </c>
      <c r="B3958" s="67" t="s">
        <v>92</v>
      </c>
      <c r="C3958" t="s">
        <v>805</v>
      </c>
    </row>
    <row r="3959" spans="1:3">
      <c r="A3959" t="s">
        <v>4011</v>
      </c>
      <c r="B3959" s="67" t="s">
        <v>92</v>
      </c>
      <c r="C3959" t="s">
        <v>805</v>
      </c>
    </row>
    <row r="3960" spans="1:3">
      <c r="A3960" t="s">
        <v>4012</v>
      </c>
      <c r="B3960" s="67" t="s">
        <v>92</v>
      </c>
      <c r="C3960" t="s">
        <v>805</v>
      </c>
    </row>
    <row r="3961" spans="1:2">
      <c r="A3961" t="s">
        <v>4013</v>
      </c>
      <c r="B3961" s="67" t="s">
        <v>23</v>
      </c>
    </row>
    <row r="3962" spans="1:2">
      <c r="A3962" t="s">
        <v>4014</v>
      </c>
      <c r="B3962" s="67" t="s">
        <v>23</v>
      </c>
    </row>
    <row r="3963" spans="1:2">
      <c r="A3963" t="s">
        <v>4015</v>
      </c>
      <c r="B3963" s="67" t="s">
        <v>23</v>
      </c>
    </row>
    <row r="3964" spans="1:2">
      <c r="A3964" t="s">
        <v>4016</v>
      </c>
      <c r="B3964" s="67" t="s">
        <v>23</v>
      </c>
    </row>
    <row r="3965" spans="1:2">
      <c r="A3965" t="s">
        <v>4017</v>
      </c>
      <c r="B3965" s="67" t="s">
        <v>23</v>
      </c>
    </row>
    <row r="3966" spans="1:2">
      <c r="A3966" t="s">
        <v>4018</v>
      </c>
      <c r="B3966" s="67" t="s">
        <v>23</v>
      </c>
    </row>
    <row r="3967" spans="1:2">
      <c r="A3967" t="s">
        <v>4019</v>
      </c>
      <c r="B3967" s="67" t="s">
        <v>23</v>
      </c>
    </row>
    <row r="3968" spans="1:2">
      <c r="A3968" t="s">
        <v>4020</v>
      </c>
      <c r="B3968" s="67" t="s">
        <v>23</v>
      </c>
    </row>
    <row r="3969" spans="1:2">
      <c r="A3969" t="s">
        <v>4021</v>
      </c>
      <c r="B3969" s="67" t="s">
        <v>23</v>
      </c>
    </row>
    <row r="3970" spans="1:2">
      <c r="A3970" t="s">
        <v>4022</v>
      </c>
      <c r="B3970" s="67" t="s">
        <v>23</v>
      </c>
    </row>
    <row r="3971" spans="1:2">
      <c r="A3971" t="s">
        <v>4023</v>
      </c>
      <c r="B3971" s="67" t="s">
        <v>23</v>
      </c>
    </row>
    <row r="3972" spans="1:2">
      <c r="A3972" t="s">
        <v>4024</v>
      </c>
      <c r="B3972" s="67" t="s">
        <v>23</v>
      </c>
    </row>
    <row r="3973" spans="1:2">
      <c r="A3973" t="s">
        <v>4025</v>
      </c>
      <c r="B3973" s="67" t="s">
        <v>23</v>
      </c>
    </row>
    <row r="3974" spans="1:2">
      <c r="A3974" t="s">
        <v>4026</v>
      </c>
      <c r="B3974" s="67" t="s">
        <v>23</v>
      </c>
    </row>
    <row r="3975" spans="1:2">
      <c r="A3975" t="s">
        <v>4027</v>
      </c>
      <c r="B3975" s="67" t="s">
        <v>23</v>
      </c>
    </row>
    <row r="3976" spans="1:2">
      <c r="A3976" t="s">
        <v>4028</v>
      </c>
      <c r="B3976" s="67" t="s">
        <v>23</v>
      </c>
    </row>
    <row r="3977" spans="1:2">
      <c r="A3977" t="s">
        <v>4029</v>
      </c>
      <c r="B3977" s="67" t="s">
        <v>23</v>
      </c>
    </row>
    <row r="3978" spans="1:2">
      <c r="A3978" t="s">
        <v>4030</v>
      </c>
      <c r="B3978" s="67" t="s">
        <v>23</v>
      </c>
    </row>
    <row r="3979" spans="1:2">
      <c r="A3979" t="s">
        <v>4031</v>
      </c>
      <c r="B3979" s="67" t="s">
        <v>23</v>
      </c>
    </row>
    <row r="3980" spans="1:2">
      <c r="A3980" t="s">
        <v>4032</v>
      </c>
      <c r="B3980" s="67" t="s">
        <v>23</v>
      </c>
    </row>
    <row r="3981" spans="1:3">
      <c r="A3981" t="s">
        <v>4033</v>
      </c>
      <c r="B3981" s="67" t="s">
        <v>92</v>
      </c>
      <c r="C3981" t="s">
        <v>877</v>
      </c>
    </row>
    <row r="3982" spans="1:3">
      <c r="A3982" t="s">
        <v>4034</v>
      </c>
      <c r="B3982" s="67" t="s">
        <v>92</v>
      </c>
      <c r="C3982" t="s">
        <v>877</v>
      </c>
    </row>
    <row r="3983" spans="1:3">
      <c r="A3983" t="s">
        <v>4035</v>
      </c>
      <c r="B3983" s="67" t="s">
        <v>92</v>
      </c>
      <c r="C3983" t="s">
        <v>877</v>
      </c>
    </row>
    <row r="3984" spans="1:3">
      <c r="A3984" t="s">
        <v>4036</v>
      </c>
      <c r="B3984" s="67" t="s">
        <v>92</v>
      </c>
      <c r="C3984" t="s">
        <v>877</v>
      </c>
    </row>
    <row r="3985" spans="1:3">
      <c r="A3985" t="s">
        <v>4037</v>
      </c>
      <c r="B3985" s="67" t="s">
        <v>92</v>
      </c>
      <c r="C3985" t="s">
        <v>877</v>
      </c>
    </row>
    <row r="3986" spans="1:3">
      <c r="A3986" t="s">
        <v>4038</v>
      </c>
      <c r="B3986" s="67" t="s">
        <v>92</v>
      </c>
      <c r="C3986" t="s">
        <v>877</v>
      </c>
    </row>
    <row r="3987" spans="1:3">
      <c r="A3987" t="s">
        <v>4039</v>
      </c>
      <c r="B3987" s="67" t="s">
        <v>92</v>
      </c>
      <c r="C3987" t="s">
        <v>877</v>
      </c>
    </row>
    <row r="3988" spans="1:3">
      <c r="A3988" t="s">
        <v>4040</v>
      </c>
      <c r="B3988" s="67" t="s">
        <v>92</v>
      </c>
      <c r="C3988" t="s">
        <v>877</v>
      </c>
    </row>
    <row r="3989" spans="1:3">
      <c r="A3989" t="s">
        <v>4041</v>
      </c>
      <c r="B3989" s="67" t="s">
        <v>92</v>
      </c>
      <c r="C3989" t="s">
        <v>877</v>
      </c>
    </row>
    <row r="3990" spans="1:3">
      <c r="A3990" t="s">
        <v>4042</v>
      </c>
      <c r="B3990" s="67" t="s">
        <v>92</v>
      </c>
      <c r="C3990" t="s">
        <v>877</v>
      </c>
    </row>
    <row r="3991" spans="1:3">
      <c r="A3991" t="s">
        <v>4043</v>
      </c>
      <c r="B3991" s="67" t="s">
        <v>92</v>
      </c>
      <c r="C3991" t="s">
        <v>877</v>
      </c>
    </row>
    <row r="3992" spans="1:3">
      <c r="A3992" t="s">
        <v>4044</v>
      </c>
      <c r="B3992" s="67" t="s">
        <v>92</v>
      </c>
      <c r="C3992" t="s">
        <v>111</v>
      </c>
    </row>
    <row r="3993" spans="1:3">
      <c r="A3993" t="s">
        <v>4045</v>
      </c>
      <c r="B3993" s="67" t="s">
        <v>92</v>
      </c>
      <c r="C3993" t="s">
        <v>111</v>
      </c>
    </row>
    <row r="3994" spans="1:2">
      <c r="A3994" t="s">
        <v>4046</v>
      </c>
      <c r="B3994" s="67" t="s">
        <v>9</v>
      </c>
    </row>
    <row r="3995" spans="1:2">
      <c r="A3995" t="s">
        <v>4047</v>
      </c>
      <c r="B3995" s="67" t="s">
        <v>9</v>
      </c>
    </row>
    <row r="3996" spans="1:2">
      <c r="A3996" t="s">
        <v>4048</v>
      </c>
      <c r="B3996" s="67" t="s">
        <v>23</v>
      </c>
    </row>
    <row r="3997" spans="1:2">
      <c r="A3997" t="s">
        <v>4049</v>
      </c>
      <c r="B3997" s="67" t="s">
        <v>23</v>
      </c>
    </row>
    <row r="3998" spans="1:2">
      <c r="A3998" t="s">
        <v>4050</v>
      </c>
      <c r="B3998" s="67" t="s">
        <v>6</v>
      </c>
    </row>
    <row r="3999" spans="1:2">
      <c r="A3999" t="s">
        <v>4051</v>
      </c>
      <c r="B3999" s="67" t="s">
        <v>6</v>
      </c>
    </row>
    <row r="4000" spans="1:3">
      <c r="A4000" t="s">
        <v>4052</v>
      </c>
      <c r="B4000" s="67" t="s">
        <v>92</v>
      </c>
      <c r="C4000" t="s">
        <v>111</v>
      </c>
    </row>
    <row r="4001" spans="1:3">
      <c r="A4001" t="s">
        <v>4053</v>
      </c>
      <c r="B4001" s="67" t="s">
        <v>92</v>
      </c>
      <c r="C4001" t="s">
        <v>101</v>
      </c>
    </row>
    <row r="4002" spans="1:3">
      <c r="A4002" t="s">
        <v>4054</v>
      </c>
      <c r="B4002" s="67" t="s">
        <v>92</v>
      </c>
      <c r="C4002" t="s">
        <v>286</v>
      </c>
    </row>
    <row r="4003" spans="1:3">
      <c r="A4003" t="s">
        <v>4055</v>
      </c>
      <c r="B4003" s="67" t="s">
        <v>92</v>
      </c>
      <c r="C4003" t="s">
        <v>877</v>
      </c>
    </row>
    <row r="4004" spans="1:3">
      <c r="A4004" t="s">
        <v>4056</v>
      </c>
      <c r="B4004" s="67" t="s">
        <v>92</v>
      </c>
      <c r="C4004" t="s">
        <v>714</v>
      </c>
    </row>
    <row r="4005" spans="1:2">
      <c r="A4005" t="s">
        <v>4057</v>
      </c>
      <c r="B4005" s="67" t="s">
        <v>23</v>
      </c>
    </row>
    <row r="4006" spans="1:3">
      <c r="A4006" t="s">
        <v>4058</v>
      </c>
      <c r="B4006" s="67" t="s">
        <v>92</v>
      </c>
      <c r="C4006" t="s">
        <v>1067</v>
      </c>
    </row>
    <row r="4007" spans="1:3">
      <c r="A4007" t="s">
        <v>4059</v>
      </c>
      <c r="B4007" s="67" t="s">
        <v>92</v>
      </c>
      <c r="C4007" t="s">
        <v>414</v>
      </c>
    </row>
    <row r="4008" spans="1:3">
      <c r="A4008" t="s">
        <v>4060</v>
      </c>
      <c r="B4008" s="67" t="s">
        <v>92</v>
      </c>
      <c r="C4008" t="s">
        <v>1355</v>
      </c>
    </row>
    <row r="4009" spans="1:3">
      <c r="A4009" t="s">
        <v>4061</v>
      </c>
      <c r="C4009" t="s">
        <v>866</v>
      </c>
    </row>
    <row r="4010" spans="1:3">
      <c r="A4010" t="s">
        <v>4062</v>
      </c>
      <c r="B4010" s="67" t="s">
        <v>92</v>
      </c>
      <c r="C4010" t="s">
        <v>275</v>
      </c>
    </row>
    <row r="4011" spans="1:2">
      <c r="A4011" t="s">
        <v>4063</v>
      </c>
      <c r="B4011" s="67" t="s">
        <v>9</v>
      </c>
    </row>
    <row r="4012" spans="1:3">
      <c r="A4012" t="s">
        <v>4064</v>
      </c>
      <c r="B4012" s="67" t="s">
        <v>92</v>
      </c>
      <c r="C4012" t="s">
        <v>811</v>
      </c>
    </row>
    <row r="4013" spans="1:3">
      <c r="A4013" t="s">
        <v>4065</v>
      </c>
      <c r="B4013" s="67" t="s">
        <v>92</v>
      </c>
      <c r="C4013" t="s">
        <v>111</v>
      </c>
    </row>
    <row r="4014" spans="1:3">
      <c r="A4014" t="s">
        <v>4066</v>
      </c>
      <c r="C4014" t="s">
        <v>714</v>
      </c>
    </row>
    <row r="4015" spans="1:2">
      <c r="A4015" t="s">
        <v>4067</v>
      </c>
      <c r="B4015" s="67" t="s">
        <v>23</v>
      </c>
    </row>
    <row r="4016" spans="1:2">
      <c r="A4016" t="s">
        <v>4068</v>
      </c>
      <c r="B4016" s="67" t="s">
        <v>23</v>
      </c>
    </row>
    <row r="4017" spans="1:2">
      <c r="A4017" t="s">
        <v>4069</v>
      </c>
      <c r="B4017" s="67" t="s">
        <v>23</v>
      </c>
    </row>
    <row r="4018" spans="1:2">
      <c r="A4018" t="s">
        <v>4070</v>
      </c>
      <c r="B4018" s="67" t="s">
        <v>15</v>
      </c>
    </row>
    <row r="4019" spans="1:2">
      <c r="A4019" t="s">
        <v>4071</v>
      </c>
      <c r="B4019" s="67" t="s">
        <v>23</v>
      </c>
    </row>
    <row r="4020" spans="1:3">
      <c r="A4020" t="s">
        <v>4072</v>
      </c>
      <c r="B4020" s="67" t="s">
        <v>92</v>
      </c>
      <c r="C4020" t="s">
        <v>111</v>
      </c>
    </row>
    <row r="4021" spans="1:2">
      <c r="A4021" t="s">
        <v>4073</v>
      </c>
      <c r="B4021" s="67" t="s">
        <v>9</v>
      </c>
    </row>
    <row r="4022" spans="1:2">
      <c r="A4022" t="s">
        <v>4074</v>
      </c>
      <c r="B4022" s="67" t="s">
        <v>9</v>
      </c>
    </row>
    <row r="4023" spans="1:3">
      <c r="A4023" t="s">
        <v>4075</v>
      </c>
      <c r="B4023" s="67" t="s">
        <v>92</v>
      </c>
      <c r="C4023" t="s">
        <v>811</v>
      </c>
    </row>
    <row r="4024" spans="1:2">
      <c r="A4024" t="s">
        <v>4076</v>
      </c>
      <c r="B4024" s="67" t="s">
        <v>15</v>
      </c>
    </row>
    <row r="4025" spans="1:3">
      <c r="A4025" t="s">
        <v>4077</v>
      </c>
      <c r="B4025" s="67" t="s">
        <v>92</v>
      </c>
      <c r="C4025" t="s">
        <v>111</v>
      </c>
    </row>
    <row r="4026" spans="1:2">
      <c r="A4026" t="s">
        <v>4078</v>
      </c>
      <c r="B4026" s="67" t="s">
        <v>15</v>
      </c>
    </row>
    <row r="4027" spans="1:2">
      <c r="A4027" t="s">
        <v>4079</v>
      </c>
      <c r="B4027" s="67" t="s">
        <v>15</v>
      </c>
    </row>
    <row r="4028" spans="1:2">
      <c r="A4028" t="s">
        <v>4080</v>
      </c>
      <c r="B4028" s="67" t="s">
        <v>23</v>
      </c>
    </row>
    <row r="4029" spans="1:3">
      <c r="A4029" t="s">
        <v>4081</v>
      </c>
      <c r="B4029" s="67" t="s">
        <v>92</v>
      </c>
      <c r="C4029" t="s">
        <v>111</v>
      </c>
    </row>
    <row r="4030" spans="1:2">
      <c r="A4030" t="s">
        <v>4082</v>
      </c>
      <c r="B4030" s="67" t="s">
        <v>15</v>
      </c>
    </row>
    <row r="4031" spans="1:3">
      <c r="A4031" t="s">
        <v>4083</v>
      </c>
      <c r="B4031" s="67" t="s">
        <v>92</v>
      </c>
      <c r="C4031" t="s">
        <v>111</v>
      </c>
    </row>
    <row r="4032" spans="1:2">
      <c r="A4032" t="s">
        <v>4084</v>
      </c>
      <c r="B4032" s="67" t="s">
        <v>15</v>
      </c>
    </row>
    <row r="4033" spans="1:3">
      <c r="A4033" t="s">
        <v>4085</v>
      </c>
      <c r="B4033" s="67" t="s">
        <v>92</v>
      </c>
      <c r="C4033" t="s">
        <v>414</v>
      </c>
    </row>
    <row r="4034" spans="1:2">
      <c r="A4034" t="s">
        <v>4086</v>
      </c>
      <c r="B4034" s="67" t="s">
        <v>15</v>
      </c>
    </row>
    <row r="4035" spans="1:2">
      <c r="A4035" t="s">
        <v>4087</v>
      </c>
      <c r="B4035" s="67" t="s">
        <v>15</v>
      </c>
    </row>
    <row r="4036" spans="1:3">
      <c r="A4036" t="s">
        <v>4088</v>
      </c>
      <c r="B4036" s="67" t="s">
        <v>92</v>
      </c>
      <c r="C4036" t="s">
        <v>414</v>
      </c>
    </row>
    <row r="4037" spans="1:3">
      <c r="A4037" t="s">
        <v>4089</v>
      </c>
      <c r="B4037" s="67" t="s">
        <v>92</v>
      </c>
      <c r="C4037" t="s">
        <v>101</v>
      </c>
    </row>
    <row r="4038" spans="1:2">
      <c r="A4038" t="s">
        <v>4090</v>
      </c>
      <c r="B4038" s="67" t="s">
        <v>23</v>
      </c>
    </row>
    <row r="4039" spans="1:3">
      <c r="A4039" t="s">
        <v>4091</v>
      </c>
      <c r="B4039" s="67" t="s">
        <v>92</v>
      </c>
      <c r="C4039" t="s">
        <v>101</v>
      </c>
    </row>
    <row r="4040" spans="1:3">
      <c r="A4040" t="s">
        <v>4092</v>
      </c>
      <c r="B4040" s="67" t="s">
        <v>92</v>
      </c>
      <c r="C4040" t="s">
        <v>111</v>
      </c>
    </row>
    <row r="4041" spans="1:2">
      <c r="A4041" t="s">
        <v>4093</v>
      </c>
      <c r="B4041" s="67" t="s">
        <v>9</v>
      </c>
    </row>
    <row r="4042" spans="1:2">
      <c r="A4042" t="s">
        <v>4094</v>
      </c>
      <c r="B4042" s="67" t="s">
        <v>9</v>
      </c>
    </row>
    <row r="4043" spans="1:3">
      <c r="A4043" t="s">
        <v>4095</v>
      </c>
      <c r="B4043" s="67" t="s">
        <v>92</v>
      </c>
      <c r="C4043" t="s">
        <v>111</v>
      </c>
    </row>
    <row r="4044" spans="1:2">
      <c r="A4044" t="s">
        <v>4096</v>
      </c>
      <c r="B4044" s="67" t="s">
        <v>9</v>
      </c>
    </row>
    <row r="4045" spans="1:2">
      <c r="A4045" t="s">
        <v>4097</v>
      </c>
      <c r="B4045" s="67" t="s">
        <v>9</v>
      </c>
    </row>
    <row r="4046" spans="1:2">
      <c r="A4046" t="s">
        <v>4098</v>
      </c>
      <c r="B4046" s="67" t="s">
        <v>9</v>
      </c>
    </row>
    <row r="4047" spans="1:2">
      <c r="A4047" t="s">
        <v>4099</v>
      </c>
      <c r="B4047" s="67" t="s">
        <v>9</v>
      </c>
    </row>
    <row r="4048" spans="1:2">
      <c r="A4048" t="s">
        <v>4100</v>
      </c>
      <c r="B4048" s="67" t="s">
        <v>9</v>
      </c>
    </row>
    <row r="4049" spans="1:2">
      <c r="A4049" t="s">
        <v>4101</v>
      </c>
      <c r="B4049" s="67" t="s">
        <v>9</v>
      </c>
    </row>
    <row r="4050" spans="1:2">
      <c r="A4050" t="s">
        <v>4102</v>
      </c>
      <c r="B4050" s="67" t="s">
        <v>9</v>
      </c>
    </row>
    <row r="4051" spans="1:2">
      <c r="A4051" t="s">
        <v>4103</v>
      </c>
      <c r="B4051" s="67" t="s">
        <v>23</v>
      </c>
    </row>
    <row r="4052" spans="1:3">
      <c r="A4052" t="s">
        <v>4104</v>
      </c>
      <c r="B4052" s="67" t="s">
        <v>92</v>
      </c>
      <c r="C4052" t="s">
        <v>275</v>
      </c>
    </row>
    <row r="4053" spans="1:2">
      <c r="A4053" t="s">
        <v>4105</v>
      </c>
      <c r="B4053" s="67" t="s">
        <v>20</v>
      </c>
    </row>
    <row r="4054" spans="1:2">
      <c r="A4054" t="s">
        <v>4106</v>
      </c>
      <c r="B4054" s="67" t="s">
        <v>6</v>
      </c>
    </row>
    <row r="4055" spans="1:3">
      <c r="A4055" t="s">
        <v>4107</v>
      </c>
      <c r="B4055" s="67" t="s">
        <v>92</v>
      </c>
      <c r="C4055" t="s">
        <v>111</v>
      </c>
    </row>
    <row r="4056" spans="1:3">
      <c r="A4056" t="s">
        <v>4108</v>
      </c>
      <c r="B4056" s="67" t="s">
        <v>92</v>
      </c>
      <c r="C4056" t="s">
        <v>111</v>
      </c>
    </row>
    <row r="4057" spans="1:3">
      <c r="A4057" t="s">
        <v>4109</v>
      </c>
      <c r="B4057" s="67" t="s">
        <v>92</v>
      </c>
      <c r="C4057" t="s">
        <v>101</v>
      </c>
    </row>
    <row r="4058" spans="1:3">
      <c r="A4058" t="s">
        <v>4110</v>
      </c>
      <c r="B4058" s="67" t="s">
        <v>92</v>
      </c>
      <c r="C4058" t="s">
        <v>101</v>
      </c>
    </row>
    <row r="4059" spans="1:2">
      <c r="A4059" t="s">
        <v>4111</v>
      </c>
      <c r="B4059" s="67" t="s">
        <v>23</v>
      </c>
    </row>
    <row r="4060" spans="1:3">
      <c r="A4060" t="s">
        <v>4112</v>
      </c>
      <c r="B4060" s="67" t="s">
        <v>92</v>
      </c>
      <c r="C4060" t="s">
        <v>866</v>
      </c>
    </row>
    <row r="4061" spans="1:2">
      <c r="A4061" t="s">
        <v>4113</v>
      </c>
      <c r="B4061" s="67" t="s">
        <v>23</v>
      </c>
    </row>
    <row r="4062" spans="1:3">
      <c r="A4062" t="s">
        <v>4114</v>
      </c>
      <c r="B4062" s="67" t="s">
        <v>92</v>
      </c>
      <c r="C4062" t="s">
        <v>101</v>
      </c>
    </row>
    <row r="4063" spans="1:2">
      <c r="A4063" t="s">
        <v>4115</v>
      </c>
      <c r="B4063" s="67" t="s">
        <v>23</v>
      </c>
    </row>
    <row r="4064" spans="1:3">
      <c r="A4064" t="s">
        <v>4116</v>
      </c>
      <c r="B4064" s="67" t="s">
        <v>92</v>
      </c>
      <c r="C4064" t="s">
        <v>111</v>
      </c>
    </row>
    <row r="4065" spans="1:2">
      <c r="A4065" t="s">
        <v>4117</v>
      </c>
      <c r="B4065" s="67" t="s">
        <v>15</v>
      </c>
    </row>
    <row r="4066" spans="1:3">
      <c r="A4066" t="s">
        <v>4118</v>
      </c>
      <c r="B4066" s="67" t="s">
        <v>92</v>
      </c>
      <c r="C4066" t="s">
        <v>111</v>
      </c>
    </row>
    <row r="4067" spans="1:3">
      <c r="A4067" t="s">
        <v>4119</v>
      </c>
      <c r="B4067" s="67" t="s">
        <v>92</v>
      </c>
      <c r="C4067" t="s">
        <v>409</v>
      </c>
    </row>
    <row r="4068" spans="1:3">
      <c r="A4068" t="s">
        <v>4120</v>
      </c>
      <c r="B4068" s="67" t="s">
        <v>92</v>
      </c>
      <c r="C4068" t="s">
        <v>101</v>
      </c>
    </row>
    <row r="4069" spans="1:2">
      <c r="A4069" t="s">
        <v>4121</v>
      </c>
      <c r="B4069" s="67" t="s">
        <v>23</v>
      </c>
    </row>
    <row r="4070" spans="1:2">
      <c r="A4070" t="s">
        <v>4122</v>
      </c>
      <c r="B4070" s="67" t="s">
        <v>23</v>
      </c>
    </row>
    <row r="4071" spans="1:2">
      <c r="A4071" t="s">
        <v>4123</v>
      </c>
      <c r="B4071" s="67" t="s">
        <v>23</v>
      </c>
    </row>
    <row r="4072" spans="1:3">
      <c r="A4072" t="s">
        <v>4124</v>
      </c>
      <c r="B4072" s="67" t="s">
        <v>92</v>
      </c>
      <c r="C4072" t="s">
        <v>111</v>
      </c>
    </row>
    <row r="4073" spans="1:3">
      <c r="A4073" t="s">
        <v>4125</v>
      </c>
      <c r="B4073" s="67" t="s">
        <v>92</v>
      </c>
      <c r="C4073" t="s">
        <v>111</v>
      </c>
    </row>
    <row r="4074" spans="1:2">
      <c r="A4074" t="s">
        <v>4126</v>
      </c>
      <c r="B4074" s="67" t="s">
        <v>23</v>
      </c>
    </row>
    <row r="4075" spans="1:2">
      <c r="A4075" t="s">
        <v>4127</v>
      </c>
      <c r="B4075" s="67" t="s">
        <v>23</v>
      </c>
    </row>
    <row r="4076" spans="1:3">
      <c r="A4076" t="s">
        <v>4128</v>
      </c>
      <c r="B4076" s="67" t="s">
        <v>92</v>
      </c>
      <c r="C4076" t="s">
        <v>101</v>
      </c>
    </row>
    <row r="4077" spans="1:2">
      <c r="A4077" t="s">
        <v>4129</v>
      </c>
      <c r="B4077" s="67" t="s">
        <v>23</v>
      </c>
    </row>
    <row r="4078" spans="1:2">
      <c r="A4078" t="s">
        <v>4130</v>
      </c>
      <c r="B4078" s="67" t="s">
        <v>23</v>
      </c>
    </row>
    <row r="4079" spans="1:2">
      <c r="A4079" t="s">
        <v>4131</v>
      </c>
      <c r="B4079" s="67" t="s">
        <v>23</v>
      </c>
    </row>
    <row r="4080" spans="1:2">
      <c r="A4080" t="s">
        <v>4132</v>
      </c>
      <c r="B4080" s="67" t="s">
        <v>23</v>
      </c>
    </row>
    <row r="4081" spans="1:2">
      <c r="A4081" t="s">
        <v>4133</v>
      </c>
      <c r="B4081" s="67" t="s">
        <v>23</v>
      </c>
    </row>
    <row r="4082" spans="1:2">
      <c r="A4082" t="s">
        <v>4134</v>
      </c>
      <c r="B4082" s="67" t="s">
        <v>23</v>
      </c>
    </row>
    <row r="4083" spans="1:2">
      <c r="A4083" t="s">
        <v>4135</v>
      </c>
      <c r="B4083" s="67" t="s">
        <v>23</v>
      </c>
    </row>
    <row r="4084" spans="1:2">
      <c r="A4084" t="s">
        <v>4136</v>
      </c>
      <c r="B4084" s="67" t="s">
        <v>23</v>
      </c>
    </row>
    <row r="4085" spans="1:2">
      <c r="A4085" t="s">
        <v>4137</v>
      </c>
      <c r="B4085" s="67" t="s">
        <v>23</v>
      </c>
    </row>
    <row r="4086" spans="1:2">
      <c r="A4086" t="s">
        <v>4138</v>
      </c>
      <c r="B4086" s="67" t="s">
        <v>23</v>
      </c>
    </row>
    <row r="4087" spans="1:2">
      <c r="A4087" t="s">
        <v>4139</v>
      </c>
      <c r="B4087" s="67" t="s">
        <v>23</v>
      </c>
    </row>
    <row r="4088" spans="1:2">
      <c r="A4088" t="s">
        <v>4140</v>
      </c>
      <c r="B4088" s="67" t="s">
        <v>23</v>
      </c>
    </row>
    <row r="4089" spans="1:2">
      <c r="A4089" t="s">
        <v>4141</v>
      </c>
      <c r="B4089" s="67" t="s">
        <v>23</v>
      </c>
    </row>
    <row r="4090" spans="1:2">
      <c r="A4090" t="s">
        <v>4142</v>
      </c>
      <c r="B4090" s="67" t="s">
        <v>23</v>
      </c>
    </row>
    <row r="4091" spans="1:2">
      <c r="A4091" t="s">
        <v>4143</v>
      </c>
      <c r="B4091" s="67" t="s">
        <v>23</v>
      </c>
    </row>
    <row r="4092" spans="1:2">
      <c r="A4092" t="s">
        <v>4144</v>
      </c>
      <c r="B4092" s="67" t="s">
        <v>15</v>
      </c>
    </row>
    <row r="4093" spans="1:3">
      <c r="A4093" t="s">
        <v>4145</v>
      </c>
      <c r="B4093" s="67" t="s">
        <v>92</v>
      </c>
      <c r="C4093" t="s">
        <v>811</v>
      </c>
    </row>
    <row r="4094" spans="1:3">
      <c r="A4094" t="s">
        <v>4146</v>
      </c>
      <c r="B4094" s="67" t="s">
        <v>92</v>
      </c>
      <c r="C4094" t="s">
        <v>111</v>
      </c>
    </row>
    <row r="4095" spans="1:2">
      <c r="A4095" t="s">
        <v>4147</v>
      </c>
      <c r="B4095" s="67" t="s">
        <v>15</v>
      </c>
    </row>
    <row r="4096" spans="1:3">
      <c r="A4096" t="s">
        <v>4148</v>
      </c>
      <c r="B4096" s="67" t="s">
        <v>92</v>
      </c>
      <c r="C4096" t="s">
        <v>111</v>
      </c>
    </row>
    <row r="4097" spans="1:2">
      <c r="A4097" t="s">
        <v>4149</v>
      </c>
      <c r="B4097" s="67" t="s">
        <v>15</v>
      </c>
    </row>
    <row r="4098" spans="1:2">
      <c r="A4098" t="s">
        <v>4150</v>
      </c>
      <c r="B4098" s="67" t="s">
        <v>15</v>
      </c>
    </row>
    <row r="4099" spans="1:3">
      <c r="A4099" t="s">
        <v>4151</v>
      </c>
      <c r="B4099" s="67" t="s">
        <v>92</v>
      </c>
      <c r="C4099" t="s">
        <v>101</v>
      </c>
    </row>
    <row r="4100" spans="1:2">
      <c r="A4100" t="s">
        <v>4152</v>
      </c>
      <c r="B4100" s="67" t="s">
        <v>23</v>
      </c>
    </row>
    <row r="4101" spans="1:3">
      <c r="A4101" t="s">
        <v>4153</v>
      </c>
      <c r="B4101" s="67" t="s">
        <v>92</v>
      </c>
      <c r="C4101" t="s">
        <v>714</v>
      </c>
    </row>
    <row r="4102" spans="1:3">
      <c r="A4102" t="s">
        <v>4154</v>
      </c>
      <c r="B4102" s="67" t="s">
        <v>92</v>
      </c>
      <c r="C4102" t="s">
        <v>714</v>
      </c>
    </row>
    <row r="4103" spans="1:3">
      <c r="A4103" t="s">
        <v>4155</v>
      </c>
      <c r="B4103" s="67" t="s">
        <v>92</v>
      </c>
      <c r="C4103" t="s">
        <v>714</v>
      </c>
    </row>
    <row r="4104" spans="1:3">
      <c r="A4104" t="s">
        <v>4156</v>
      </c>
      <c r="B4104" s="67" t="s">
        <v>92</v>
      </c>
      <c r="C4104" t="s">
        <v>714</v>
      </c>
    </row>
    <row r="4105" spans="1:3">
      <c r="A4105" t="s">
        <v>4157</v>
      </c>
      <c r="B4105" s="67" t="s">
        <v>92</v>
      </c>
      <c r="C4105" t="s">
        <v>714</v>
      </c>
    </row>
    <row r="4106" spans="1:3">
      <c r="A4106" t="s">
        <v>4158</v>
      </c>
      <c r="B4106" s="67" t="s">
        <v>92</v>
      </c>
      <c r="C4106" t="s">
        <v>714</v>
      </c>
    </row>
    <row r="4107" spans="1:3">
      <c r="A4107" t="s">
        <v>4159</v>
      </c>
      <c r="B4107" s="67" t="s">
        <v>92</v>
      </c>
      <c r="C4107" t="s">
        <v>714</v>
      </c>
    </row>
    <row r="4108" spans="1:3">
      <c r="A4108" t="s">
        <v>4160</v>
      </c>
      <c r="B4108" s="67" t="s">
        <v>92</v>
      </c>
      <c r="C4108" t="s">
        <v>714</v>
      </c>
    </row>
    <row r="4109" spans="1:3">
      <c r="A4109" t="s">
        <v>4161</v>
      </c>
      <c r="B4109" s="67" t="s">
        <v>92</v>
      </c>
      <c r="C4109" t="s">
        <v>714</v>
      </c>
    </row>
    <row r="4110" spans="1:3">
      <c r="A4110" t="s">
        <v>4162</v>
      </c>
      <c r="B4110" s="67" t="s">
        <v>92</v>
      </c>
      <c r="C4110" t="s">
        <v>714</v>
      </c>
    </row>
    <row r="4111" spans="1:3">
      <c r="A4111" t="s">
        <v>4163</v>
      </c>
      <c r="B4111" s="67" t="s">
        <v>92</v>
      </c>
      <c r="C4111" t="s">
        <v>1355</v>
      </c>
    </row>
    <row r="4112" spans="1:3">
      <c r="A4112" t="s">
        <v>4164</v>
      </c>
      <c r="B4112" s="67" t="s">
        <v>92</v>
      </c>
      <c r="C4112" t="s">
        <v>294</v>
      </c>
    </row>
    <row r="4113" spans="1:2">
      <c r="A4113" t="s">
        <v>4165</v>
      </c>
      <c r="B4113" s="67" t="s">
        <v>23</v>
      </c>
    </row>
    <row r="4114" spans="1:2">
      <c r="A4114" t="s">
        <v>4166</v>
      </c>
      <c r="B4114" s="67" t="s">
        <v>23</v>
      </c>
    </row>
    <row r="4115" spans="1:2">
      <c r="A4115" t="s">
        <v>4167</v>
      </c>
      <c r="B4115" s="67" t="s">
        <v>23</v>
      </c>
    </row>
    <row r="4116" spans="1:3">
      <c r="A4116" t="s">
        <v>4168</v>
      </c>
      <c r="B4116" s="67" t="s">
        <v>92</v>
      </c>
      <c r="C4116" t="s">
        <v>294</v>
      </c>
    </row>
    <row r="4117" spans="1:3">
      <c r="A4117" t="s">
        <v>4169</v>
      </c>
      <c r="B4117" s="67" t="s">
        <v>92</v>
      </c>
      <c r="C4117" t="s">
        <v>294</v>
      </c>
    </row>
    <row r="4118" spans="1:3">
      <c r="A4118" t="s">
        <v>4170</v>
      </c>
      <c r="B4118" s="67" t="s">
        <v>92</v>
      </c>
      <c r="C4118" t="s">
        <v>294</v>
      </c>
    </row>
    <row r="4119" spans="1:3">
      <c r="A4119" t="s">
        <v>4171</v>
      </c>
      <c r="B4119" s="67" t="s">
        <v>92</v>
      </c>
      <c r="C4119" t="s">
        <v>294</v>
      </c>
    </row>
    <row r="4120" spans="1:2">
      <c r="A4120" t="s">
        <v>4172</v>
      </c>
      <c r="B4120" s="67" t="s">
        <v>15</v>
      </c>
    </row>
    <row r="4121" spans="1:2">
      <c r="A4121" t="s">
        <v>4173</v>
      </c>
      <c r="B4121" s="67" t="s">
        <v>23</v>
      </c>
    </row>
    <row r="4122" spans="1:3">
      <c r="A4122" s="71" t="s">
        <v>4174</v>
      </c>
      <c r="B4122" s="67" t="s">
        <v>92</v>
      </c>
      <c r="C4122" t="s">
        <v>275</v>
      </c>
    </row>
    <row r="4123" spans="1:3">
      <c r="A4123" s="71" t="s">
        <v>4175</v>
      </c>
      <c r="B4123" s="67" t="s">
        <v>92</v>
      </c>
      <c r="C4123" t="s">
        <v>275</v>
      </c>
    </row>
    <row r="4124" spans="1:3">
      <c r="A4124" s="71" t="s">
        <v>4176</v>
      </c>
      <c r="B4124" s="67" t="s">
        <v>92</v>
      </c>
      <c r="C4124" t="s">
        <v>275</v>
      </c>
    </row>
    <row r="4125" spans="1:3">
      <c r="A4125" s="71" t="s">
        <v>4177</v>
      </c>
      <c r="B4125" s="67" t="s">
        <v>92</v>
      </c>
      <c r="C4125" t="s">
        <v>275</v>
      </c>
    </row>
    <row r="4126" spans="1:3">
      <c r="A4126" s="71" t="s">
        <v>4178</v>
      </c>
      <c r="B4126" s="67" t="s">
        <v>92</v>
      </c>
      <c r="C4126" t="s">
        <v>275</v>
      </c>
    </row>
    <row r="4127" spans="1:3">
      <c r="A4127" s="71" t="s">
        <v>4179</v>
      </c>
      <c r="B4127" s="67" t="s">
        <v>92</v>
      </c>
      <c r="C4127" t="s">
        <v>275</v>
      </c>
    </row>
    <row r="4128" spans="1:3">
      <c r="A4128" s="71" t="s">
        <v>4180</v>
      </c>
      <c r="B4128" s="67" t="s">
        <v>92</v>
      </c>
      <c r="C4128" t="s">
        <v>275</v>
      </c>
    </row>
    <row r="4129" spans="1:3">
      <c r="A4129" s="71" t="s">
        <v>4181</v>
      </c>
      <c r="B4129" s="67" t="s">
        <v>92</v>
      </c>
      <c r="C4129" t="s">
        <v>275</v>
      </c>
    </row>
    <row r="4130" spans="1:3">
      <c r="A4130" s="71" t="s">
        <v>4182</v>
      </c>
      <c r="B4130" s="67" t="s">
        <v>92</v>
      </c>
      <c r="C4130" t="s">
        <v>275</v>
      </c>
    </row>
    <row r="4131" spans="1:2">
      <c r="A4131" t="s">
        <v>4183</v>
      </c>
      <c r="B4131" s="67" t="s">
        <v>92</v>
      </c>
    </row>
    <row r="4132" spans="1:2">
      <c r="A4132" t="s">
        <v>4184</v>
      </c>
      <c r="B4132" s="67" t="s">
        <v>23</v>
      </c>
    </row>
    <row r="4133" spans="1:2">
      <c r="A4133" t="s">
        <v>4185</v>
      </c>
      <c r="B4133" s="67" t="s">
        <v>23</v>
      </c>
    </row>
    <row r="4134" spans="1:3">
      <c r="A4134" t="s">
        <v>4186</v>
      </c>
      <c r="B4134" s="67" t="s">
        <v>92</v>
      </c>
      <c r="C4134" t="s">
        <v>111</v>
      </c>
    </row>
    <row r="4135" spans="1:2">
      <c r="A4135" t="s">
        <v>4187</v>
      </c>
      <c r="B4135" s="67" t="s">
        <v>23</v>
      </c>
    </row>
    <row r="4136" spans="1:3">
      <c r="A4136" t="s">
        <v>4188</v>
      </c>
      <c r="B4136" s="67" t="s">
        <v>92</v>
      </c>
      <c r="C4136" t="s">
        <v>866</v>
      </c>
    </row>
    <row r="4137" spans="1:2">
      <c r="A4137" t="s">
        <v>4189</v>
      </c>
      <c r="B4137" s="67" t="s">
        <v>23</v>
      </c>
    </row>
    <row r="4138" spans="1:2">
      <c r="A4138" t="s">
        <v>4190</v>
      </c>
      <c r="B4138" s="67" t="s">
        <v>23</v>
      </c>
    </row>
    <row r="4139" spans="1:2">
      <c r="A4139" t="s">
        <v>4191</v>
      </c>
      <c r="B4139" s="67" t="s">
        <v>23</v>
      </c>
    </row>
    <row r="4140" spans="1:2">
      <c r="A4140" t="s">
        <v>4192</v>
      </c>
      <c r="B4140" s="67" t="s">
        <v>23</v>
      </c>
    </row>
    <row r="4141" spans="1:3">
      <c r="A4141" t="s">
        <v>4193</v>
      </c>
      <c r="B4141" s="67" t="s">
        <v>92</v>
      </c>
      <c r="C4141" t="s">
        <v>714</v>
      </c>
    </row>
    <row r="4142" spans="1:3">
      <c r="A4142" t="s">
        <v>4194</v>
      </c>
      <c r="B4142" s="67" t="s">
        <v>92</v>
      </c>
      <c r="C4142" t="s">
        <v>714</v>
      </c>
    </row>
    <row r="4143" spans="1:2">
      <c r="A4143" t="s">
        <v>4195</v>
      </c>
      <c r="B4143" s="67" t="s">
        <v>15</v>
      </c>
    </row>
    <row r="4144" spans="1:3">
      <c r="A4144" t="s">
        <v>4196</v>
      </c>
      <c r="B4144" s="67" t="s">
        <v>92</v>
      </c>
      <c r="C4144" t="s">
        <v>714</v>
      </c>
    </row>
    <row r="4145" spans="1:3">
      <c r="A4145" t="s">
        <v>4197</v>
      </c>
      <c r="B4145" s="67" t="s">
        <v>92</v>
      </c>
      <c r="C4145" t="s">
        <v>714</v>
      </c>
    </row>
    <row r="4146" spans="1:3">
      <c r="A4146" t="s">
        <v>4198</v>
      </c>
      <c r="B4146" s="67" t="s">
        <v>92</v>
      </c>
      <c r="C4146" t="s">
        <v>714</v>
      </c>
    </row>
    <row r="4147" spans="1:3">
      <c r="A4147" t="s">
        <v>4199</v>
      </c>
      <c r="B4147" s="67" t="s">
        <v>92</v>
      </c>
      <c r="C4147" t="s">
        <v>714</v>
      </c>
    </row>
    <row r="4148" spans="1:3">
      <c r="A4148" t="s">
        <v>4200</v>
      </c>
      <c r="B4148" s="67" t="s">
        <v>92</v>
      </c>
      <c r="C4148" t="s">
        <v>714</v>
      </c>
    </row>
    <row r="4149" spans="1:3">
      <c r="A4149" t="s">
        <v>4201</v>
      </c>
      <c r="B4149" s="67" t="s">
        <v>92</v>
      </c>
      <c r="C4149" t="s">
        <v>714</v>
      </c>
    </row>
    <row r="4150" spans="1:3">
      <c r="A4150" t="s">
        <v>4202</v>
      </c>
      <c r="B4150" s="67" t="s">
        <v>92</v>
      </c>
      <c r="C4150" t="s">
        <v>714</v>
      </c>
    </row>
    <row r="4151" spans="1:2">
      <c r="A4151" t="s">
        <v>4203</v>
      </c>
      <c r="B4151" s="67" t="s">
        <v>23</v>
      </c>
    </row>
    <row r="4152" spans="1:2">
      <c r="A4152" t="s">
        <v>4204</v>
      </c>
      <c r="B4152" s="67" t="s">
        <v>15</v>
      </c>
    </row>
    <row r="4153" spans="1:3">
      <c r="A4153" t="s">
        <v>4205</v>
      </c>
      <c r="B4153" s="67" t="s">
        <v>92</v>
      </c>
      <c r="C4153" t="s">
        <v>286</v>
      </c>
    </row>
    <row r="4154" spans="1:3">
      <c r="A4154" t="s">
        <v>4206</v>
      </c>
      <c r="B4154" s="67" t="s">
        <v>92</v>
      </c>
      <c r="C4154" t="s">
        <v>101</v>
      </c>
    </row>
    <row r="4155" spans="1:3">
      <c r="A4155" t="s">
        <v>4207</v>
      </c>
      <c r="B4155" s="67" t="s">
        <v>92</v>
      </c>
      <c r="C4155" t="s">
        <v>275</v>
      </c>
    </row>
    <row r="4156" spans="1:3">
      <c r="A4156" t="s">
        <v>4208</v>
      </c>
      <c r="B4156" s="67" t="s">
        <v>92</v>
      </c>
      <c r="C4156" t="s">
        <v>1667</v>
      </c>
    </row>
    <row r="4157" spans="1:2">
      <c r="A4157" t="s">
        <v>4209</v>
      </c>
      <c r="B4157" s="67" t="s">
        <v>23</v>
      </c>
    </row>
    <row r="4158" spans="1:3">
      <c r="A4158" t="s">
        <v>4210</v>
      </c>
      <c r="B4158" s="67" t="s">
        <v>92</v>
      </c>
      <c r="C4158" t="s">
        <v>275</v>
      </c>
    </row>
    <row r="4159" spans="1:3">
      <c r="A4159" t="s">
        <v>4211</v>
      </c>
      <c r="B4159" s="67" t="s">
        <v>92</v>
      </c>
      <c r="C4159" t="s">
        <v>414</v>
      </c>
    </row>
    <row r="4160" spans="1:3">
      <c r="A4160" t="s">
        <v>4212</v>
      </c>
      <c r="B4160" s="67" t="s">
        <v>92</v>
      </c>
      <c r="C4160" t="s">
        <v>111</v>
      </c>
    </row>
    <row r="4161" spans="1:3">
      <c r="A4161" t="s">
        <v>4213</v>
      </c>
      <c r="B4161" s="67" t="s">
        <v>92</v>
      </c>
      <c r="C4161" t="s">
        <v>111</v>
      </c>
    </row>
    <row r="4162" spans="1:2">
      <c r="A4162" t="s">
        <v>4214</v>
      </c>
      <c r="B4162" s="67" t="s">
        <v>23</v>
      </c>
    </row>
    <row r="4163" spans="1:2">
      <c r="A4163" t="s">
        <v>4215</v>
      </c>
      <c r="B4163" s="67" t="s">
        <v>23</v>
      </c>
    </row>
    <row r="4164" spans="1:2">
      <c r="A4164" t="s">
        <v>4216</v>
      </c>
      <c r="B4164" s="67" t="s">
        <v>23</v>
      </c>
    </row>
    <row r="4165" spans="1:2">
      <c r="A4165" t="s">
        <v>4217</v>
      </c>
      <c r="B4165" s="67" t="s">
        <v>23</v>
      </c>
    </row>
    <row r="4166" spans="1:2">
      <c r="A4166" t="s">
        <v>4218</v>
      </c>
      <c r="B4166" s="67" t="s">
        <v>23</v>
      </c>
    </row>
    <row r="4167" spans="1:2">
      <c r="A4167" t="s">
        <v>4219</v>
      </c>
      <c r="B4167" s="67" t="s">
        <v>23</v>
      </c>
    </row>
    <row r="4168" spans="1:2">
      <c r="A4168" t="s">
        <v>4220</v>
      </c>
      <c r="B4168" s="67" t="s">
        <v>23</v>
      </c>
    </row>
    <row r="4169" spans="1:2">
      <c r="A4169" t="s">
        <v>4221</v>
      </c>
      <c r="B4169" s="67" t="s">
        <v>23</v>
      </c>
    </row>
    <row r="4170" spans="1:2">
      <c r="A4170" t="s">
        <v>4222</v>
      </c>
      <c r="B4170" s="67" t="s">
        <v>23</v>
      </c>
    </row>
    <row r="4171" spans="1:3">
      <c r="A4171" t="s">
        <v>4223</v>
      </c>
      <c r="B4171" s="67" t="s">
        <v>92</v>
      </c>
      <c r="C4171" t="s">
        <v>286</v>
      </c>
    </row>
    <row r="4172" spans="1:3">
      <c r="A4172" t="s">
        <v>4224</v>
      </c>
      <c r="B4172" s="67" t="s">
        <v>92</v>
      </c>
      <c r="C4172" t="s">
        <v>286</v>
      </c>
    </row>
    <row r="4173" spans="1:3">
      <c r="A4173" t="s">
        <v>4225</v>
      </c>
      <c r="B4173" s="67" t="s">
        <v>92</v>
      </c>
      <c r="C4173" t="s">
        <v>101</v>
      </c>
    </row>
    <row r="4174" spans="1:3">
      <c r="A4174" t="s">
        <v>4226</v>
      </c>
      <c r="B4174" s="67" t="s">
        <v>92</v>
      </c>
      <c r="C4174" t="s">
        <v>275</v>
      </c>
    </row>
    <row r="4175" spans="1:3">
      <c r="A4175" t="s">
        <v>4227</v>
      </c>
      <c r="B4175" s="67" t="s">
        <v>92</v>
      </c>
      <c r="C4175" t="s">
        <v>811</v>
      </c>
    </row>
    <row r="4176" spans="1:2">
      <c r="A4176" t="s">
        <v>4228</v>
      </c>
      <c r="B4176" s="67" t="s">
        <v>15</v>
      </c>
    </row>
    <row r="4177" spans="1:2">
      <c r="A4177" t="s">
        <v>4229</v>
      </c>
      <c r="B4177" s="67" t="s">
        <v>15</v>
      </c>
    </row>
    <row r="4178" spans="1:2">
      <c r="A4178" t="s">
        <v>4230</v>
      </c>
      <c r="B4178" s="67" t="s">
        <v>15</v>
      </c>
    </row>
    <row r="4179" spans="1:3">
      <c r="A4179" t="s">
        <v>4231</v>
      </c>
      <c r="B4179" s="67" t="s">
        <v>92</v>
      </c>
      <c r="C4179" t="s">
        <v>101</v>
      </c>
    </row>
    <row r="4180" spans="1:2">
      <c r="A4180" t="s">
        <v>4232</v>
      </c>
      <c r="B4180" s="67" t="s">
        <v>23</v>
      </c>
    </row>
    <row r="4181" spans="1:3">
      <c r="A4181" t="s">
        <v>4233</v>
      </c>
      <c r="B4181" s="67" t="s">
        <v>92</v>
      </c>
      <c r="C4181" t="s">
        <v>714</v>
      </c>
    </row>
    <row r="4182" spans="1:3">
      <c r="A4182" t="s">
        <v>4234</v>
      </c>
      <c r="B4182" s="67" t="s">
        <v>92</v>
      </c>
      <c r="C4182" t="s">
        <v>101</v>
      </c>
    </row>
    <row r="4183" spans="1:3">
      <c r="A4183" t="s">
        <v>4235</v>
      </c>
      <c r="B4183" s="67" t="s">
        <v>92</v>
      </c>
      <c r="C4183" t="s">
        <v>714</v>
      </c>
    </row>
    <row r="4184" spans="1:3">
      <c r="A4184" t="s">
        <v>4236</v>
      </c>
      <c r="B4184" s="67" t="s">
        <v>92</v>
      </c>
      <c r="C4184" t="s">
        <v>275</v>
      </c>
    </row>
    <row r="4185" spans="1:3">
      <c r="A4185" t="s">
        <v>4237</v>
      </c>
      <c r="B4185" s="67" t="s">
        <v>92</v>
      </c>
      <c r="C4185" t="s">
        <v>714</v>
      </c>
    </row>
    <row r="4186" spans="1:3">
      <c r="A4186" t="s">
        <v>4238</v>
      </c>
      <c r="B4186" s="67" t="s">
        <v>92</v>
      </c>
      <c r="C4186" t="s">
        <v>714</v>
      </c>
    </row>
    <row r="4187" spans="1:3">
      <c r="A4187" t="s">
        <v>4239</v>
      </c>
      <c r="B4187" s="67" t="s">
        <v>92</v>
      </c>
      <c r="C4187" t="s">
        <v>714</v>
      </c>
    </row>
    <row r="4188" spans="1:3">
      <c r="A4188" t="s">
        <v>4240</v>
      </c>
      <c r="B4188" s="67" t="s">
        <v>92</v>
      </c>
      <c r="C4188" t="s">
        <v>714</v>
      </c>
    </row>
    <row r="4189" spans="1:3">
      <c r="A4189" t="s">
        <v>4241</v>
      </c>
      <c r="B4189" s="67" t="s">
        <v>92</v>
      </c>
      <c r="C4189" t="s">
        <v>714</v>
      </c>
    </row>
    <row r="4190" spans="1:3">
      <c r="A4190" t="s">
        <v>4242</v>
      </c>
      <c r="B4190" s="67" t="s">
        <v>92</v>
      </c>
      <c r="C4190" t="s">
        <v>695</v>
      </c>
    </row>
    <row r="4191" spans="1:2">
      <c r="A4191" t="s">
        <v>4243</v>
      </c>
      <c r="B4191" s="67" t="s">
        <v>23</v>
      </c>
    </row>
    <row r="4192" spans="1:2">
      <c r="A4192" t="s">
        <v>4244</v>
      </c>
      <c r="B4192" s="67" t="s">
        <v>23</v>
      </c>
    </row>
    <row r="4193" spans="1:3">
      <c r="A4193" t="s">
        <v>4245</v>
      </c>
      <c r="B4193" s="67" t="s">
        <v>92</v>
      </c>
      <c r="C4193" t="s">
        <v>714</v>
      </c>
    </row>
    <row r="4194" spans="1:3">
      <c r="A4194" t="s">
        <v>4246</v>
      </c>
      <c r="B4194" s="67" t="s">
        <v>92</v>
      </c>
      <c r="C4194" t="s">
        <v>275</v>
      </c>
    </row>
    <row r="4195" spans="1:3">
      <c r="A4195" t="s">
        <v>4247</v>
      </c>
      <c r="B4195" s="67" t="s">
        <v>92</v>
      </c>
      <c r="C4195" t="s">
        <v>275</v>
      </c>
    </row>
    <row r="4196" spans="1:3">
      <c r="A4196" t="s">
        <v>4248</v>
      </c>
      <c r="B4196" s="67" t="s">
        <v>92</v>
      </c>
      <c r="C4196" t="s">
        <v>275</v>
      </c>
    </row>
    <row r="4197" spans="1:3">
      <c r="A4197" t="s">
        <v>4249</v>
      </c>
      <c r="B4197" s="67" t="s">
        <v>92</v>
      </c>
      <c r="C4197" t="s">
        <v>275</v>
      </c>
    </row>
    <row r="4198" spans="1:3">
      <c r="A4198" t="s">
        <v>4250</v>
      </c>
      <c r="B4198" s="67" t="s">
        <v>92</v>
      </c>
      <c r="C4198" t="s">
        <v>111</v>
      </c>
    </row>
    <row r="4199" spans="1:3">
      <c r="A4199" t="s">
        <v>4251</v>
      </c>
      <c r="B4199" s="67" t="s">
        <v>92</v>
      </c>
      <c r="C4199" t="s">
        <v>275</v>
      </c>
    </row>
    <row r="4200" spans="1:3">
      <c r="A4200" t="s">
        <v>4252</v>
      </c>
      <c r="B4200" s="67" t="s">
        <v>92</v>
      </c>
      <c r="C4200" t="s">
        <v>101</v>
      </c>
    </row>
    <row r="4201" spans="1:2">
      <c r="A4201" t="s">
        <v>4253</v>
      </c>
      <c r="B4201" s="67" t="s">
        <v>23</v>
      </c>
    </row>
    <row r="4202" spans="1:3">
      <c r="A4202" t="s">
        <v>4254</v>
      </c>
      <c r="B4202" s="67" t="s">
        <v>92</v>
      </c>
      <c r="C4202" t="s">
        <v>111</v>
      </c>
    </row>
    <row r="4203" spans="1:2">
      <c r="A4203" t="s">
        <v>4255</v>
      </c>
      <c r="B4203" s="67" t="s">
        <v>23</v>
      </c>
    </row>
    <row r="4204" spans="1:2">
      <c r="A4204" t="s">
        <v>4256</v>
      </c>
      <c r="B4204" s="67" t="s">
        <v>23</v>
      </c>
    </row>
    <row r="4205" spans="1:2">
      <c r="A4205" t="s">
        <v>4257</v>
      </c>
      <c r="B4205" s="67" t="s">
        <v>23</v>
      </c>
    </row>
    <row r="4206" spans="1:2">
      <c r="A4206" t="s">
        <v>4258</v>
      </c>
      <c r="B4206" s="67" t="s">
        <v>23</v>
      </c>
    </row>
    <row r="4207" spans="1:2">
      <c r="A4207" t="s">
        <v>4259</v>
      </c>
      <c r="B4207" s="67" t="s">
        <v>23</v>
      </c>
    </row>
    <row r="4208" spans="1:3">
      <c r="A4208" t="s">
        <v>4260</v>
      </c>
      <c r="B4208" s="67" t="s">
        <v>92</v>
      </c>
      <c r="C4208" t="s">
        <v>111</v>
      </c>
    </row>
    <row r="4209" spans="1:3">
      <c r="A4209" t="s">
        <v>4261</v>
      </c>
      <c r="B4209" s="67" t="s">
        <v>92</v>
      </c>
      <c r="C4209" t="s">
        <v>866</v>
      </c>
    </row>
    <row r="4210" spans="1:2">
      <c r="A4210" t="s">
        <v>4262</v>
      </c>
      <c r="B4210" s="67" t="s">
        <v>23</v>
      </c>
    </row>
    <row r="4211" spans="1:2">
      <c r="A4211" t="s">
        <v>4263</v>
      </c>
      <c r="B4211" s="67" t="s">
        <v>23</v>
      </c>
    </row>
    <row r="4212" spans="1:3">
      <c r="A4212" t="s">
        <v>4264</v>
      </c>
      <c r="B4212" s="67" t="s">
        <v>92</v>
      </c>
      <c r="C4212" t="s">
        <v>111</v>
      </c>
    </row>
    <row r="4213" spans="1:3">
      <c r="A4213" t="s">
        <v>4265</v>
      </c>
      <c r="B4213" s="67" t="s">
        <v>92</v>
      </c>
      <c r="C4213" t="s">
        <v>111</v>
      </c>
    </row>
    <row r="4214" spans="1:3">
      <c r="A4214" t="s">
        <v>4266</v>
      </c>
      <c r="B4214" s="67" t="s">
        <v>92</v>
      </c>
      <c r="C4214" t="s">
        <v>101</v>
      </c>
    </row>
    <row r="4215" spans="1:3">
      <c r="A4215" t="s">
        <v>4267</v>
      </c>
      <c r="B4215" s="67" t="s">
        <v>92</v>
      </c>
      <c r="C4215" t="s">
        <v>101</v>
      </c>
    </row>
    <row r="4216" spans="1:3">
      <c r="A4216" t="s">
        <v>4268</v>
      </c>
      <c r="B4216" s="67" t="s">
        <v>92</v>
      </c>
      <c r="C4216" t="s">
        <v>101</v>
      </c>
    </row>
    <row r="4217" spans="1:3">
      <c r="A4217" t="s">
        <v>4269</v>
      </c>
      <c r="B4217" s="67" t="s">
        <v>92</v>
      </c>
      <c r="C4217" t="s">
        <v>101</v>
      </c>
    </row>
    <row r="4218" spans="1:3">
      <c r="A4218" t="s">
        <v>4270</v>
      </c>
      <c r="B4218" s="67" t="s">
        <v>92</v>
      </c>
      <c r="C4218" t="s">
        <v>101</v>
      </c>
    </row>
    <row r="4219" spans="1:3">
      <c r="A4219" t="s">
        <v>4271</v>
      </c>
      <c r="B4219" s="67" t="s">
        <v>92</v>
      </c>
      <c r="C4219" t="s">
        <v>101</v>
      </c>
    </row>
    <row r="4220" spans="1:3">
      <c r="A4220" t="s">
        <v>4272</v>
      </c>
      <c r="B4220" s="67" t="s">
        <v>92</v>
      </c>
      <c r="C4220" t="s">
        <v>101</v>
      </c>
    </row>
    <row r="4221" spans="1:2">
      <c r="A4221" t="s">
        <v>4273</v>
      </c>
      <c r="B4221" s="67" t="s">
        <v>15</v>
      </c>
    </row>
    <row r="4222" spans="1:2">
      <c r="A4222" t="s">
        <v>4274</v>
      </c>
      <c r="B4222" s="67" t="s">
        <v>15</v>
      </c>
    </row>
    <row r="4223" spans="1:2">
      <c r="A4223" t="s">
        <v>4275</v>
      </c>
      <c r="B4223" s="67" t="s">
        <v>15</v>
      </c>
    </row>
    <row r="4224" spans="1:2">
      <c r="A4224" t="s">
        <v>4276</v>
      </c>
      <c r="B4224" s="67" t="s">
        <v>15</v>
      </c>
    </row>
    <row r="4225" spans="1:3">
      <c r="A4225" t="s">
        <v>4277</v>
      </c>
      <c r="B4225" s="67" t="s">
        <v>92</v>
      </c>
      <c r="C4225" t="s">
        <v>101</v>
      </c>
    </row>
    <row r="4226" spans="1:2">
      <c r="A4226" t="s">
        <v>4278</v>
      </c>
      <c r="B4226" s="67" t="s">
        <v>15</v>
      </c>
    </row>
    <row r="4227" spans="1:2">
      <c r="A4227" t="s">
        <v>4279</v>
      </c>
      <c r="B4227" s="67" t="s">
        <v>23</v>
      </c>
    </row>
    <row r="4228" spans="1:3">
      <c r="A4228" t="s">
        <v>4280</v>
      </c>
      <c r="B4228" s="67" t="s">
        <v>92</v>
      </c>
      <c r="C4228" t="s">
        <v>101</v>
      </c>
    </row>
    <row r="4229" spans="1:3">
      <c r="A4229" t="s">
        <v>4281</v>
      </c>
      <c r="B4229" s="67" t="s">
        <v>92</v>
      </c>
      <c r="C4229" t="s">
        <v>409</v>
      </c>
    </row>
    <row r="4230" spans="1:3">
      <c r="A4230" t="s">
        <v>4282</v>
      </c>
      <c r="C4230" t="s">
        <v>866</v>
      </c>
    </row>
    <row r="4231" spans="1:3">
      <c r="A4231" t="s">
        <v>4283</v>
      </c>
      <c r="B4231" s="67" t="s">
        <v>92</v>
      </c>
      <c r="C4231" t="s">
        <v>3823</v>
      </c>
    </row>
    <row r="4232" spans="1:3">
      <c r="A4232" t="s">
        <v>4284</v>
      </c>
      <c r="B4232" s="67" t="s">
        <v>92</v>
      </c>
      <c r="C4232" t="s">
        <v>714</v>
      </c>
    </row>
    <row r="4233" spans="1:2">
      <c r="A4233" t="s">
        <v>4285</v>
      </c>
      <c r="B4233" s="67" t="s">
        <v>23</v>
      </c>
    </row>
    <row r="4234" spans="1:3">
      <c r="A4234" t="s">
        <v>4286</v>
      </c>
      <c r="B4234" s="67" t="s">
        <v>92</v>
      </c>
      <c r="C4234" t="s">
        <v>3823</v>
      </c>
    </row>
    <row r="4235" spans="1:3">
      <c r="A4235" t="s">
        <v>4287</v>
      </c>
      <c r="B4235" s="67" t="s">
        <v>92</v>
      </c>
      <c r="C4235" t="s">
        <v>3823</v>
      </c>
    </row>
    <row r="4236" spans="1:2">
      <c r="A4236" t="s">
        <v>4288</v>
      </c>
      <c r="B4236" s="67" t="s">
        <v>15</v>
      </c>
    </row>
    <row r="4237" spans="1:3">
      <c r="A4237" t="s">
        <v>4289</v>
      </c>
      <c r="B4237" s="67" t="s">
        <v>92</v>
      </c>
      <c r="C4237" t="s">
        <v>3823</v>
      </c>
    </row>
    <row r="4238" spans="1:3">
      <c r="A4238" t="s">
        <v>4290</v>
      </c>
      <c r="B4238" s="67" t="s">
        <v>92</v>
      </c>
      <c r="C4238" t="s">
        <v>3823</v>
      </c>
    </row>
    <row r="4239" spans="1:3">
      <c r="A4239" t="s">
        <v>4291</v>
      </c>
      <c r="B4239" s="67" t="s">
        <v>92</v>
      </c>
      <c r="C4239" t="s">
        <v>3823</v>
      </c>
    </row>
    <row r="4240" spans="1:3">
      <c r="A4240" t="s">
        <v>4292</v>
      </c>
      <c r="B4240" s="67" t="s">
        <v>92</v>
      </c>
      <c r="C4240" t="s">
        <v>3823</v>
      </c>
    </row>
    <row r="4241" spans="1:2">
      <c r="A4241" t="s">
        <v>4293</v>
      </c>
      <c r="B4241" s="67" t="s">
        <v>23</v>
      </c>
    </row>
    <row r="4242" spans="1:2">
      <c r="A4242" t="s">
        <v>4294</v>
      </c>
      <c r="B4242" s="67" t="s">
        <v>23</v>
      </c>
    </row>
    <row r="4243" spans="1:3">
      <c r="A4243" t="s">
        <v>4295</v>
      </c>
      <c r="B4243" s="67" t="s">
        <v>92</v>
      </c>
      <c r="C4243" t="s">
        <v>414</v>
      </c>
    </row>
    <row r="4244" spans="1:2">
      <c r="A4244" t="s">
        <v>4296</v>
      </c>
      <c r="B4244" s="67" t="s">
        <v>15</v>
      </c>
    </row>
    <row r="4245" spans="1:3">
      <c r="A4245" t="s">
        <v>4297</v>
      </c>
      <c r="B4245" s="67" t="s">
        <v>92</v>
      </c>
      <c r="C4245" t="s">
        <v>101</v>
      </c>
    </row>
    <row r="4246" spans="1:3">
      <c r="A4246" t="s">
        <v>4298</v>
      </c>
      <c r="B4246" s="67" t="s">
        <v>92</v>
      </c>
      <c r="C4246" t="s">
        <v>297</v>
      </c>
    </row>
    <row r="4247" spans="1:3">
      <c r="A4247" t="s">
        <v>4299</v>
      </c>
      <c r="B4247" s="67" t="s">
        <v>92</v>
      </c>
      <c r="C4247" t="s">
        <v>414</v>
      </c>
    </row>
    <row r="4248" spans="1:2">
      <c r="A4248" t="s">
        <v>4300</v>
      </c>
      <c r="B4248" s="67" t="s">
        <v>23</v>
      </c>
    </row>
    <row r="4249" spans="1:2">
      <c r="A4249" t="s">
        <v>4301</v>
      </c>
      <c r="B4249" s="67" t="s">
        <v>23</v>
      </c>
    </row>
    <row r="4250" spans="1:3">
      <c r="A4250" t="s">
        <v>4302</v>
      </c>
      <c r="B4250" s="67" t="s">
        <v>92</v>
      </c>
      <c r="C4250" t="s">
        <v>714</v>
      </c>
    </row>
    <row r="4251" spans="1:2">
      <c r="A4251" t="s">
        <v>4303</v>
      </c>
      <c r="B4251" s="67" t="s">
        <v>23</v>
      </c>
    </row>
    <row r="4252" spans="1:3">
      <c r="A4252" t="s">
        <v>4304</v>
      </c>
      <c r="B4252" s="67" t="s">
        <v>92</v>
      </c>
      <c r="C4252" t="s">
        <v>1067</v>
      </c>
    </row>
    <row r="4253" spans="1:3">
      <c r="A4253" t="s">
        <v>4305</v>
      </c>
      <c r="B4253" s="67" t="s">
        <v>92</v>
      </c>
      <c r="C4253" t="s">
        <v>1067</v>
      </c>
    </row>
    <row r="4254" spans="1:2">
      <c r="A4254" t="s">
        <v>4306</v>
      </c>
      <c r="B4254" s="67" t="s">
        <v>23</v>
      </c>
    </row>
    <row r="4255" spans="1:2">
      <c r="A4255" t="s">
        <v>4307</v>
      </c>
      <c r="B4255" s="67" t="s">
        <v>15</v>
      </c>
    </row>
    <row r="4256" spans="1:3">
      <c r="A4256" t="s">
        <v>4308</v>
      </c>
      <c r="B4256" s="67" t="s">
        <v>92</v>
      </c>
      <c r="C4256" t="s">
        <v>1067</v>
      </c>
    </row>
    <row r="4257" spans="1:3">
      <c r="A4257" t="s">
        <v>4309</v>
      </c>
      <c r="B4257" s="67" t="s">
        <v>92</v>
      </c>
      <c r="C4257" t="s">
        <v>1067</v>
      </c>
    </row>
    <row r="4258" spans="1:3">
      <c r="A4258" t="s">
        <v>4310</v>
      </c>
      <c r="B4258" s="67" t="s">
        <v>92</v>
      </c>
      <c r="C4258" t="s">
        <v>1067</v>
      </c>
    </row>
    <row r="4259" spans="1:3">
      <c r="A4259" t="s">
        <v>4311</v>
      </c>
      <c r="B4259" s="67" t="s">
        <v>92</v>
      </c>
      <c r="C4259" t="s">
        <v>1067</v>
      </c>
    </row>
    <row r="4260" spans="1:3">
      <c r="A4260" t="s">
        <v>4312</v>
      </c>
      <c r="B4260" s="67" t="s">
        <v>92</v>
      </c>
      <c r="C4260" t="s">
        <v>1067</v>
      </c>
    </row>
    <row r="4261" spans="1:2">
      <c r="A4261" t="s">
        <v>4313</v>
      </c>
      <c r="B4261" s="67" t="s">
        <v>23</v>
      </c>
    </row>
    <row r="4262" spans="1:2">
      <c r="A4262" t="s">
        <v>4314</v>
      </c>
      <c r="B4262" s="67" t="s">
        <v>15</v>
      </c>
    </row>
    <row r="4263" spans="1:3">
      <c r="A4263" t="s">
        <v>4315</v>
      </c>
      <c r="B4263" s="67" t="s">
        <v>92</v>
      </c>
      <c r="C4263" t="s">
        <v>409</v>
      </c>
    </row>
    <row r="4264" spans="1:2">
      <c r="A4264" t="s">
        <v>4316</v>
      </c>
      <c r="B4264" s="67" t="s">
        <v>23</v>
      </c>
    </row>
    <row r="4265" spans="1:3">
      <c r="A4265" t="s">
        <v>4317</v>
      </c>
      <c r="B4265" s="67" t="s">
        <v>92</v>
      </c>
      <c r="C4265" t="s">
        <v>414</v>
      </c>
    </row>
    <row r="4266" spans="1:3">
      <c r="A4266" t="s">
        <v>4318</v>
      </c>
      <c r="B4266" s="67" t="s">
        <v>92</v>
      </c>
      <c r="C4266" t="s">
        <v>286</v>
      </c>
    </row>
    <row r="4267" spans="1:2">
      <c r="A4267" t="s">
        <v>4319</v>
      </c>
      <c r="B4267" s="67" t="s">
        <v>23</v>
      </c>
    </row>
    <row r="4268" spans="1:3">
      <c r="A4268" t="s">
        <v>4320</v>
      </c>
      <c r="B4268" s="67" t="s">
        <v>92</v>
      </c>
      <c r="C4268" t="s">
        <v>111</v>
      </c>
    </row>
    <row r="4269" spans="1:3">
      <c r="A4269" t="s">
        <v>4321</v>
      </c>
      <c r="B4269" s="67" t="s">
        <v>92</v>
      </c>
      <c r="C4269" t="s">
        <v>1667</v>
      </c>
    </row>
    <row r="4270" spans="1:3">
      <c r="A4270" t="s">
        <v>4322</v>
      </c>
      <c r="B4270" s="67" t="s">
        <v>92</v>
      </c>
      <c r="C4270" t="s">
        <v>101</v>
      </c>
    </row>
    <row r="4271" spans="1:3">
      <c r="A4271" t="s">
        <v>4323</v>
      </c>
      <c r="B4271" s="67" t="s">
        <v>92</v>
      </c>
      <c r="C4271" t="s">
        <v>714</v>
      </c>
    </row>
    <row r="4272" spans="1:3">
      <c r="A4272" t="s">
        <v>4324</v>
      </c>
      <c r="B4272" s="67" t="s">
        <v>92</v>
      </c>
      <c r="C4272" t="s">
        <v>714</v>
      </c>
    </row>
    <row r="4273" spans="1:2">
      <c r="A4273" t="s">
        <v>4325</v>
      </c>
      <c r="B4273" s="67" t="s">
        <v>23</v>
      </c>
    </row>
    <row r="4274" spans="1:3">
      <c r="A4274" t="s">
        <v>4326</v>
      </c>
      <c r="B4274" s="67" t="s">
        <v>92</v>
      </c>
      <c r="C4274" t="s">
        <v>414</v>
      </c>
    </row>
    <row r="4275" spans="1:3">
      <c r="A4275" t="s">
        <v>4327</v>
      </c>
      <c r="B4275" s="67" t="s">
        <v>92</v>
      </c>
      <c r="C4275" t="s">
        <v>714</v>
      </c>
    </row>
    <row r="4276" spans="1:3">
      <c r="A4276" t="s">
        <v>4328</v>
      </c>
      <c r="B4276" s="67" t="s">
        <v>92</v>
      </c>
      <c r="C4276" t="s">
        <v>297</v>
      </c>
    </row>
    <row r="4277" spans="1:2">
      <c r="A4277" t="s">
        <v>4329</v>
      </c>
      <c r="B4277" s="67" t="s">
        <v>15</v>
      </c>
    </row>
    <row r="4278" spans="1:3">
      <c r="A4278" t="s">
        <v>4330</v>
      </c>
      <c r="B4278" s="67" t="s">
        <v>92</v>
      </c>
      <c r="C4278" t="s">
        <v>714</v>
      </c>
    </row>
    <row r="4279" spans="1:3">
      <c r="A4279" t="s">
        <v>4331</v>
      </c>
      <c r="B4279" s="67" t="s">
        <v>92</v>
      </c>
      <c r="C4279" t="s">
        <v>414</v>
      </c>
    </row>
    <row r="4280" spans="1:3">
      <c r="A4280" t="s">
        <v>4332</v>
      </c>
      <c r="B4280" s="67" t="s">
        <v>92</v>
      </c>
      <c r="C4280" t="s">
        <v>297</v>
      </c>
    </row>
    <row r="4281" spans="1:2">
      <c r="A4281" t="s">
        <v>4333</v>
      </c>
      <c r="B4281" s="67" t="s">
        <v>23</v>
      </c>
    </row>
    <row r="4282" spans="1:3">
      <c r="A4282" t="s">
        <v>4334</v>
      </c>
      <c r="B4282" s="67" t="s">
        <v>92</v>
      </c>
      <c r="C4282" t="s">
        <v>101</v>
      </c>
    </row>
    <row r="4283" spans="1:2">
      <c r="A4283" t="s">
        <v>4335</v>
      </c>
      <c r="B4283" s="67" t="s">
        <v>23</v>
      </c>
    </row>
    <row r="4284" spans="1:3">
      <c r="A4284" t="s">
        <v>4336</v>
      </c>
      <c r="B4284" s="67" t="s">
        <v>92</v>
      </c>
      <c r="C4284" t="s">
        <v>111</v>
      </c>
    </row>
    <row r="4285" spans="1:3">
      <c r="A4285" t="s">
        <v>4337</v>
      </c>
      <c r="B4285" s="67" t="s">
        <v>92</v>
      </c>
      <c r="C4285" t="s">
        <v>286</v>
      </c>
    </row>
    <row r="4286" spans="1:3">
      <c r="A4286" t="s">
        <v>4338</v>
      </c>
      <c r="B4286" s="67" t="s">
        <v>92</v>
      </c>
      <c r="C4286" t="s">
        <v>866</v>
      </c>
    </row>
    <row r="4287" spans="1:3">
      <c r="A4287" t="s">
        <v>4339</v>
      </c>
      <c r="B4287" s="67" t="s">
        <v>92</v>
      </c>
      <c r="C4287" t="s">
        <v>101</v>
      </c>
    </row>
    <row r="4288" spans="1:3">
      <c r="A4288" t="s">
        <v>4340</v>
      </c>
      <c r="B4288" s="67" t="s">
        <v>92</v>
      </c>
      <c r="C4288" t="s">
        <v>1667</v>
      </c>
    </row>
    <row r="4289" spans="1:3">
      <c r="A4289" t="s">
        <v>4341</v>
      </c>
      <c r="B4289" s="67" t="s">
        <v>92</v>
      </c>
      <c r="C4289" t="s">
        <v>101</v>
      </c>
    </row>
    <row r="4290" spans="1:3">
      <c r="A4290" t="s">
        <v>4342</v>
      </c>
      <c r="B4290" s="67" t="s">
        <v>92</v>
      </c>
      <c r="C4290" t="s">
        <v>111</v>
      </c>
    </row>
    <row r="4291" spans="1:3">
      <c r="A4291" t="s">
        <v>4343</v>
      </c>
      <c r="B4291" s="67" t="s">
        <v>92</v>
      </c>
      <c r="C4291" t="s">
        <v>111</v>
      </c>
    </row>
    <row r="4292" spans="1:3">
      <c r="A4292" t="s">
        <v>4344</v>
      </c>
      <c r="B4292" s="67" t="s">
        <v>92</v>
      </c>
      <c r="C4292" t="s">
        <v>111</v>
      </c>
    </row>
    <row r="4293" spans="1:3">
      <c r="A4293" t="s">
        <v>4345</v>
      </c>
      <c r="B4293" s="67" t="s">
        <v>92</v>
      </c>
      <c r="C4293" t="s">
        <v>866</v>
      </c>
    </row>
    <row r="4294" spans="1:3">
      <c r="A4294" t="s">
        <v>4346</v>
      </c>
      <c r="B4294" s="67" t="s">
        <v>92</v>
      </c>
      <c r="C4294" t="s">
        <v>866</v>
      </c>
    </row>
    <row r="4295" spans="1:3">
      <c r="A4295" t="s">
        <v>4347</v>
      </c>
      <c r="B4295" s="67" t="s">
        <v>92</v>
      </c>
      <c r="C4295" t="s">
        <v>866</v>
      </c>
    </row>
    <row r="4296" spans="1:3">
      <c r="A4296" t="s">
        <v>4348</v>
      </c>
      <c r="B4296" s="67" t="s">
        <v>92</v>
      </c>
      <c r="C4296" t="s">
        <v>866</v>
      </c>
    </row>
    <row r="4297" spans="1:3">
      <c r="A4297" t="s">
        <v>4349</v>
      </c>
      <c r="B4297" s="67" t="s">
        <v>92</v>
      </c>
      <c r="C4297" t="s">
        <v>866</v>
      </c>
    </row>
    <row r="4298" spans="1:3">
      <c r="A4298" t="s">
        <v>4350</v>
      </c>
      <c r="B4298" s="67" t="s">
        <v>92</v>
      </c>
      <c r="C4298" t="s">
        <v>866</v>
      </c>
    </row>
    <row r="4299" spans="1:3">
      <c r="A4299" t="s">
        <v>4351</v>
      </c>
      <c r="B4299" s="67" t="s">
        <v>92</v>
      </c>
      <c r="C4299" t="s">
        <v>866</v>
      </c>
    </row>
    <row r="4300" spans="1:3">
      <c r="A4300" t="s">
        <v>4352</v>
      </c>
      <c r="B4300" s="67" t="s">
        <v>92</v>
      </c>
      <c r="C4300" t="s">
        <v>866</v>
      </c>
    </row>
    <row r="4301" spans="1:2">
      <c r="A4301" t="s">
        <v>4353</v>
      </c>
      <c r="B4301" s="67" t="s">
        <v>23</v>
      </c>
    </row>
    <row r="4302" spans="1:3">
      <c r="A4302" t="s">
        <v>4354</v>
      </c>
      <c r="B4302" s="67" t="s">
        <v>92</v>
      </c>
      <c r="C4302" t="s">
        <v>286</v>
      </c>
    </row>
    <row r="4303" spans="1:3">
      <c r="A4303" t="s">
        <v>4355</v>
      </c>
      <c r="B4303" s="67" t="s">
        <v>92</v>
      </c>
      <c r="C4303" t="s">
        <v>275</v>
      </c>
    </row>
    <row r="4304" spans="1:3">
      <c r="A4304" t="s">
        <v>4356</v>
      </c>
      <c r="B4304" s="67" t="s">
        <v>92</v>
      </c>
      <c r="C4304" t="s">
        <v>101</v>
      </c>
    </row>
    <row r="4305" spans="1:3">
      <c r="A4305" t="s">
        <v>4357</v>
      </c>
      <c r="B4305" s="67" t="s">
        <v>92</v>
      </c>
      <c r="C4305" t="s">
        <v>111</v>
      </c>
    </row>
    <row r="4306" spans="1:3">
      <c r="A4306" t="s">
        <v>4358</v>
      </c>
      <c r="B4306" s="67" t="s">
        <v>92</v>
      </c>
      <c r="C4306" t="s">
        <v>275</v>
      </c>
    </row>
    <row r="4307" spans="1:3">
      <c r="A4307" t="s">
        <v>4359</v>
      </c>
      <c r="B4307" s="67" t="s">
        <v>92</v>
      </c>
      <c r="C4307" t="s">
        <v>275</v>
      </c>
    </row>
    <row r="4308" spans="1:3">
      <c r="A4308" t="s">
        <v>4360</v>
      </c>
      <c r="B4308" s="67" t="s">
        <v>92</v>
      </c>
      <c r="C4308" t="s">
        <v>275</v>
      </c>
    </row>
    <row r="4309" spans="1:3">
      <c r="A4309" t="s">
        <v>4361</v>
      </c>
      <c r="B4309" s="67" t="s">
        <v>92</v>
      </c>
      <c r="C4309" t="s">
        <v>101</v>
      </c>
    </row>
    <row r="4310" spans="1:3">
      <c r="A4310" t="s">
        <v>4362</v>
      </c>
      <c r="B4310" s="67" t="s">
        <v>92</v>
      </c>
      <c r="C4310" t="s">
        <v>275</v>
      </c>
    </row>
    <row r="4311" spans="1:3">
      <c r="A4311" t="s">
        <v>4363</v>
      </c>
      <c r="B4311" s="67" t="s">
        <v>92</v>
      </c>
      <c r="C4311" t="s">
        <v>414</v>
      </c>
    </row>
    <row r="4312" spans="1:3">
      <c r="A4312" t="s">
        <v>4364</v>
      </c>
      <c r="B4312" s="67" t="s">
        <v>92</v>
      </c>
      <c r="C4312" t="s">
        <v>101</v>
      </c>
    </row>
    <row r="4313" spans="1:3">
      <c r="A4313" t="s">
        <v>4365</v>
      </c>
      <c r="B4313" s="67" t="s">
        <v>92</v>
      </c>
      <c r="C4313" t="s">
        <v>286</v>
      </c>
    </row>
    <row r="4314" spans="1:3">
      <c r="A4314" t="s">
        <v>4366</v>
      </c>
      <c r="B4314" s="67" t="s">
        <v>92</v>
      </c>
      <c r="C4314" t="s">
        <v>111</v>
      </c>
    </row>
    <row r="4315" spans="1:3">
      <c r="A4315" t="s">
        <v>4367</v>
      </c>
      <c r="B4315" s="67" t="s">
        <v>92</v>
      </c>
      <c r="C4315" t="s">
        <v>414</v>
      </c>
    </row>
    <row r="4316" spans="1:3">
      <c r="A4316" t="s">
        <v>4368</v>
      </c>
      <c r="B4316" s="67" t="s">
        <v>92</v>
      </c>
      <c r="C4316" t="s">
        <v>866</v>
      </c>
    </row>
    <row r="4317" spans="1:2">
      <c r="A4317" t="s">
        <v>4369</v>
      </c>
      <c r="B4317" s="67" t="s">
        <v>15</v>
      </c>
    </row>
    <row r="4318" spans="1:3">
      <c r="A4318" t="s">
        <v>4370</v>
      </c>
      <c r="B4318" s="67" t="s">
        <v>92</v>
      </c>
      <c r="C4318" t="s">
        <v>414</v>
      </c>
    </row>
    <row r="4319" spans="1:3">
      <c r="A4319" t="s">
        <v>4371</v>
      </c>
      <c r="B4319" s="67" t="s">
        <v>92</v>
      </c>
      <c r="C4319" t="s">
        <v>414</v>
      </c>
    </row>
    <row r="4320" spans="1:3">
      <c r="A4320" t="s">
        <v>4372</v>
      </c>
      <c r="B4320" s="67" t="s">
        <v>92</v>
      </c>
      <c r="C4320" t="s">
        <v>414</v>
      </c>
    </row>
    <row r="4321" spans="1:2">
      <c r="A4321" t="s">
        <v>4373</v>
      </c>
      <c r="B4321" s="67" t="s">
        <v>23</v>
      </c>
    </row>
    <row r="4322" spans="1:2">
      <c r="A4322" t="s">
        <v>4374</v>
      </c>
      <c r="B4322" s="67" t="s">
        <v>23</v>
      </c>
    </row>
    <row r="4323" spans="1:2">
      <c r="A4323" t="s">
        <v>4375</v>
      </c>
      <c r="B4323" s="67" t="s">
        <v>23</v>
      </c>
    </row>
    <row r="4324" spans="1:2">
      <c r="A4324" t="s">
        <v>4376</v>
      </c>
      <c r="B4324" s="67" t="s">
        <v>23</v>
      </c>
    </row>
    <row r="4325" spans="1:2">
      <c r="A4325" t="s">
        <v>4377</v>
      </c>
      <c r="B4325" s="67" t="s">
        <v>23</v>
      </c>
    </row>
    <row r="4326" spans="1:2">
      <c r="A4326" t="s">
        <v>4378</v>
      </c>
      <c r="B4326" s="67" t="s">
        <v>23</v>
      </c>
    </row>
    <row r="4327" spans="1:2">
      <c r="A4327" t="s">
        <v>4379</v>
      </c>
      <c r="B4327" s="67" t="s">
        <v>23</v>
      </c>
    </row>
    <row r="4328" spans="1:2">
      <c r="A4328" t="s">
        <v>4380</v>
      </c>
      <c r="B4328" s="67" t="s">
        <v>23</v>
      </c>
    </row>
    <row r="4329" spans="1:2">
      <c r="A4329" t="s">
        <v>4381</v>
      </c>
      <c r="B4329" s="67" t="s">
        <v>23</v>
      </c>
    </row>
    <row r="4330" spans="1:2">
      <c r="A4330" t="s">
        <v>4382</v>
      </c>
      <c r="B4330" s="67" t="s">
        <v>23</v>
      </c>
    </row>
    <row r="4331" spans="1:3">
      <c r="A4331" t="s">
        <v>4383</v>
      </c>
      <c r="B4331" s="67" t="s">
        <v>92</v>
      </c>
      <c r="C4331" t="s">
        <v>409</v>
      </c>
    </row>
    <row r="4332" spans="1:3">
      <c r="A4332" t="s">
        <v>4384</v>
      </c>
      <c r="B4332" s="67" t="s">
        <v>92</v>
      </c>
      <c r="C4332" t="s">
        <v>101</v>
      </c>
    </row>
    <row r="4333" spans="1:3">
      <c r="A4333" t="s">
        <v>4385</v>
      </c>
      <c r="B4333" s="67" t="s">
        <v>92</v>
      </c>
      <c r="C4333" t="s">
        <v>866</v>
      </c>
    </row>
    <row r="4334" spans="1:3">
      <c r="A4334" t="s">
        <v>4386</v>
      </c>
      <c r="B4334" s="67" t="s">
        <v>92</v>
      </c>
      <c r="C4334" t="s">
        <v>866</v>
      </c>
    </row>
    <row r="4335" spans="1:3">
      <c r="A4335" t="s">
        <v>4387</v>
      </c>
      <c r="B4335" s="67" t="s">
        <v>92</v>
      </c>
      <c r="C4335" t="s">
        <v>866</v>
      </c>
    </row>
    <row r="4336" spans="1:3">
      <c r="A4336" t="s">
        <v>4388</v>
      </c>
      <c r="B4336" s="67" t="s">
        <v>92</v>
      </c>
      <c r="C4336" t="s">
        <v>866</v>
      </c>
    </row>
    <row r="4337" spans="1:3">
      <c r="A4337" t="s">
        <v>4389</v>
      </c>
      <c r="B4337" s="67" t="s">
        <v>92</v>
      </c>
      <c r="C4337" t="s">
        <v>111</v>
      </c>
    </row>
    <row r="4338" spans="1:3">
      <c r="A4338" t="s">
        <v>4390</v>
      </c>
      <c r="B4338" s="67" t="s">
        <v>92</v>
      </c>
      <c r="C4338" t="s">
        <v>866</v>
      </c>
    </row>
    <row r="4339" spans="1:3">
      <c r="A4339" t="s">
        <v>4391</v>
      </c>
      <c r="B4339" s="67" t="s">
        <v>92</v>
      </c>
      <c r="C4339" t="s">
        <v>409</v>
      </c>
    </row>
    <row r="4340" spans="1:3">
      <c r="A4340" t="s">
        <v>4392</v>
      </c>
      <c r="B4340" s="67" t="s">
        <v>92</v>
      </c>
      <c r="C4340" t="s">
        <v>866</v>
      </c>
    </row>
    <row r="4341" spans="1:3">
      <c r="A4341" t="s">
        <v>4393</v>
      </c>
      <c r="B4341" s="67" t="s">
        <v>92</v>
      </c>
      <c r="C4341" t="s">
        <v>414</v>
      </c>
    </row>
    <row r="4342" spans="1:2">
      <c r="A4342" t="s">
        <v>4394</v>
      </c>
      <c r="B4342" s="67" t="s">
        <v>23</v>
      </c>
    </row>
    <row r="4343" spans="1:3">
      <c r="A4343" t="s">
        <v>4395</v>
      </c>
      <c r="B4343" s="67" t="s">
        <v>92</v>
      </c>
      <c r="C4343" t="s">
        <v>714</v>
      </c>
    </row>
    <row r="4344" spans="1:3">
      <c r="A4344" t="s">
        <v>4396</v>
      </c>
      <c r="B4344" s="67" t="s">
        <v>92</v>
      </c>
      <c r="C4344" t="s">
        <v>414</v>
      </c>
    </row>
    <row r="4345" spans="1:3">
      <c r="A4345" t="s">
        <v>4397</v>
      </c>
      <c r="B4345" s="67" t="s">
        <v>92</v>
      </c>
      <c r="C4345" t="s">
        <v>414</v>
      </c>
    </row>
    <row r="4346" spans="1:3">
      <c r="A4346" t="s">
        <v>4398</v>
      </c>
      <c r="B4346" s="67" t="s">
        <v>92</v>
      </c>
      <c r="C4346" t="s">
        <v>714</v>
      </c>
    </row>
    <row r="4347" spans="1:3">
      <c r="A4347" t="s">
        <v>4399</v>
      </c>
      <c r="B4347" s="67" t="s">
        <v>92</v>
      </c>
      <c r="C4347" t="s">
        <v>414</v>
      </c>
    </row>
    <row r="4348" spans="1:3">
      <c r="A4348" t="s">
        <v>4400</v>
      </c>
      <c r="B4348" s="67" t="s">
        <v>92</v>
      </c>
      <c r="C4348" t="s">
        <v>414</v>
      </c>
    </row>
    <row r="4349" spans="1:3">
      <c r="A4349" t="s">
        <v>4401</v>
      </c>
      <c r="B4349" s="67" t="s">
        <v>92</v>
      </c>
      <c r="C4349" t="s">
        <v>877</v>
      </c>
    </row>
    <row r="4350" spans="1:3">
      <c r="A4350" t="s">
        <v>4402</v>
      </c>
      <c r="B4350" s="67" t="s">
        <v>92</v>
      </c>
      <c r="C4350" t="s">
        <v>414</v>
      </c>
    </row>
    <row r="4351" spans="1:3">
      <c r="A4351" t="s">
        <v>4403</v>
      </c>
      <c r="B4351" s="67" t="s">
        <v>92</v>
      </c>
      <c r="C4351" t="s">
        <v>714</v>
      </c>
    </row>
    <row r="4352" spans="1:3">
      <c r="A4352" t="s">
        <v>4404</v>
      </c>
      <c r="B4352" s="67" t="s">
        <v>92</v>
      </c>
      <c r="C4352" t="s">
        <v>714</v>
      </c>
    </row>
    <row r="4353" spans="1:3">
      <c r="A4353" t="s">
        <v>4405</v>
      </c>
      <c r="B4353" s="67" t="s">
        <v>92</v>
      </c>
      <c r="C4353" t="s">
        <v>714</v>
      </c>
    </row>
    <row r="4354" spans="1:3">
      <c r="A4354" t="s">
        <v>4406</v>
      </c>
      <c r="B4354" s="67" t="s">
        <v>92</v>
      </c>
      <c r="C4354" t="s">
        <v>714</v>
      </c>
    </row>
    <row r="4355" spans="1:3">
      <c r="A4355" t="s">
        <v>4407</v>
      </c>
      <c r="B4355" s="67" t="s">
        <v>92</v>
      </c>
      <c r="C4355" t="s">
        <v>714</v>
      </c>
    </row>
    <row r="4356" spans="1:3">
      <c r="A4356" t="s">
        <v>4408</v>
      </c>
      <c r="B4356" s="67" t="s">
        <v>92</v>
      </c>
      <c r="C4356" t="s">
        <v>714</v>
      </c>
    </row>
    <row r="4357" spans="1:3">
      <c r="A4357" t="s">
        <v>4409</v>
      </c>
      <c r="B4357" s="67" t="s">
        <v>92</v>
      </c>
      <c r="C4357" t="s">
        <v>714</v>
      </c>
    </row>
    <row r="4358" spans="1:3">
      <c r="A4358" t="s">
        <v>4410</v>
      </c>
      <c r="B4358" s="67" t="s">
        <v>92</v>
      </c>
      <c r="C4358" t="s">
        <v>714</v>
      </c>
    </row>
    <row r="4359" spans="1:3">
      <c r="A4359" t="s">
        <v>4411</v>
      </c>
      <c r="B4359" s="67" t="s">
        <v>92</v>
      </c>
      <c r="C4359" t="s">
        <v>714</v>
      </c>
    </row>
    <row r="4360" spans="1:3">
      <c r="A4360" t="s">
        <v>4412</v>
      </c>
      <c r="B4360" s="67" t="s">
        <v>92</v>
      </c>
      <c r="C4360" t="s">
        <v>714</v>
      </c>
    </row>
    <row r="4361" spans="1:2">
      <c r="A4361" t="s">
        <v>4413</v>
      </c>
      <c r="B4361" s="67" t="s">
        <v>23</v>
      </c>
    </row>
    <row r="4362" spans="1:2">
      <c r="A4362" t="s">
        <v>4414</v>
      </c>
      <c r="B4362" s="67" t="s">
        <v>23</v>
      </c>
    </row>
    <row r="4363" spans="1:2">
      <c r="A4363" t="s">
        <v>4415</v>
      </c>
      <c r="B4363" s="67" t="s">
        <v>23</v>
      </c>
    </row>
    <row r="4364" spans="1:2">
      <c r="A4364" t="s">
        <v>4416</v>
      </c>
      <c r="B4364" s="67" t="s">
        <v>23</v>
      </c>
    </row>
    <row r="4365" spans="1:2">
      <c r="A4365" t="s">
        <v>4417</v>
      </c>
      <c r="B4365" s="67" t="s">
        <v>23</v>
      </c>
    </row>
    <row r="4366" spans="1:2">
      <c r="A4366" t="s">
        <v>4418</v>
      </c>
      <c r="B4366" s="67" t="s">
        <v>23</v>
      </c>
    </row>
    <row r="4367" spans="1:2">
      <c r="A4367" t="s">
        <v>4419</v>
      </c>
      <c r="B4367" s="67" t="s">
        <v>23</v>
      </c>
    </row>
    <row r="4368" spans="1:2">
      <c r="A4368" t="s">
        <v>4420</v>
      </c>
      <c r="B4368" s="67" t="s">
        <v>23</v>
      </c>
    </row>
    <row r="4369" spans="1:2">
      <c r="A4369" t="s">
        <v>4421</v>
      </c>
      <c r="B4369" s="67" t="s">
        <v>23</v>
      </c>
    </row>
    <row r="4370" spans="1:2">
      <c r="A4370" t="s">
        <v>4422</v>
      </c>
      <c r="B4370" s="67" t="s">
        <v>23</v>
      </c>
    </row>
    <row r="4371" spans="1:3">
      <c r="A4371" t="s">
        <v>4423</v>
      </c>
      <c r="B4371" s="67" t="s">
        <v>92</v>
      </c>
      <c r="C4371" t="s">
        <v>409</v>
      </c>
    </row>
    <row r="4372" spans="1:2">
      <c r="A4372" t="s">
        <v>4424</v>
      </c>
      <c r="B4372" s="67" t="s">
        <v>23</v>
      </c>
    </row>
    <row r="4373" spans="1:3">
      <c r="A4373" t="s">
        <v>4425</v>
      </c>
      <c r="B4373" s="67" t="s">
        <v>92</v>
      </c>
      <c r="C4373" t="s">
        <v>409</v>
      </c>
    </row>
    <row r="4374" spans="1:3">
      <c r="A4374" t="s">
        <v>4426</v>
      </c>
      <c r="B4374" s="67" t="s">
        <v>92</v>
      </c>
      <c r="C4374" t="s">
        <v>409</v>
      </c>
    </row>
    <row r="4375" spans="1:3">
      <c r="A4375" t="s">
        <v>4427</v>
      </c>
      <c r="B4375" s="67" t="s">
        <v>92</v>
      </c>
      <c r="C4375" t="s">
        <v>409</v>
      </c>
    </row>
    <row r="4376" spans="1:3">
      <c r="A4376" t="s">
        <v>4428</v>
      </c>
      <c r="B4376" s="67" t="s">
        <v>92</v>
      </c>
      <c r="C4376" t="s">
        <v>409</v>
      </c>
    </row>
    <row r="4377" spans="1:3">
      <c r="A4377" t="s">
        <v>4429</v>
      </c>
      <c r="B4377" s="67" t="s">
        <v>92</v>
      </c>
      <c r="C4377" t="s">
        <v>101</v>
      </c>
    </row>
    <row r="4378" spans="1:3">
      <c r="A4378" t="s">
        <v>4430</v>
      </c>
      <c r="B4378" s="67" t="s">
        <v>92</v>
      </c>
      <c r="C4378" t="s">
        <v>866</v>
      </c>
    </row>
    <row r="4379" spans="1:3">
      <c r="A4379" t="s">
        <v>4431</v>
      </c>
      <c r="B4379" s="67" t="s">
        <v>92</v>
      </c>
      <c r="C4379" t="s">
        <v>866</v>
      </c>
    </row>
    <row r="4380" spans="1:3">
      <c r="A4380" t="s">
        <v>4432</v>
      </c>
      <c r="B4380" s="67" t="s">
        <v>92</v>
      </c>
      <c r="C4380" t="s">
        <v>866</v>
      </c>
    </row>
    <row r="4381" spans="1:3">
      <c r="A4381" t="s">
        <v>4433</v>
      </c>
      <c r="B4381" s="67" t="s">
        <v>92</v>
      </c>
      <c r="C4381" t="s">
        <v>286</v>
      </c>
    </row>
    <row r="4382" spans="1:3">
      <c r="A4382" t="s">
        <v>4434</v>
      </c>
      <c r="B4382" s="67" t="s">
        <v>92</v>
      </c>
      <c r="C4382" t="s">
        <v>286</v>
      </c>
    </row>
    <row r="4383" spans="1:3">
      <c r="A4383" t="s">
        <v>4435</v>
      </c>
      <c r="B4383" s="67" t="s">
        <v>92</v>
      </c>
      <c r="C4383" t="s">
        <v>275</v>
      </c>
    </row>
    <row r="4384" spans="1:3">
      <c r="A4384" t="s">
        <v>4436</v>
      </c>
      <c r="B4384" s="67" t="s">
        <v>92</v>
      </c>
      <c r="C4384" t="s">
        <v>275</v>
      </c>
    </row>
    <row r="4385" spans="1:3">
      <c r="A4385" t="s">
        <v>4437</v>
      </c>
      <c r="B4385" s="67" t="s">
        <v>92</v>
      </c>
      <c r="C4385" t="s">
        <v>275</v>
      </c>
    </row>
    <row r="4386" spans="1:3">
      <c r="A4386" t="s">
        <v>4438</v>
      </c>
      <c r="B4386" s="67" t="s">
        <v>92</v>
      </c>
      <c r="C4386" t="s">
        <v>286</v>
      </c>
    </row>
    <row r="4387" spans="1:3">
      <c r="A4387" t="s">
        <v>4439</v>
      </c>
      <c r="B4387" s="67" t="s">
        <v>92</v>
      </c>
      <c r="C4387" t="s">
        <v>275</v>
      </c>
    </row>
    <row r="4388" spans="1:3">
      <c r="A4388" t="s">
        <v>4440</v>
      </c>
      <c r="B4388" s="67" t="s">
        <v>92</v>
      </c>
      <c r="C4388" t="s">
        <v>101</v>
      </c>
    </row>
    <row r="4389" spans="1:3">
      <c r="A4389" t="s">
        <v>4441</v>
      </c>
      <c r="B4389" s="67" t="s">
        <v>92</v>
      </c>
      <c r="C4389" t="s">
        <v>275</v>
      </c>
    </row>
    <row r="4390" spans="1:3">
      <c r="A4390" t="s">
        <v>4442</v>
      </c>
      <c r="B4390" s="67" t="s">
        <v>92</v>
      </c>
      <c r="C4390" t="s">
        <v>275</v>
      </c>
    </row>
    <row r="4391" spans="1:2">
      <c r="A4391" t="s">
        <v>4443</v>
      </c>
      <c r="B4391" s="67" t="s">
        <v>23</v>
      </c>
    </row>
    <row r="4392" spans="1:3">
      <c r="A4392" t="s">
        <v>4444</v>
      </c>
      <c r="B4392" s="67" t="s">
        <v>92</v>
      </c>
      <c r="C4392" t="s">
        <v>101</v>
      </c>
    </row>
    <row r="4393" spans="1:2">
      <c r="A4393" t="s">
        <v>4445</v>
      </c>
      <c r="B4393" s="67" t="s">
        <v>23</v>
      </c>
    </row>
    <row r="4394" spans="1:2">
      <c r="A4394" t="s">
        <v>4446</v>
      </c>
      <c r="B4394" s="67" t="s">
        <v>23</v>
      </c>
    </row>
    <row r="4395" spans="1:3">
      <c r="A4395" t="s">
        <v>4447</v>
      </c>
      <c r="B4395" s="67" t="s">
        <v>92</v>
      </c>
      <c r="C4395" t="s">
        <v>714</v>
      </c>
    </row>
    <row r="4396" spans="1:2">
      <c r="A4396" t="s">
        <v>4448</v>
      </c>
      <c r="B4396" s="67" t="s">
        <v>23</v>
      </c>
    </row>
    <row r="4397" spans="1:2">
      <c r="A4397" t="s">
        <v>4449</v>
      </c>
      <c r="B4397" s="67" t="s">
        <v>23</v>
      </c>
    </row>
    <row r="4398" spans="1:2">
      <c r="A4398" t="s">
        <v>4450</v>
      </c>
      <c r="B4398" s="67" t="s">
        <v>23</v>
      </c>
    </row>
    <row r="4399" spans="1:2">
      <c r="A4399" t="s">
        <v>4451</v>
      </c>
      <c r="B4399" s="67" t="s">
        <v>23</v>
      </c>
    </row>
    <row r="4400" spans="1:2">
      <c r="A4400" t="s">
        <v>4452</v>
      </c>
      <c r="B4400" s="67" t="s">
        <v>23</v>
      </c>
    </row>
    <row r="4401" spans="1:2">
      <c r="A4401" t="s">
        <v>4453</v>
      </c>
      <c r="B4401" s="67" t="s">
        <v>23</v>
      </c>
    </row>
    <row r="4402" spans="1:2">
      <c r="A4402" t="s">
        <v>4454</v>
      </c>
      <c r="B4402" s="67" t="s">
        <v>23</v>
      </c>
    </row>
    <row r="4403" spans="1:3">
      <c r="A4403" t="s">
        <v>4455</v>
      </c>
      <c r="B4403" s="67" t="s">
        <v>92</v>
      </c>
      <c r="C4403" t="s">
        <v>714</v>
      </c>
    </row>
    <row r="4404" spans="1:3">
      <c r="A4404" t="s">
        <v>4456</v>
      </c>
      <c r="B4404" s="67" t="s">
        <v>92</v>
      </c>
      <c r="C4404" t="s">
        <v>714</v>
      </c>
    </row>
    <row r="4405" spans="1:3">
      <c r="A4405" t="s">
        <v>4457</v>
      </c>
      <c r="B4405" s="67" t="s">
        <v>92</v>
      </c>
      <c r="C4405" t="s">
        <v>714</v>
      </c>
    </row>
    <row r="4406" spans="1:2">
      <c r="A4406" t="s">
        <v>4458</v>
      </c>
      <c r="B4406" s="67" t="s">
        <v>23</v>
      </c>
    </row>
    <row r="4407" spans="1:2">
      <c r="A4407" t="s">
        <v>4459</v>
      </c>
      <c r="B4407" s="67" t="s">
        <v>23</v>
      </c>
    </row>
    <row r="4408" spans="1:2">
      <c r="A4408" t="s">
        <v>4460</v>
      </c>
      <c r="B4408" s="67" t="s">
        <v>23</v>
      </c>
    </row>
    <row r="4409" spans="1:2">
      <c r="A4409" t="s">
        <v>4461</v>
      </c>
      <c r="B4409" s="67" t="s">
        <v>23</v>
      </c>
    </row>
    <row r="4410" spans="1:2">
      <c r="A4410" t="s">
        <v>4462</v>
      </c>
      <c r="B4410" s="67" t="s">
        <v>23</v>
      </c>
    </row>
    <row r="4411" spans="1:2">
      <c r="A4411" t="s">
        <v>4463</v>
      </c>
      <c r="B4411" s="67" t="s">
        <v>23</v>
      </c>
    </row>
    <row r="4412" spans="1:3">
      <c r="A4412" t="s">
        <v>4464</v>
      </c>
      <c r="B4412" s="67" t="s">
        <v>92</v>
      </c>
      <c r="C4412" t="s">
        <v>714</v>
      </c>
    </row>
    <row r="4413" spans="1:3">
      <c r="A4413" t="s">
        <v>4465</v>
      </c>
      <c r="B4413" s="67" t="s">
        <v>92</v>
      </c>
      <c r="C4413" t="s">
        <v>714</v>
      </c>
    </row>
    <row r="4414" spans="1:2">
      <c r="A4414" t="s">
        <v>4466</v>
      </c>
      <c r="B4414" s="67" t="s">
        <v>15</v>
      </c>
    </row>
    <row r="4415" spans="1:3">
      <c r="A4415" t="s">
        <v>4467</v>
      </c>
      <c r="B4415" s="67" t="s">
        <v>92</v>
      </c>
      <c r="C4415" t="s">
        <v>414</v>
      </c>
    </row>
    <row r="4416" spans="1:3">
      <c r="A4416" t="s">
        <v>4468</v>
      </c>
      <c r="B4416" s="67" t="s">
        <v>92</v>
      </c>
      <c r="C4416" t="s">
        <v>714</v>
      </c>
    </row>
    <row r="4417" spans="1:2">
      <c r="A4417" t="s">
        <v>4469</v>
      </c>
      <c r="B4417" s="67" t="s">
        <v>15</v>
      </c>
    </row>
    <row r="4418" spans="1:3">
      <c r="A4418" t="s">
        <v>4470</v>
      </c>
      <c r="B4418" s="67" t="s">
        <v>92</v>
      </c>
      <c r="C4418" t="s">
        <v>414</v>
      </c>
    </row>
    <row r="4419" spans="1:3">
      <c r="A4419" t="s">
        <v>4471</v>
      </c>
      <c r="B4419" s="67" t="s">
        <v>92</v>
      </c>
      <c r="C4419" t="s">
        <v>414</v>
      </c>
    </row>
    <row r="4420" spans="1:3">
      <c r="A4420" t="s">
        <v>4472</v>
      </c>
      <c r="B4420" s="67" t="s">
        <v>92</v>
      </c>
      <c r="C4420" t="s">
        <v>714</v>
      </c>
    </row>
    <row r="4421" spans="1:3">
      <c r="A4421" t="s">
        <v>4473</v>
      </c>
      <c r="B4421" s="67" t="s">
        <v>92</v>
      </c>
      <c r="C4421" t="s">
        <v>714</v>
      </c>
    </row>
    <row r="4422" spans="1:2">
      <c r="A4422" t="s">
        <v>4474</v>
      </c>
      <c r="B4422" s="67" t="s">
        <v>23</v>
      </c>
    </row>
    <row r="4423" spans="1:3">
      <c r="A4423" t="s">
        <v>4475</v>
      </c>
      <c r="B4423" s="67" t="s">
        <v>92</v>
      </c>
      <c r="C4423" t="s">
        <v>414</v>
      </c>
    </row>
    <row r="4424" spans="1:3">
      <c r="A4424" t="s">
        <v>4476</v>
      </c>
      <c r="B4424" s="67" t="s">
        <v>92</v>
      </c>
      <c r="C4424" t="s">
        <v>714</v>
      </c>
    </row>
    <row r="4425" spans="1:2">
      <c r="A4425" t="s">
        <v>4477</v>
      </c>
      <c r="B4425" s="67" t="s">
        <v>15</v>
      </c>
    </row>
    <row r="4426" spans="1:3">
      <c r="A4426" t="s">
        <v>4478</v>
      </c>
      <c r="B4426" s="67" t="s">
        <v>92</v>
      </c>
      <c r="C4426" t="s">
        <v>414</v>
      </c>
    </row>
    <row r="4427" spans="1:3">
      <c r="A4427" t="s">
        <v>4479</v>
      </c>
      <c r="B4427" s="67" t="s">
        <v>92</v>
      </c>
      <c r="C4427" t="s">
        <v>297</v>
      </c>
    </row>
    <row r="4428" spans="1:3">
      <c r="A4428" t="s">
        <v>4480</v>
      </c>
      <c r="B4428" s="67" t="s">
        <v>92</v>
      </c>
      <c r="C4428" t="s">
        <v>414</v>
      </c>
    </row>
    <row r="4429" spans="1:2">
      <c r="A4429" t="s">
        <v>4481</v>
      </c>
      <c r="B4429" s="67" t="s">
        <v>15</v>
      </c>
    </row>
    <row r="4430" spans="1:3">
      <c r="A4430" t="s">
        <v>4482</v>
      </c>
      <c r="B4430" s="67" t="s">
        <v>92</v>
      </c>
      <c r="C4430" t="s">
        <v>714</v>
      </c>
    </row>
    <row r="4431" spans="1:2">
      <c r="A4431" t="s">
        <v>4483</v>
      </c>
      <c r="B4431" s="67" t="s">
        <v>23</v>
      </c>
    </row>
    <row r="4432" spans="1:3">
      <c r="A4432" t="s">
        <v>4484</v>
      </c>
      <c r="B4432" s="67" t="s">
        <v>92</v>
      </c>
      <c r="C4432" t="s">
        <v>714</v>
      </c>
    </row>
    <row r="4433" spans="1:3">
      <c r="A4433" t="s">
        <v>4485</v>
      </c>
      <c r="B4433" s="67" t="s">
        <v>92</v>
      </c>
      <c r="C4433" t="s">
        <v>101</v>
      </c>
    </row>
    <row r="4434" spans="1:3">
      <c r="A4434" t="s">
        <v>4486</v>
      </c>
      <c r="B4434" s="67" t="s">
        <v>92</v>
      </c>
      <c r="C4434" t="s">
        <v>297</v>
      </c>
    </row>
    <row r="4435" spans="1:2">
      <c r="A4435" t="s">
        <v>4487</v>
      </c>
      <c r="B4435" s="67" t="s">
        <v>15</v>
      </c>
    </row>
    <row r="4436" spans="1:3">
      <c r="A4436" t="s">
        <v>4488</v>
      </c>
      <c r="B4436" s="67" t="s">
        <v>92</v>
      </c>
      <c r="C4436" t="s">
        <v>714</v>
      </c>
    </row>
    <row r="4437" spans="1:3">
      <c r="A4437" t="s">
        <v>4489</v>
      </c>
      <c r="B4437" s="67" t="s">
        <v>92</v>
      </c>
      <c r="C4437" t="s">
        <v>275</v>
      </c>
    </row>
    <row r="4438" spans="1:3">
      <c r="A4438" t="s">
        <v>4490</v>
      </c>
      <c r="B4438" s="67" t="s">
        <v>92</v>
      </c>
      <c r="C4438" t="s">
        <v>414</v>
      </c>
    </row>
    <row r="4439" spans="1:3">
      <c r="A4439" t="s">
        <v>4491</v>
      </c>
      <c r="B4439" s="67" t="s">
        <v>92</v>
      </c>
      <c r="C4439" t="s">
        <v>297</v>
      </c>
    </row>
    <row r="4440" spans="1:2">
      <c r="A4440" t="s">
        <v>4492</v>
      </c>
      <c r="B4440" s="67" t="s">
        <v>23</v>
      </c>
    </row>
    <row r="4441" spans="1:2">
      <c r="A4441" t="s">
        <v>4493</v>
      </c>
      <c r="B4441" s="67" t="s">
        <v>23</v>
      </c>
    </row>
    <row r="4442" spans="1:2">
      <c r="A4442" t="s">
        <v>4494</v>
      </c>
      <c r="B4442" s="67" t="s">
        <v>23</v>
      </c>
    </row>
    <row r="4443" spans="1:2">
      <c r="A4443" t="s">
        <v>4495</v>
      </c>
      <c r="B4443" s="67" t="s">
        <v>23</v>
      </c>
    </row>
    <row r="4444" spans="1:2">
      <c r="A4444" t="s">
        <v>4496</v>
      </c>
      <c r="B4444" s="67" t="s">
        <v>23</v>
      </c>
    </row>
    <row r="4445" spans="1:3">
      <c r="A4445" t="s">
        <v>4497</v>
      </c>
      <c r="B4445" s="67" t="s">
        <v>92</v>
      </c>
      <c r="C4445" t="s">
        <v>101</v>
      </c>
    </row>
    <row r="4446" spans="1:2">
      <c r="A4446" t="s">
        <v>4498</v>
      </c>
      <c r="B4446" s="67" t="s">
        <v>23</v>
      </c>
    </row>
    <row r="4447" spans="1:2">
      <c r="A4447" t="s">
        <v>4499</v>
      </c>
      <c r="B4447" s="67" t="s">
        <v>23</v>
      </c>
    </row>
    <row r="4448" spans="1:3">
      <c r="A4448" t="s">
        <v>4500</v>
      </c>
      <c r="B4448" s="67" t="s">
        <v>92</v>
      </c>
      <c r="C4448" t="s">
        <v>111</v>
      </c>
    </row>
    <row r="4449" spans="1:2">
      <c r="A4449" t="s">
        <v>4501</v>
      </c>
      <c r="B4449" s="67" t="s">
        <v>23</v>
      </c>
    </row>
    <row r="4450" spans="1:2">
      <c r="A4450" t="s">
        <v>4502</v>
      </c>
      <c r="B4450" s="67" t="s">
        <v>23</v>
      </c>
    </row>
    <row r="4451" spans="1:3">
      <c r="A4451" t="s">
        <v>4503</v>
      </c>
      <c r="B4451" s="67" t="s">
        <v>92</v>
      </c>
      <c r="C4451" t="s">
        <v>714</v>
      </c>
    </row>
    <row r="4452" spans="1:3">
      <c r="A4452" t="s">
        <v>4504</v>
      </c>
      <c r="B4452" s="67" t="s">
        <v>92</v>
      </c>
      <c r="C4452" t="s">
        <v>414</v>
      </c>
    </row>
    <row r="4453" spans="1:3">
      <c r="A4453" t="s">
        <v>4505</v>
      </c>
      <c r="B4453" s="67" t="s">
        <v>92</v>
      </c>
      <c r="C4453" t="s">
        <v>101</v>
      </c>
    </row>
    <row r="4454" spans="1:2">
      <c r="A4454" t="s">
        <v>4506</v>
      </c>
      <c r="B4454" s="67" t="s">
        <v>23</v>
      </c>
    </row>
    <row r="4455" spans="1:3">
      <c r="A4455" t="s">
        <v>4507</v>
      </c>
      <c r="B4455" s="67" t="s">
        <v>92</v>
      </c>
      <c r="C4455" t="s">
        <v>1667</v>
      </c>
    </row>
    <row r="4456" spans="1:3">
      <c r="A4456" t="s">
        <v>4508</v>
      </c>
      <c r="B4456" s="67" t="s">
        <v>92</v>
      </c>
      <c r="C4456" t="s">
        <v>414</v>
      </c>
    </row>
    <row r="4457" spans="1:3">
      <c r="A4457" t="s">
        <v>4509</v>
      </c>
      <c r="B4457" s="67" t="s">
        <v>92</v>
      </c>
      <c r="C4457" t="s">
        <v>414</v>
      </c>
    </row>
    <row r="4458" spans="1:2">
      <c r="A4458" t="s">
        <v>4510</v>
      </c>
      <c r="B4458" s="67" t="s">
        <v>23</v>
      </c>
    </row>
    <row r="4459" spans="1:3">
      <c r="A4459" t="s">
        <v>4511</v>
      </c>
      <c r="B4459" s="67" t="s">
        <v>92</v>
      </c>
      <c r="C4459" t="s">
        <v>1067</v>
      </c>
    </row>
    <row r="4460" spans="1:3">
      <c r="A4460" t="s">
        <v>4512</v>
      </c>
      <c r="B4460" s="67" t="s">
        <v>92</v>
      </c>
      <c r="C4460" t="s">
        <v>414</v>
      </c>
    </row>
    <row r="4461" spans="1:2">
      <c r="A4461" t="s">
        <v>4513</v>
      </c>
      <c r="B4461" s="67" t="s">
        <v>23</v>
      </c>
    </row>
    <row r="4462" spans="1:3">
      <c r="A4462" t="s">
        <v>4514</v>
      </c>
      <c r="B4462" s="67" t="s">
        <v>92</v>
      </c>
      <c r="C4462" t="s">
        <v>866</v>
      </c>
    </row>
    <row r="4463" spans="1:3">
      <c r="A4463" t="s">
        <v>4515</v>
      </c>
      <c r="C4463" t="s">
        <v>866</v>
      </c>
    </row>
    <row r="4464" spans="1:3">
      <c r="A4464" t="s">
        <v>4516</v>
      </c>
      <c r="B4464" s="67" t="s">
        <v>92</v>
      </c>
      <c r="C4464" t="s">
        <v>275</v>
      </c>
    </row>
    <row r="4465" spans="1:2">
      <c r="A4465" t="s">
        <v>4517</v>
      </c>
      <c r="B4465" s="67" t="s">
        <v>23</v>
      </c>
    </row>
    <row r="4466" spans="1:2">
      <c r="A4466" t="s">
        <v>4518</v>
      </c>
      <c r="B4466" s="67" t="s">
        <v>23</v>
      </c>
    </row>
    <row r="4467" spans="1:2">
      <c r="A4467" t="s">
        <v>4519</v>
      </c>
      <c r="B4467" s="67" t="s">
        <v>23</v>
      </c>
    </row>
    <row r="4468" spans="1:3">
      <c r="A4468" t="s">
        <v>4520</v>
      </c>
      <c r="B4468" s="67" t="s">
        <v>92</v>
      </c>
      <c r="C4468" t="s">
        <v>866</v>
      </c>
    </row>
    <row r="4469" spans="1:2">
      <c r="A4469" t="s">
        <v>4521</v>
      </c>
      <c r="B4469" s="67" t="s">
        <v>23</v>
      </c>
    </row>
    <row r="4470" spans="1:2">
      <c r="A4470" t="s">
        <v>4522</v>
      </c>
      <c r="B4470" s="67" t="s">
        <v>23</v>
      </c>
    </row>
    <row r="4471" spans="1:2">
      <c r="A4471" t="s">
        <v>4523</v>
      </c>
      <c r="B4471" s="67" t="s">
        <v>23</v>
      </c>
    </row>
    <row r="4472" spans="1:2">
      <c r="A4472" t="s">
        <v>4524</v>
      </c>
      <c r="B4472" s="67" t="s">
        <v>23</v>
      </c>
    </row>
    <row r="4473" spans="1:2">
      <c r="A4473" t="s">
        <v>4525</v>
      </c>
      <c r="B4473" s="67" t="s">
        <v>23</v>
      </c>
    </row>
    <row r="4474" spans="1:3">
      <c r="A4474" t="s">
        <v>4526</v>
      </c>
      <c r="B4474" s="67" t="s">
        <v>92</v>
      </c>
      <c r="C4474" t="s">
        <v>714</v>
      </c>
    </row>
    <row r="4475" spans="1:2">
      <c r="A4475" t="s">
        <v>4527</v>
      </c>
      <c r="B4475" s="67" t="s">
        <v>15</v>
      </c>
    </row>
    <row r="4476" spans="1:2">
      <c r="A4476" t="s">
        <v>4528</v>
      </c>
      <c r="B4476" s="67" t="s">
        <v>92</v>
      </c>
    </row>
    <row r="4477" spans="1:3">
      <c r="A4477" t="s">
        <v>4529</v>
      </c>
      <c r="B4477" s="67" t="s">
        <v>92</v>
      </c>
      <c r="C4477" t="s">
        <v>414</v>
      </c>
    </row>
    <row r="4478" spans="1:3">
      <c r="A4478" t="s">
        <v>4530</v>
      </c>
      <c r="B4478" s="67" t="s">
        <v>92</v>
      </c>
      <c r="C4478" t="s">
        <v>297</v>
      </c>
    </row>
    <row r="4479" spans="1:2">
      <c r="A4479" t="s">
        <v>4531</v>
      </c>
      <c r="B4479" s="67" t="s">
        <v>23</v>
      </c>
    </row>
    <row r="4480" spans="1:3">
      <c r="A4480" t="s">
        <v>4532</v>
      </c>
      <c r="B4480" s="67" t="s">
        <v>92</v>
      </c>
      <c r="C4480" t="s">
        <v>414</v>
      </c>
    </row>
    <row r="4481" spans="1:2">
      <c r="A4481" t="s">
        <v>4533</v>
      </c>
      <c r="B4481" s="67" t="s">
        <v>23</v>
      </c>
    </row>
    <row r="4482" spans="1:3">
      <c r="A4482" t="s">
        <v>4534</v>
      </c>
      <c r="B4482" s="67" t="s">
        <v>92</v>
      </c>
      <c r="C4482" t="s">
        <v>714</v>
      </c>
    </row>
    <row r="4483" spans="1:2">
      <c r="A4483" t="s">
        <v>4535</v>
      </c>
      <c r="B4483" s="67" t="s">
        <v>23</v>
      </c>
    </row>
    <row r="4484" spans="1:3">
      <c r="A4484" t="s">
        <v>4536</v>
      </c>
      <c r="C4484" t="s">
        <v>714</v>
      </c>
    </row>
    <row r="4485" spans="1:2">
      <c r="A4485" t="s">
        <v>4537</v>
      </c>
      <c r="B4485" s="67" t="s">
        <v>23</v>
      </c>
    </row>
    <row r="4486" spans="1:3">
      <c r="A4486" t="s">
        <v>4538</v>
      </c>
      <c r="B4486" s="67" t="s">
        <v>92</v>
      </c>
      <c r="C4486" t="s">
        <v>714</v>
      </c>
    </row>
    <row r="4487" spans="1:3">
      <c r="A4487" t="s">
        <v>4539</v>
      </c>
      <c r="B4487" s="67" t="s">
        <v>92</v>
      </c>
      <c r="C4487" t="s">
        <v>714</v>
      </c>
    </row>
    <row r="4488" spans="1:3">
      <c r="A4488" t="s">
        <v>4540</v>
      </c>
      <c r="B4488" s="67" t="s">
        <v>92</v>
      </c>
      <c r="C4488" t="s">
        <v>275</v>
      </c>
    </row>
    <row r="4489" spans="1:2">
      <c r="A4489" t="s">
        <v>4541</v>
      </c>
      <c r="B4489" s="67" t="s">
        <v>23</v>
      </c>
    </row>
    <row r="4490" spans="1:2">
      <c r="A4490" t="s">
        <v>4542</v>
      </c>
      <c r="B4490" s="67" t="s">
        <v>23</v>
      </c>
    </row>
    <row r="4491" spans="1:2">
      <c r="A4491" t="s">
        <v>4543</v>
      </c>
      <c r="B4491" s="67" t="s">
        <v>15</v>
      </c>
    </row>
    <row r="4492" spans="1:2">
      <c r="A4492" t="s">
        <v>4544</v>
      </c>
      <c r="B4492" s="67" t="s">
        <v>23</v>
      </c>
    </row>
    <row r="4493" spans="1:2">
      <c r="A4493" t="s">
        <v>4545</v>
      </c>
      <c r="B4493" s="67" t="s">
        <v>15</v>
      </c>
    </row>
    <row r="4494" spans="1:2">
      <c r="A4494" t="s">
        <v>4546</v>
      </c>
      <c r="B4494" s="67" t="s">
        <v>23</v>
      </c>
    </row>
    <row r="4495" spans="1:2">
      <c r="A4495" t="s">
        <v>4547</v>
      </c>
      <c r="B4495" s="67" t="s">
        <v>23</v>
      </c>
    </row>
    <row r="4496" spans="1:2">
      <c r="A4496" t="s">
        <v>4548</v>
      </c>
      <c r="B4496" s="67" t="s">
        <v>23</v>
      </c>
    </row>
    <row r="4497" spans="1:2">
      <c r="A4497" t="s">
        <v>4549</v>
      </c>
      <c r="B4497" s="67" t="s">
        <v>23</v>
      </c>
    </row>
    <row r="4498" spans="1:2">
      <c r="A4498" t="s">
        <v>4550</v>
      </c>
      <c r="B4498" s="67" t="s">
        <v>23</v>
      </c>
    </row>
    <row r="4499" spans="1:2">
      <c r="A4499" t="s">
        <v>4551</v>
      </c>
      <c r="B4499" s="67" t="s">
        <v>23</v>
      </c>
    </row>
    <row r="4500" spans="1:2">
      <c r="A4500" t="s">
        <v>4552</v>
      </c>
      <c r="B4500" s="67" t="s">
        <v>23</v>
      </c>
    </row>
    <row r="4501" spans="1:2">
      <c r="A4501" t="s">
        <v>4553</v>
      </c>
      <c r="B4501" s="67" t="s">
        <v>23</v>
      </c>
    </row>
    <row r="4502" spans="1:3">
      <c r="A4502" t="s">
        <v>4554</v>
      </c>
      <c r="B4502" s="67" t="s">
        <v>92</v>
      </c>
      <c r="C4502" t="s">
        <v>111</v>
      </c>
    </row>
    <row r="4503" spans="1:3">
      <c r="A4503" t="s">
        <v>4555</v>
      </c>
      <c r="B4503" s="67" t="s">
        <v>92</v>
      </c>
      <c r="C4503" t="s">
        <v>714</v>
      </c>
    </row>
    <row r="4504" spans="1:2">
      <c r="A4504" t="s">
        <v>4556</v>
      </c>
      <c r="B4504" s="67" t="s">
        <v>23</v>
      </c>
    </row>
    <row r="4505" spans="1:3">
      <c r="A4505" t="s">
        <v>4557</v>
      </c>
      <c r="B4505" s="67" t="s">
        <v>92</v>
      </c>
      <c r="C4505" t="s">
        <v>414</v>
      </c>
    </row>
    <row r="4506" spans="1:3">
      <c r="A4506" t="s">
        <v>4558</v>
      </c>
      <c r="B4506" s="67" t="s">
        <v>92</v>
      </c>
      <c r="C4506" t="s">
        <v>714</v>
      </c>
    </row>
    <row r="4507" spans="1:3">
      <c r="A4507" t="s">
        <v>4559</v>
      </c>
      <c r="B4507" s="67" t="s">
        <v>92</v>
      </c>
      <c r="C4507" t="s">
        <v>414</v>
      </c>
    </row>
    <row r="4508" spans="1:3">
      <c r="A4508" t="s">
        <v>4560</v>
      </c>
      <c r="B4508" s="67" t="s">
        <v>92</v>
      </c>
      <c r="C4508" t="s">
        <v>1355</v>
      </c>
    </row>
    <row r="4509" spans="1:3">
      <c r="A4509" t="s">
        <v>4561</v>
      </c>
      <c r="B4509" s="67" t="s">
        <v>92</v>
      </c>
      <c r="C4509" t="s">
        <v>101</v>
      </c>
    </row>
    <row r="4510" spans="1:3">
      <c r="A4510" t="s">
        <v>4562</v>
      </c>
      <c r="B4510" s="67" t="s">
        <v>92</v>
      </c>
      <c r="C4510" t="s">
        <v>111</v>
      </c>
    </row>
    <row r="4511" spans="1:2">
      <c r="A4511" t="s">
        <v>4563</v>
      </c>
      <c r="B4511" s="67" t="s">
        <v>23</v>
      </c>
    </row>
    <row r="4512" spans="1:3">
      <c r="A4512" t="s">
        <v>4564</v>
      </c>
      <c r="B4512" s="67" t="s">
        <v>92</v>
      </c>
      <c r="C4512" t="s">
        <v>294</v>
      </c>
    </row>
    <row r="4513" spans="1:3">
      <c r="A4513" t="s">
        <v>4565</v>
      </c>
      <c r="B4513" s="67" t="s">
        <v>92</v>
      </c>
      <c r="C4513" t="s">
        <v>294</v>
      </c>
    </row>
    <row r="4514" spans="1:3">
      <c r="A4514" t="s">
        <v>4566</v>
      </c>
      <c r="B4514" s="67" t="s">
        <v>92</v>
      </c>
      <c r="C4514" t="s">
        <v>294</v>
      </c>
    </row>
    <row r="4515" spans="1:3">
      <c r="A4515" t="s">
        <v>4567</v>
      </c>
      <c r="B4515" s="67" t="s">
        <v>92</v>
      </c>
      <c r="C4515" t="s">
        <v>111</v>
      </c>
    </row>
    <row r="4516" spans="1:3">
      <c r="A4516" t="s">
        <v>4568</v>
      </c>
      <c r="B4516" s="67" t="s">
        <v>92</v>
      </c>
      <c r="C4516" t="s">
        <v>111</v>
      </c>
    </row>
    <row r="4517" spans="1:2">
      <c r="A4517" t="s">
        <v>4569</v>
      </c>
      <c r="B4517" s="67" t="s">
        <v>23</v>
      </c>
    </row>
    <row r="4518" spans="1:2">
      <c r="A4518" t="s">
        <v>4570</v>
      </c>
      <c r="B4518" s="67" t="s">
        <v>23</v>
      </c>
    </row>
    <row r="4519" spans="1:2">
      <c r="A4519" t="s">
        <v>4571</v>
      </c>
      <c r="B4519" s="67" t="s">
        <v>23</v>
      </c>
    </row>
    <row r="4520" spans="1:2">
      <c r="A4520" t="s">
        <v>4572</v>
      </c>
      <c r="B4520" s="67" t="s">
        <v>23</v>
      </c>
    </row>
    <row r="4521" spans="1:2">
      <c r="A4521" t="s">
        <v>4573</v>
      </c>
      <c r="B4521" s="67" t="s">
        <v>6</v>
      </c>
    </row>
    <row r="4522" spans="1:2">
      <c r="A4522" t="s">
        <v>4574</v>
      </c>
      <c r="B4522" s="67" t="s">
        <v>6</v>
      </c>
    </row>
    <row r="4523" spans="1:2">
      <c r="A4523" t="s">
        <v>4575</v>
      </c>
      <c r="B4523" s="67" t="s">
        <v>15</v>
      </c>
    </row>
    <row r="4524" spans="1:2">
      <c r="A4524" t="s">
        <v>4576</v>
      </c>
      <c r="B4524" s="67" t="s">
        <v>6</v>
      </c>
    </row>
    <row r="4525" spans="1:2">
      <c r="A4525" t="s">
        <v>4577</v>
      </c>
      <c r="B4525" s="67" t="s">
        <v>6</v>
      </c>
    </row>
    <row r="4526" spans="1:2">
      <c r="A4526" t="s">
        <v>4578</v>
      </c>
      <c r="B4526" s="67" t="s">
        <v>6</v>
      </c>
    </row>
    <row r="4527" spans="1:2">
      <c r="A4527" t="s">
        <v>4579</v>
      </c>
      <c r="B4527" s="67" t="s">
        <v>15</v>
      </c>
    </row>
    <row r="4528" spans="1:3">
      <c r="A4528" t="s">
        <v>4580</v>
      </c>
      <c r="B4528" s="67" t="s">
        <v>92</v>
      </c>
      <c r="C4528" t="s">
        <v>111</v>
      </c>
    </row>
    <row r="4529" spans="1:2">
      <c r="A4529" t="s">
        <v>4581</v>
      </c>
      <c r="B4529" s="67" t="s">
        <v>15</v>
      </c>
    </row>
    <row r="4530" spans="1:3">
      <c r="A4530" t="s">
        <v>4582</v>
      </c>
      <c r="B4530" s="67" t="s">
        <v>92</v>
      </c>
      <c r="C4530" t="s">
        <v>101</v>
      </c>
    </row>
    <row r="4531" spans="1:2">
      <c r="A4531" t="s">
        <v>4583</v>
      </c>
      <c r="B4531" s="67" t="s">
        <v>23</v>
      </c>
    </row>
    <row r="4532" spans="1:3">
      <c r="A4532" t="s">
        <v>4584</v>
      </c>
      <c r="B4532" s="67" t="s">
        <v>92</v>
      </c>
      <c r="C4532" t="s">
        <v>714</v>
      </c>
    </row>
    <row r="4533" spans="1:2">
      <c r="A4533" t="s">
        <v>4585</v>
      </c>
      <c r="B4533" s="67" t="s">
        <v>15</v>
      </c>
    </row>
    <row r="4534" spans="1:3">
      <c r="A4534" t="s">
        <v>4586</v>
      </c>
      <c r="B4534" s="67" t="s">
        <v>92</v>
      </c>
      <c r="C4534" t="s">
        <v>714</v>
      </c>
    </row>
    <row r="4535" spans="1:3">
      <c r="A4535" t="s">
        <v>4587</v>
      </c>
      <c r="B4535" s="67" t="s">
        <v>92</v>
      </c>
      <c r="C4535" t="s">
        <v>714</v>
      </c>
    </row>
    <row r="4536" spans="1:2">
      <c r="A4536" t="s">
        <v>4588</v>
      </c>
      <c r="B4536" s="67" t="s">
        <v>23</v>
      </c>
    </row>
    <row r="4537" spans="1:3">
      <c r="A4537" t="s">
        <v>4589</v>
      </c>
      <c r="B4537" s="67" t="s">
        <v>92</v>
      </c>
      <c r="C4537" t="s">
        <v>101</v>
      </c>
    </row>
    <row r="4538" spans="1:3">
      <c r="A4538" t="s">
        <v>4590</v>
      </c>
      <c r="B4538" s="67" t="s">
        <v>92</v>
      </c>
      <c r="C4538" t="s">
        <v>101</v>
      </c>
    </row>
    <row r="4539" spans="1:2">
      <c r="A4539" t="s">
        <v>4591</v>
      </c>
      <c r="B4539" s="67" t="s">
        <v>23</v>
      </c>
    </row>
    <row r="4540" spans="1:3">
      <c r="A4540" t="s">
        <v>4592</v>
      </c>
      <c r="B4540" s="67" t="s">
        <v>92</v>
      </c>
      <c r="C4540" t="s">
        <v>811</v>
      </c>
    </row>
    <row r="4541" spans="1:3">
      <c r="A4541" t="s">
        <v>4593</v>
      </c>
      <c r="B4541" s="67" t="s">
        <v>92</v>
      </c>
      <c r="C4541" t="s">
        <v>286</v>
      </c>
    </row>
    <row r="4542" spans="1:3">
      <c r="A4542" t="s">
        <v>4594</v>
      </c>
      <c r="B4542" s="67" t="s">
        <v>92</v>
      </c>
      <c r="C4542" t="s">
        <v>1058</v>
      </c>
    </row>
    <row r="4543" spans="1:2">
      <c r="A4543" t="s">
        <v>4595</v>
      </c>
      <c r="B4543" s="67" t="s">
        <v>23</v>
      </c>
    </row>
    <row r="4544" spans="1:3">
      <c r="A4544" t="s">
        <v>4596</v>
      </c>
      <c r="B4544" s="67" t="s">
        <v>92</v>
      </c>
      <c r="C4544" t="s">
        <v>111</v>
      </c>
    </row>
    <row r="4545" spans="1:3">
      <c r="A4545" t="s">
        <v>4597</v>
      </c>
      <c r="B4545" s="67" t="s">
        <v>92</v>
      </c>
      <c r="C4545" t="s">
        <v>275</v>
      </c>
    </row>
    <row r="4546" spans="1:3">
      <c r="A4546" t="s">
        <v>4598</v>
      </c>
      <c r="B4546" s="67" t="s">
        <v>92</v>
      </c>
      <c r="C4546" t="s">
        <v>275</v>
      </c>
    </row>
    <row r="4547" spans="1:3">
      <c r="A4547" t="s">
        <v>4599</v>
      </c>
      <c r="B4547" s="67" t="s">
        <v>92</v>
      </c>
      <c r="C4547" t="s">
        <v>286</v>
      </c>
    </row>
    <row r="4548" spans="1:2">
      <c r="A4548" t="s">
        <v>4600</v>
      </c>
      <c r="B4548" s="67" t="s">
        <v>23</v>
      </c>
    </row>
    <row r="4549" spans="1:2">
      <c r="A4549" t="s">
        <v>4601</v>
      </c>
      <c r="B4549" s="67" t="s">
        <v>23</v>
      </c>
    </row>
    <row r="4550" spans="1:3">
      <c r="A4550" t="s">
        <v>4602</v>
      </c>
      <c r="B4550" s="67" t="s">
        <v>92</v>
      </c>
      <c r="C4550" t="s">
        <v>275</v>
      </c>
    </row>
    <row r="4551" spans="1:3">
      <c r="A4551" t="s">
        <v>4603</v>
      </c>
      <c r="B4551" s="67" t="s">
        <v>92</v>
      </c>
      <c r="C4551" t="s">
        <v>714</v>
      </c>
    </row>
    <row r="4552" spans="1:3">
      <c r="A4552" t="s">
        <v>4604</v>
      </c>
      <c r="B4552" s="67" t="s">
        <v>92</v>
      </c>
      <c r="C4552" t="s">
        <v>714</v>
      </c>
    </row>
    <row r="4553" spans="1:3">
      <c r="A4553" t="s">
        <v>4605</v>
      </c>
      <c r="B4553" s="67" t="s">
        <v>92</v>
      </c>
      <c r="C4553" t="s">
        <v>714</v>
      </c>
    </row>
    <row r="4554" spans="1:3">
      <c r="A4554" t="s">
        <v>4606</v>
      </c>
      <c r="B4554" s="67" t="s">
        <v>92</v>
      </c>
      <c r="C4554" t="s">
        <v>714</v>
      </c>
    </row>
    <row r="4555" spans="1:3">
      <c r="A4555" t="s">
        <v>4607</v>
      </c>
      <c r="B4555" s="67" t="s">
        <v>92</v>
      </c>
      <c r="C4555" t="s">
        <v>714</v>
      </c>
    </row>
    <row r="4556" spans="1:3">
      <c r="A4556" t="s">
        <v>4608</v>
      </c>
      <c r="B4556" s="67" t="s">
        <v>92</v>
      </c>
      <c r="C4556" t="s">
        <v>714</v>
      </c>
    </row>
    <row r="4557" spans="1:3">
      <c r="A4557" t="s">
        <v>4609</v>
      </c>
      <c r="B4557" s="67" t="s">
        <v>92</v>
      </c>
      <c r="C4557" t="s">
        <v>714</v>
      </c>
    </row>
    <row r="4558" spans="1:3">
      <c r="A4558" t="s">
        <v>4610</v>
      </c>
      <c r="B4558" s="67" t="s">
        <v>92</v>
      </c>
      <c r="C4558" t="s">
        <v>714</v>
      </c>
    </row>
    <row r="4559" spans="1:3">
      <c r="A4559" t="s">
        <v>4611</v>
      </c>
      <c r="B4559" s="67" t="s">
        <v>92</v>
      </c>
      <c r="C4559" t="s">
        <v>714</v>
      </c>
    </row>
    <row r="4560" spans="1:3">
      <c r="A4560" t="s">
        <v>4612</v>
      </c>
      <c r="B4560" s="67" t="s">
        <v>92</v>
      </c>
      <c r="C4560" t="s">
        <v>714</v>
      </c>
    </row>
    <row r="4561" spans="1:2">
      <c r="A4561" t="s">
        <v>4613</v>
      </c>
      <c r="B4561" s="67" t="s">
        <v>23</v>
      </c>
    </row>
    <row r="4562" spans="1:2">
      <c r="A4562" t="s">
        <v>4614</v>
      </c>
      <c r="B4562" s="67" t="s">
        <v>23</v>
      </c>
    </row>
    <row r="4563" spans="1:3">
      <c r="A4563" t="s">
        <v>4615</v>
      </c>
      <c r="B4563" s="67" t="s">
        <v>92</v>
      </c>
      <c r="C4563" t="s">
        <v>714</v>
      </c>
    </row>
    <row r="4564" spans="1:3">
      <c r="A4564" t="s">
        <v>4616</v>
      </c>
      <c r="B4564" s="67" t="s">
        <v>92</v>
      </c>
      <c r="C4564" t="s">
        <v>414</v>
      </c>
    </row>
    <row r="4565" spans="1:3">
      <c r="A4565" t="s">
        <v>4617</v>
      </c>
      <c r="B4565" s="67" t="s">
        <v>92</v>
      </c>
      <c r="C4565" t="s">
        <v>414</v>
      </c>
    </row>
    <row r="4566" spans="1:3">
      <c r="A4566" t="s">
        <v>4618</v>
      </c>
      <c r="B4566" s="67" t="s">
        <v>92</v>
      </c>
      <c r="C4566" t="s">
        <v>414</v>
      </c>
    </row>
    <row r="4567" spans="1:3">
      <c r="A4567" t="s">
        <v>4619</v>
      </c>
      <c r="B4567" s="67" t="s">
        <v>92</v>
      </c>
      <c r="C4567" t="s">
        <v>714</v>
      </c>
    </row>
    <row r="4568" spans="1:2">
      <c r="A4568" t="s">
        <v>4620</v>
      </c>
      <c r="B4568" s="67" t="s">
        <v>23</v>
      </c>
    </row>
    <row r="4569" spans="1:3">
      <c r="A4569" t="s">
        <v>4621</v>
      </c>
      <c r="B4569" s="67" t="s">
        <v>92</v>
      </c>
      <c r="C4569" t="s">
        <v>414</v>
      </c>
    </row>
    <row r="4570" spans="1:3">
      <c r="A4570" t="s">
        <v>4622</v>
      </c>
      <c r="B4570" s="67" t="s">
        <v>92</v>
      </c>
      <c r="C4570" t="s">
        <v>414</v>
      </c>
    </row>
    <row r="4571" spans="1:3">
      <c r="A4571" t="s">
        <v>4623</v>
      </c>
      <c r="B4571" s="67" t="s">
        <v>92</v>
      </c>
      <c r="C4571" t="s">
        <v>714</v>
      </c>
    </row>
    <row r="4572" spans="1:3">
      <c r="A4572" t="s">
        <v>4624</v>
      </c>
      <c r="B4572" s="67" t="s">
        <v>92</v>
      </c>
      <c r="C4572" t="s">
        <v>414</v>
      </c>
    </row>
    <row r="4573" spans="1:2">
      <c r="A4573" t="s">
        <v>4625</v>
      </c>
      <c r="B4573" s="67" t="s">
        <v>15</v>
      </c>
    </row>
    <row r="4574" spans="1:2">
      <c r="A4574" t="s">
        <v>4626</v>
      </c>
      <c r="B4574" s="67" t="s">
        <v>23</v>
      </c>
    </row>
    <row r="4575" spans="1:3">
      <c r="A4575" t="s">
        <v>4627</v>
      </c>
      <c r="B4575" s="67" t="s">
        <v>92</v>
      </c>
      <c r="C4575" t="s">
        <v>714</v>
      </c>
    </row>
    <row r="4576" spans="1:3">
      <c r="A4576" t="s">
        <v>4628</v>
      </c>
      <c r="B4576" s="67" t="s">
        <v>92</v>
      </c>
      <c r="C4576" t="s">
        <v>714</v>
      </c>
    </row>
    <row r="4577" spans="1:3">
      <c r="A4577" t="s">
        <v>4629</v>
      </c>
      <c r="B4577" s="67" t="s">
        <v>92</v>
      </c>
      <c r="C4577" t="s">
        <v>714</v>
      </c>
    </row>
    <row r="4578" spans="1:2">
      <c r="A4578" t="s">
        <v>4630</v>
      </c>
      <c r="B4578" s="67" t="s">
        <v>23</v>
      </c>
    </row>
    <row r="4579" spans="1:3">
      <c r="A4579" t="s">
        <v>4631</v>
      </c>
      <c r="B4579" s="67" t="s">
        <v>92</v>
      </c>
      <c r="C4579" t="s">
        <v>714</v>
      </c>
    </row>
    <row r="4580" spans="1:3">
      <c r="A4580" t="s">
        <v>4632</v>
      </c>
      <c r="B4580" s="67" t="s">
        <v>92</v>
      </c>
      <c r="C4580" t="s">
        <v>414</v>
      </c>
    </row>
    <row r="4581" spans="1:2">
      <c r="A4581" t="s">
        <v>4633</v>
      </c>
      <c r="B4581" s="67" t="s">
        <v>23</v>
      </c>
    </row>
    <row r="4582" spans="1:2">
      <c r="A4582" t="s">
        <v>4634</v>
      </c>
      <c r="B4582" s="67" t="s">
        <v>23</v>
      </c>
    </row>
    <row r="4583" spans="1:2">
      <c r="A4583" t="s">
        <v>4635</v>
      </c>
      <c r="B4583" s="67" t="s">
        <v>23</v>
      </c>
    </row>
    <row r="4584" spans="1:2">
      <c r="A4584" t="s">
        <v>4636</v>
      </c>
      <c r="B4584" s="67" t="s">
        <v>23</v>
      </c>
    </row>
    <row r="4585" spans="1:3">
      <c r="A4585" t="s">
        <v>4637</v>
      </c>
      <c r="B4585" s="67" t="s">
        <v>92</v>
      </c>
      <c r="C4585" t="s">
        <v>811</v>
      </c>
    </row>
    <row r="4586" spans="1:3">
      <c r="A4586" t="s">
        <v>4638</v>
      </c>
      <c r="B4586" s="67" t="s">
        <v>92</v>
      </c>
      <c r="C4586" t="s">
        <v>294</v>
      </c>
    </row>
    <row r="4587" spans="1:3">
      <c r="A4587" t="s">
        <v>4639</v>
      </c>
      <c r="B4587" s="67" t="s">
        <v>92</v>
      </c>
      <c r="C4587" t="s">
        <v>111</v>
      </c>
    </row>
    <row r="4588" spans="1:3">
      <c r="A4588" t="s">
        <v>4640</v>
      </c>
      <c r="B4588" s="67" t="s">
        <v>92</v>
      </c>
      <c r="C4588" t="s">
        <v>101</v>
      </c>
    </row>
    <row r="4589" spans="1:2">
      <c r="A4589" t="s">
        <v>4641</v>
      </c>
      <c r="B4589" s="67" t="s">
        <v>23</v>
      </c>
    </row>
    <row r="4590" spans="1:3">
      <c r="A4590" t="s">
        <v>4642</v>
      </c>
      <c r="B4590" s="67" t="s">
        <v>92</v>
      </c>
      <c r="C4590" t="s">
        <v>811</v>
      </c>
    </row>
    <row r="4591" spans="1:3">
      <c r="A4591" t="s">
        <v>4643</v>
      </c>
      <c r="B4591" s="67" t="s">
        <v>92</v>
      </c>
      <c r="C4591" t="s">
        <v>409</v>
      </c>
    </row>
    <row r="4592" spans="1:3">
      <c r="A4592" t="s">
        <v>4644</v>
      </c>
      <c r="B4592" s="67" t="s">
        <v>92</v>
      </c>
      <c r="C4592" t="s">
        <v>714</v>
      </c>
    </row>
    <row r="4593" spans="1:2">
      <c r="A4593" t="s">
        <v>4645</v>
      </c>
      <c r="B4593" s="67" t="s">
        <v>23</v>
      </c>
    </row>
    <row r="4594" spans="1:3">
      <c r="A4594" t="s">
        <v>4646</v>
      </c>
      <c r="B4594" s="67" t="s">
        <v>92</v>
      </c>
      <c r="C4594" t="s">
        <v>101</v>
      </c>
    </row>
    <row r="4595" spans="1:2">
      <c r="A4595" t="s">
        <v>4647</v>
      </c>
      <c r="B4595" s="67" t="s">
        <v>23</v>
      </c>
    </row>
    <row r="4596" spans="1:3">
      <c r="A4596" t="s">
        <v>4648</v>
      </c>
      <c r="B4596" s="67" t="s">
        <v>92</v>
      </c>
      <c r="C4596" t="s">
        <v>409</v>
      </c>
    </row>
    <row r="4597" spans="1:2">
      <c r="A4597" t="s">
        <v>4649</v>
      </c>
      <c r="B4597" s="67" t="s">
        <v>23</v>
      </c>
    </row>
    <row r="4598" spans="1:2">
      <c r="A4598" t="s">
        <v>4650</v>
      </c>
      <c r="B4598" s="67" t="s">
        <v>23</v>
      </c>
    </row>
    <row r="4599" spans="1:2">
      <c r="A4599" t="s">
        <v>4651</v>
      </c>
      <c r="B4599" s="67" t="s">
        <v>23</v>
      </c>
    </row>
    <row r="4600" spans="1:3">
      <c r="A4600" t="s">
        <v>4652</v>
      </c>
      <c r="B4600" s="67" t="s">
        <v>92</v>
      </c>
      <c r="C4600" t="s">
        <v>111</v>
      </c>
    </row>
    <row r="4601" spans="1:2">
      <c r="A4601" t="s">
        <v>4653</v>
      </c>
      <c r="B4601" s="67" t="s">
        <v>23</v>
      </c>
    </row>
    <row r="4602" spans="1:2">
      <c r="A4602" t="s">
        <v>4654</v>
      </c>
      <c r="B4602" s="67" t="s">
        <v>23</v>
      </c>
    </row>
    <row r="4603" spans="1:2">
      <c r="A4603" t="s">
        <v>4655</v>
      </c>
      <c r="B4603" s="67" t="s">
        <v>23</v>
      </c>
    </row>
    <row r="4604" spans="1:2">
      <c r="A4604" t="s">
        <v>4656</v>
      </c>
      <c r="B4604" s="67" t="s">
        <v>23</v>
      </c>
    </row>
    <row r="4605" spans="1:2">
      <c r="A4605" t="s">
        <v>4657</v>
      </c>
      <c r="B4605" s="67" t="s">
        <v>15</v>
      </c>
    </row>
    <row r="4606" spans="1:3">
      <c r="A4606" t="s">
        <v>4658</v>
      </c>
      <c r="B4606" s="67" t="s">
        <v>92</v>
      </c>
      <c r="C4606" t="s">
        <v>111</v>
      </c>
    </row>
    <row r="4607" spans="1:2">
      <c r="A4607" t="s">
        <v>4659</v>
      </c>
      <c r="B4607" s="67" t="s">
        <v>23</v>
      </c>
    </row>
    <row r="4608" spans="1:3">
      <c r="A4608" t="s">
        <v>4660</v>
      </c>
      <c r="C4608" t="s">
        <v>111</v>
      </c>
    </row>
    <row r="4609" spans="1:2">
      <c r="A4609" t="s">
        <v>4661</v>
      </c>
      <c r="B4609" s="67" t="s">
        <v>23</v>
      </c>
    </row>
    <row r="4610" spans="1:2">
      <c r="A4610" t="s">
        <v>4662</v>
      </c>
      <c r="B4610" s="67" t="s">
        <v>23</v>
      </c>
    </row>
    <row r="4611" spans="1:2">
      <c r="A4611" t="s">
        <v>4663</v>
      </c>
      <c r="B4611" s="67" t="s">
        <v>23</v>
      </c>
    </row>
    <row r="4612" spans="1:3">
      <c r="A4612" t="s">
        <v>4664</v>
      </c>
      <c r="B4612" s="67" t="s">
        <v>92</v>
      </c>
      <c r="C4612" s="66" t="s">
        <v>1067</v>
      </c>
    </row>
    <row r="4613" spans="1:2">
      <c r="A4613" t="s">
        <v>4665</v>
      </c>
      <c r="B4613" s="67" t="s">
        <v>23</v>
      </c>
    </row>
    <row r="4614" spans="1:2">
      <c r="A4614" t="s">
        <v>4666</v>
      </c>
      <c r="B4614" s="67" t="s">
        <v>23</v>
      </c>
    </row>
    <row r="4615" spans="1:3">
      <c r="A4615" t="s">
        <v>4667</v>
      </c>
      <c r="B4615" s="67" t="s">
        <v>92</v>
      </c>
      <c r="C4615" t="s">
        <v>1355</v>
      </c>
    </row>
    <row r="4616" spans="1:2">
      <c r="A4616" t="s">
        <v>4668</v>
      </c>
      <c r="B4616" s="67" t="s">
        <v>23</v>
      </c>
    </row>
    <row r="4617" spans="1:2">
      <c r="A4617" t="s">
        <v>4669</v>
      </c>
      <c r="B4617" s="67" t="s">
        <v>15</v>
      </c>
    </row>
    <row r="4618" spans="1:2">
      <c r="A4618" t="s">
        <v>4670</v>
      </c>
      <c r="B4618" s="67" t="s">
        <v>23</v>
      </c>
    </row>
    <row r="4619" spans="1:2">
      <c r="A4619" t="s">
        <v>4671</v>
      </c>
      <c r="B4619" s="67" t="s">
        <v>23</v>
      </c>
    </row>
    <row r="4620" spans="1:2">
      <c r="A4620" t="s">
        <v>4672</v>
      </c>
      <c r="B4620" s="67" t="s">
        <v>23</v>
      </c>
    </row>
    <row r="4621" spans="1:3">
      <c r="A4621" t="s">
        <v>4673</v>
      </c>
      <c r="B4621" s="67" t="s">
        <v>92</v>
      </c>
      <c r="C4621" t="s">
        <v>111</v>
      </c>
    </row>
    <row r="4622" spans="1:2">
      <c r="A4622" t="s">
        <v>4674</v>
      </c>
      <c r="B4622" s="67" t="s">
        <v>23</v>
      </c>
    </row>
    <row r="4623" spans="1:3">
      <c r="A4623" t="s">
        <v>4675</v>
      </c>
      <c r="B4623" s="67" t="s">
        <v>92</v>
      </c>
      <c r="C4623" t="s">
        <v>409</v>
      </c>
    </row>
    <row r="4624" spans="1:2">
      <c r="A4624" t="s">
        <v>4676</v>
      </c>
      <c r="B4624" s="67" t="s">
        <v>23</v>
      </c>
    </row>
    <row r="4625" spans="1:3">
      <c r="A4625" t="s">
        <v>4677</v>
      </c>
      <c r="B4625" s="67" t="s">
        <v>92</v>
      </c>
      <c r="C4625" t="s">
        <v>111</v>
      </c>
    </row>
    <row r="4626" spans="1:3">
      <c r="A4626" t="s">
        <v>4678</v>
      </c>
      <c r="B4626" s="67" t="s">
        <v>92</v>
      </c>
      <c r="C4626" t="s">
        <v>275</v>
      </c>
    </row>
    <row r="4627" spans="1:2">
      <c r="A4627" t="s">
        <v>4679</v>
      </c>
      <c r="B4627" s="67" t="s">
        <v>23</v>
      </c>
    </row>
    <row r="4628" spans="1:3">
      <c r="A4628" t="s">
        <v>4680</v>
      </c>
      <c r="B4628" s="67" t="s">
        <v>92</v>
      </c>
      <c r="C4628" t="s">
        <v>409</v>
      </c>
    </row>
    <row r="4629" spans="1:3">
      <c r="A4629" t="s">
        <v>4681</v>
      </c>
      <c r="B4629" s="67" t="s">
        <v>92</v>
      </c>
      <c r="C4629" t="s">
        <v>297</v>
      </c>
    </row>
    <row r="4630" spans="1:3">
      <c r="A4630" t="s">
        <v>4682</v>
      </c>
      <c r="B4630" s="67" t="s">
        <v>92</v>
      </c>
      <c r="C4630" t="s">
        <v>409</v>
      </c>
    </row>
    <row r="4631" spans="1:3">
      <c r="A4631" t="s">
        <v>4683</v>
      </c>
      <c r="B4631" s="67" t="s">
        <v>92</v>
      </c>
      <c r="C4631" t="s">
        <v>409</v>
      </c>
    </row>
    <row r="4632" spans="1:2">
      <c r="A4632" t="s">
        <v>4684</v>
      </c>
      <c r="B4632" s="67" t="s">
        <v>23</v>
      </c>
    </row>
    <row r="4633" spans="1:3">
      <c r="A4633" t="s">
        <v>4685</v>
      </c>
      <c r="B4633" s="67" t="s">
        <v>92</v>
      </c>
      <c r="C4633" t="s">
        <v>409</v>
      </c>
    </row>
    <row r="4634" spans="1:3">
      <c r="A4634" t="s">
        <v>4686</v>
      </c>
      <c r="B4634" s="67" t="s">
        <v>92</v>
      </c>
      <c r="C4634" t="s">
        <v>111</v>
      </c>
    </row>
    <row r="4635" spans="1:2">
      <c r="A4635" t="s">
        <v>4687</v>
      </c>
      <c r="B4635" s="67" t="s">
        <v>23</v>
      </c>
    </row>
    <row r="4636" spans="1:3">
      <c r="A4636" t="s">
        <v>4688</v>
      </c>
      <c r="B4636" s="67" t="s">
        <v>92</v>
      </c>
      <c r="C4636" t="s">
        <v>111</v>
      </c>
    </row>
    <row r="4637" spans="1:2">
      <c r="A4637" t="s">
        <v>4689</v>
      </c>
      <c r="B4637" s="67" t="s">
        <v>23</v>
      </c>
    </row>
    <row r="4638" spans="1:3">
      <c r="A4638" t="s">
        <v>4690</v>
      </c>
      <c r="B4638" s="67" t="s">
        <v>92</v>
      </c>
      <c r="C4638" t="s">
        <v>101</v>
      </c>
    </row>
    <row r="4639" spans="1:2">
      <c r="A4639" t="s">
        <v>4691</v>
      </c>
      <c r="B4639" s="67" t="s">
        <v>23</v>
      </c>
    </row>
    <row r="4640" spans="1:2">
      <c r="A4640" t="s">
        <v>4692</v>
      </c>
      <c r="B4640" s="67" t="s">
        <v>23</v>
      </c>
    </row>
    <row r="4641" spans="1:2">
      <c r="A4641" t="s">
        <v>4693</v>
      </c>
      <c r="B4641" s="67" t="s">
        <v>15</v>
      </c>
    </row>
    <row r="4642" spans="1:3">
      <c r="A4642" t="s">
        <v>4694</v>
      </c>
      <c r="B4642" s="67" t="s">
        <v>92</v>
      </c>
      <c r="C4642" t="s">
        <v>101</v>
      </c>
    </row>
    <row r="4643" spans="1:2">
      <c r="A4643" t="s">
        <v>4695</v>
      </c>
      <c r="B4643" s="67" t="s">
        <v>15</v>
      </c>
    </row>
    <row r="4644" spans="1:2">
      <c r="A4644" t="s">
        <v>4696</v>
      </c>
      <c r="B4644" s="67" t="s">
        <v>15</v>
      </c>
    </row>
    <row r="4645" spans="1:2">
      <c r="A4645" t="s">
        <v>4697</v>
      </c>
      <c r="B4645" s="67" t="s">
        <v>15</v>
      </c>
    </row>
    <row r="4646" spans="1:3">
      <c r="A4646" t="s">
        <v>4698</v>
      </c>
      <c r="B4646" s="67" t="s">
        <v>92</v>
      </c>
      <c r="C4646" t="s">
        <v>101</v>
      </c>
    </row>
    <row r="4647" spans="1:3">
      <c r="A4647" t="s">
        <v>4699</v>
      </c>
      <c r="B4647" s="67" t="s">
        <v>92</v>
      </c>
      <c r="C4647" t="s">
        <v>101</v>
      </c>
    </row>
    <row r="4648" spans="1:3">
      <c r="A4648" t="s">
        <v>4700</v>
      </c>
      <c r="B4648" s="67" t="s">
        <v>92</v>
      </c>
      <c r="C4648" t="s">
        <v>101</v>
      </c>
    </row>
    <row r="4649" spans="1:3">
      <c r="A4649" t="s">
        <v>4701</v>
      </c>
      <c r="B4649" s="67" t="s">
        <v>92</v>
      </c>
      <c r="C4649" t="s">
        <v>101</v>
      </c>
    </row>
    <row r="4650" spans="1:3">
      <c r="A4650" t="s">
        <v>4702</v>
      </c>
      <c r="B4650" s="67" t="s">
        <v>92</v>
      </c>
      <c r="C4650" t="s">
        <v>101</v>
      </c>
    </row>
    <row r="4651" spans="1:3">
      <c r="A4651" t="s">
        <v>4703</v>
      </c>
      <c r="B4651" s="67" t="s">
        <v>92</v>
      </c>
      <c r="C4651" t="s">
        <v>101</v>
      </c>
    </row>
    <row r="4652" spans="1:3">
      <c r="A4652" t="s">
        <v>4704</v>
      </c>
      <c r="B4652" s="67" t="s">
        <v>92</v>
      </c>
      <c r="C4652" t="s">
        <v>866</v>
      </c>
    </row>
    <row r="4653" spans="1:3">
      <c r="A4653" t="s">
        <v>4705</v>
      </c>
      <c r="B4653" s="67" t="s">
        <v>92</v>
      </c>
      <c r="C4653" t="s">
        <v>714</v>
      </c>
    </row>
    <row r="4654" spans="1:3">
      <c r="A4654" t="s">
        <v>4706</v>
      </c>
      <c r="B4654" s="67" t="s">
        <v>92</v>
      </c>
      <c r="C4654" t="s">
        <v>877</v>
      </c>
    </row>
    <row r="4655" spans="1:2">
      <c r="A4655" t="s">
        <v>4707</v>
      </c>
      <c r="B4655" s="67" t="s">
        <v>23</v>
      </c>
    </row>
    <row r="4656" spans="1:3">
      <c r="A4656" t="s">
        <v>4708</v>
      </c>
      <c r="B4656" s="67" t="s">
        <v>92</v>
      </c>
      <c r="C4656" t="s">
        <v>111</v>
      </c>
    </row>
    <row r="4657" spans="1:3">
      <c r="A4657" t="s">
        <v>4709</v>
      </c>
      <c r="B4657" s="67" t="s">
        <v>92</v>
      </c>
      <c r="C4657" t="s">
        <v>877</v>
      </c>
    </row>
    <row r="4658" spans="1:3">
      <c r="A4658" t="s">
        <v>4710</v>
      </c>
      <c r="B4658" s="67" t="s">
        <v>92</v>
      </c>
      <c r="C4658" t="s">
        <v>101</v>
      </c>
    </row>
    <row r="4659" spans="1:3">
      <c r="A4659" t="s">
        <v>4711</v>
      </c>
      <c r="B4659" s="67" t="s">
        <v>92</v>
      </c>
      <c r="C4659" t="s">
        <v>877</v>
      </c>
    </row>
    <row r="4660" spans="1:3">
      <c r="A4660" t="s">
        <v>4712</v>
      </c>
      <c r="B4660" s="67" t="s">
        <v>92</v>
      </c>
      <c r="C4660" t="s">
        <v>877</v>
      </c>
    </row>
    <row r="4661" spans="1:3">
      <c r="A4661" t="s">
        <v>4713</v>
      </c>
      <c r="B4661" s="67" t="s">
        <v>92</v>
      </c>
      <c r="C4661" t="s">
        <v>714</v>
      </c>
    </row>
    <row r="4662" spans="1:3">
      <c r="A4662" t="s">
        <v>4714</v>
      </c>
      <c r="B4662" s="67" t="s">
        <v>92</v>
      </c>
      <c r="C4662" t="s">
        <v>714</v>
      </c>
    </row>
    <row r="4663" spans="1:2">
      <c r="A4663" t="s">
        <v>4715</v>
      </c>
      <c r="B4663" s="67" t="s">
        <v>23</v>
      </c>
    </row>
    <row r="4664" spans="1:3">
      <c r="A4664" t="s">
        <v>4716</v>
      </c>
      <c r="B4664" s="67" t="s">
        <v>92</v>
      </c>
      <c r="C4664" t="s">
        <v>714</v>
      </c>
    </row>
    <row r="4665" spans="1:3">
      <c r="A4665" t="s">
        <v>4717</v>
      </c>
      <c r="B4665" s="67" t="s">
        <v>92</v>
      </c>
      <c r="C4665" t="s">
        <v>714</v>
      </c>
    </row>
    <row r="4666" spans="1:3">
      <c r="A4666" t="s">
        <v>4718</v>
      </c>
      <c r="B4666" s="67" t="s">
        <v>92</v>
      </c>
      <c r="C4666" t="s">
        <v>714</v>
      </c>
    </row>
    <row r="4667" spans="1:3">
      <c r="A4667" t="s">
        <v>4719</v>
      </c>
      <c r="B4667" s="67" t="s">
        <v>92</v>
      </c>
      <c r="C4667" t="s">
        <v>714</v>
      </c>
    </row>
    <row r="4668" spans="1:3">
      <c r="A4668" t="s">
        <v>4720</v>
      </c>
      <c r="B4668" s="67" t="s">
        <v>92</v>
      </c>
      <c r="C4668" t="s">
        <v>714</v>
      </c>
    </row>
    <row r="4669" spans="1:3">
      <c r="A4669" t="s">
        <v>4721</v>
      </c>
      <c r="B4669" s="67" t="s">
        <v>92</v>
      </c>
      <c r="C4669" t="s">
        <v>714</v>
      </c>
    </row>
    <row r="4670" spans="1:2">
      <c r="A4670" t="s">
        <v>4722</v>
      </c>
      <c r="B4670" s="67" t="s">
        <v>23</v>
      </c>
    </row>
    <row r="4671" spans="1:3">
      <c r="A4671" t="s">
        <v>4723</v>
      </c>
      <c r="B4671" s="67" t="s">
        <v>92</v>
      </c>
      <c r="C4671" t="s">
        <v>877</v>
      </c>
    </row>
    <row r="4672" spans="1:3">
      <c r="A4672" t="s">
        <v>4724</v>
      </c>
      <c r="B4672" s="67" t="s">
        <v>92</v>
      </c>
      <c r="C4672" t="s">
        <v>877</v>
      </c>
    </row>
    <row r="4673" spans="1:3">
      <c r="A4673" t="s">
        <v>4725</v>
      </c>
      <c r="B4673" s="67" t="s">
        <v>92</v>
      </c>
      <c r="C4673" t="s">
        <v>877</v>
      </c>
    </row>
    <row r="4674" spans="1:3">
      <c r="A4674" t="s">
        <v>4726</v>
      </c>
      <c r="B4674" s="67" t="s">
        <v>92</v>
      </c>
      <c r="C4674" t="s">
        <v>877</v>
      </c>
    </row>
    <row r="4675" spans="1:3">
      <c r="A4675" t="s">
        <v>4727</v>
      </c>
      <c r="B4675" s="67" t="s">
        <v>92</v>
      </c>
      <c r="C4675" t="s">
        <v>877</v>
      </c>
    </row>
    <row r="4676" spans="1:3">
      <c r="A4676" t="s">
        <v>4728</v>
      </c>
      <c r="B4676" s="67" t="s">
        <v>92</v>
      </c>
      <c r="C4676" t="s">
        <v>877</v>
      </c>
    </row>
    <row r="4677" spans="1:3">
      <c r="A4677" t="s">
        <v>4729</v>
      </c>
      <c r="B4677" s="67" t="s">
        <v>92</v>
      </c>
      <c r="C4677" t="s">
        <v>877</v>
      </c>
    </row>
    <row r="4678" spans="1:3">
      <c r="A4678" t="s">
        <v>4730</v>
      </c>
      <c r="B4678" s="67" t="s">
        <v>92</v>
      </c>
      <c r="C4678" t="s">
        <v>877</v>
      </c>
    </row>
    <row r="4679" spans="1:3">
      <c r="A4679" t="s">
        <v>4731</v>
      </c>
      <c r="B4679" s="67" t="s">
        <v>92</v>
      </c>
      <c r="C4679" t="s">
        <v>877</v>
      </c>
    </row>
    <row r="4680" spans="1:3">
      <c r="A4680" t="s">
        <v>4732</v>
      </c>
      <c r="B4680" s="67" t="s">
        <v>92</v>
      </c>
      <c r="C4680" t="s">
        <v>877</v>
      </c>
    </row>
    <row r="4681" spans="1:2">
      <c r="A4681" t="s">
        <v>4733</v>
      </c>
      <c r="B4681" s="67" t="s">
        <v>23</v>
      </c>
    </row>
    <row r="4682" spans="1:2">
      <c r="A4682" t="s">
        <v>4734</v>
      </c>
      <c r="B4682" s="67" t="s">
        <v>23</v>
      </c>
    </row>
    <row r="4683" spans="1:2">
      <c r="A4683" t="s">
        <v>4735</v>
      </c>
      <c r="B4683" s="67" t="s">
        <v>23</v>
      </c>
    </row>
    <row r="4684" spans="1:2">
      <c r="A4684" t="s">
        <v>4736</v>
      </c>
      <c r="B4684" s="67" t="s">
        <v>23</v>
      </c>
    </row>
    <row r="4685" spans="1:2">
      <c r="A4685" t="s">
        <v>4737</v>
      </c>
      <c r="B4685" s="67" t="s">
        <v>23</v>
      </c>
    </row>
    <row r="4686" spans="1:2">
      <c r="A4686" t="s">
        <v>4738</v>
      </c>
      <c r="B4686" s="67" t="s">
        <v>23</v>
      </c>
    </row>
    <row r="4687" spans="1:2">
      <c r="A4687" t="s">
        <v>4739</v>
      </c>
      <c r="B4687" s="67" t="s">
        <v>23</v>
      </c>
    </row>
    <row r="4688" spans="1:2">
      <c r="A4688" t="s">
        <v>4740</v>
      </c>
      <c r="B4688" s="67" t="s">
        <v>23</v>
      </c>
    </row>
    <row r="4689" spans="1:2">
      <c r="A4689" t="s">
        <v>4741</v>
      </c>
      <c r="B4689" s="67" t="s">
        <v>23</v>
      </c>
    </row>
    <row r="4690" spans="1:2">
      <c r="A4690" t="s">
        <v>4742</v>
      </c>
      <c r="B4690" s="67" t="s">
        <v>23</v>
      </c>
    </row>
    <row r="4691" spans="1:3">
      <c r="A4691" t="s">
        <v>4743</v>
      </c>
      <c r="B4691" s="67" t="s">
        <v>92</v>
      </c>
      <c r="C4691" t="s">
        <v>409</v>
      </c>
    </row>
    <row r="4692" spans="1:2">
      <c r="A4692" t="s">
        <v>4744</v>
      </c>
      <c r="B4692" s="67" t="s">
        <v>23</v>
      </c>
    </row>
    <row r="4693" spans="1:2">
      <c r="A4693" t="s">
        <v>4745</v>
      </c>
      <c r="B4693" s="67" t="s">
        <v>23</v>
      </c>
    </row>
    <row r="4694" spans="1:2">
      <c r="A4694" t="s">
        <v>4746</v>
      </c>
      <c r="B4694" s="67" t="s">
        <v>23</v>
      </c>
    </row>
    <row r="4695" spans="1:3">
      <c r="A4695" t="s">
        <v>4747</v>
      </c>
      <c r="B4695" s="67" t="s">
        <v>92</v>
      </c>
      <c r="C4695" t="s">
        <v>866</v>
      </c>
    </row>
    <row r="4696" spans="1:3">
      <c r="A4696" t="s">
        <v>4748</v>
      </c>
      <c r="B4696" s="67" t="s">
        <v>92</v>
      </c>
      <c r="C4696" t="s">
        <v>866</v>
      </c>
    </row>
    <row r="4697" spans="1:3">
      <c r="A4697" t="s">
        <v>4749</v>
      </c>
      <c r="B4697" s="67" t="s">
        <v>92</v>
      </c>
      <c r="C4697" t="s">
        <v>866</v>
      </c>
    </row>
    <row r="4698" spans="1:3">
      <c r="A4698" t="s">
        <v>4750</v>
      </c>
      <c r="B4698" s="67" t="s">
        <v>92</v>
      </c>
      <c r="C4698" t="s">
        <v>409</v>
      </c>
    </row>
    <row r="4699" spans="1:2">
      <c r="A4699" t="s">
        <v>4751</v>
      </c>
      <c r="B4699" s="67" t="s">
        <v>23</v>
      </c>
    </row>
    <row r="4700" spans="1:3">
      <c r="A4700" t="s">
        <v>4752</v>
      </c>
      <c r="B4700" s="67" t="s">
        <v>92</v>
      </c>
      <c r="C4700" t="s">
        <v>409</v>
      </c>
    </row>
    <row r="4701" spans="1:2">
      <c r="A4701" t="s">
        <v>4753</v>
      </c>
      <c r="B4701" s="67" t="s">
        <v>23</v>
      </c>
    </row>
    <row r="4702" spans="1:2">
      <c r="A4702" t="s">
        <v>4754</v>
      </c>
      <c r="B4702" s="67" t="s">
        <v>23</v>
      </c>
    </row>
    <row r="4703" spans="1:2">
      <c r="A4703" t="s">
        <v>4755</v>
      </c>
      <c r="B4703" s="67" t="s">
        <v>23</v>
      </c>
    </row>
    <row r="4704" spans="1:2">
      <c r="A4704" t="s">
        <v>4756</v>
      </c>
      <c r="B4704" s="67" t="s">
        <v>23</v>
      </c>
    </row>
    <row r="4705" spans="1:2">
      <c r="A4705" t="s">
        <v>4757</v>
      </c>
      <c r="B4705" s="67" t="s">
        <v>23</v>
      </c>
    </row>
    <row r="4706" spans="1:2">
      <c r="A4706" t="s">
        <v>4758</v>
      </c>
      <c r="B4706" s="67" t="s">
        <v>23</v>
      </c>
    </row>
    <row r="4707" spans="1:2">
      <c r="A4707" t="s">
        <v>4759</v>
      </c>
      <c r="B4707" s="67" t="s">
        <v>23</v>
      </c>
    </row>
    <row r="4708" spans="1:2">
      <c r="A4708" t="s">
        <v>4760</v>
      </c>
      <c r="B4708" s="67" t="s">
        <v>23</v>
      </c>
    </row>
    <row r="4709" spans="1:2">
      <c r="A4709" t="s">
        <v>4761</v>
      </c>
      <c r="B4709" s="67" t="s">
        <v>23</v>
      </c>
    </row>
    <row r="4710" spans="1:2">
      <c r="A4710" t="s">
        <v>4762</v>
      </c>
      <c r="B4710" s="67" t="s">
        <v>23</v>
      </c>
    </row>
    <row r="4711" spans="1:2">
      <c r="A4711" t="s">
        <v>4763</v>
      </c>
      <c r="B4711" s="67" t="s">
        <v>23</v>
      </c>
    </row>
    <row r="4712" spans="1:2">
      <c r="A4712" t="s">
        <v>4764</v>
      </c>
      <c r="B4712" s="67" t="s">
        <v>23</v>
      </c>
    </row>
    <row r="4713" spans="1:2">
      <c r="A4713" t="s">
        <v>4765</v>
      </c>
      <c r="B4713" s="67" t="s">
        <v>23</v>
      </c>
    </row>
    <row r="4714" spans="1:2">
      <c r="A4714" t="s">
        <v>4766</v>
      </c>
      <c r="B4714" s="67" t="s">
        <v>23</v>
      </c>
    </row>
    <row r="4715" spans="1:3">
      <c r="A4715" t="s">
        <v>4767</v>
      </c>
      <c r="B4715" s="67" t="s">
        <v>92</v>
      </c>
      <c r="C4715" t="s">
        <v>866</v>
      </c>
    </row>
    <row r="4716" spans="1:2">
      <c r="A4716" t="s">
        <v>4768</v>
      </c>
      <c r="B4716" s="67" t="s">
        <v>23</v>
      </c>
    </row>
    <row r="4717" spans="1:2">
      <c r="A4717" t="s">
        <v>4769</v>
      </c>
      <c r="B4717" s="67" t="s">
        <v>23</v>
      </c>
    </row>
    <row r="4718" spans="1:2">
      <c r="A4718" t="s">
        <v>4770</v>
      </c>
      <c r="B4718" s="67" t="s">
        <v>23</v>
      </c>
    </row>
    <row r="4719" spans="1:3">
      <c r="A4719" t="s">
        <v>4771</v>
      </c>
      <c r="B4719" s="67" t="s">
        <v>92</v>
      </c>
      <c r="C4719" t="s">
        <v>101</v>
      </c>
    </row>
    <row r="4720" spans="1:2">
      <c r="A4720" t="s">
        <v>4772</v>
      </c>
      <c r="B4720" s="67" t="s">
        <v>23</v>
      </c>
    </row>
    <row r="4721" spans="1:3">
      <c r="A4721" t="s">
        <v>4773</v>
      </c>
      <c r="B4721" s="67" t="s">
        <v>92</v>
      </c>
      <c r="C4721" t="s">
        <v>1355</v>
      </c>
    </row>
    <row r="4722" spans="1:2">
      <c r="A4722" t="s">
        <v>4774</v>
      </c>
      <c r="B4722" s="67" t="s">
        <v>23</v>
      </c>
    </row>
    <row r="4723" spans="1:2">
      <c r="A4723" t="s">
        <v>4775</v>
      </c>
      <c r="B4723" s="67" t="s">
        <v>23</v>
      </c>
    </row>
    <row r="4724" spans="1:2">
      <c r="A4724" t="s">
        <v>4776</v>
      </c>
      <c r="B4724" s="67" t="s">
        <v>23</v>
      </c>
    </row>
    <row r="4725" spans="1:2">
      <c r="A4725" t="s">
        <v>4777</v>
      </c>
      <c r="B4725" s="67" t="s">
        <v>23</v>
      </c>
    </row>
    <row r="4726" spans="1:2">
      <c r="A4726" t="s">
        <v>4778</v>
      </c>
      <c r="B4726" s="67" t="s">
        <v>23</v>
      </c>
    </row>
    <row r="4727" spans="1:3">
      <c r="A4727" t="s">
        <v>4779</v>
      </c>
      <c r="B4727" s="67" t="s">
        <v>92</v>
      </c>
      <c r="C4727" t="s">
        <v>294</v>
      </c>
    </row>
    <row r="4728" spans="1:3">
      <c r="A4728" t="s">
        <v>4780</v>
      </c>
      <c r="B4728" s="67" t="s">
        <v>92</v>
      </c>
      <c r="C4728" t="s">
        <v>294</v>
      </c>
    </row>
    <row r="4729" spans="1:2">
      <c r="A4729" t="s">
        <v>4781</v>
      </c>
      <c r="B4729" s="67" t="s">
        <v>23</v>
      </c>
    </row>
    <row r="4730" spans="1:2">
      <c r="A4730" t="s">
        <v>4782</v>
      </c>
      <c r="B4730" s="67" t="s">
        <v>23</v>
      </c>
    </row>
    <row r="4731" spans="1:3">
      <c r="A4731" t="s">
        <v>4783</v>
      </c>
      <c r="B4731" s="67" t="s">
        <v>92</v>
      </c>
      <c r="C4731" t="s">
        <v>1355</v>
      </c>
    </row>
    <row r="4732" spans="1:2">
      <c r="A4732" t="s">
        <v>4784</v>
      </c>
      <c r="B4732" s="67" t="s">
        <v>23</v>
      </c>
    </row>
    <row r="4733" spans="1:2">
      <c r="A4733" t="s">
        <v>4785</v>
      </c>
      <c r="B4733" s="67" t="s">
        <v>23</v>
      </c>
    </row>
    <row r="4734" spans="1:2">
      <c r="A4734" t="s">
        <v>4786</v>
      </c>
      <c r="B4734" s="67" t="s">
        <v>23</v>
      </c>
    </row>
    <row r="4735" spans="1:3">
      <c r="A4735" t="s">
        <v>4787</v>
      </c>
      <c r="B4735" s="67" t="s">
        <v>92</v>
      </c>
      <c r="C4735" t="s">
        <v>294</v>
      </c>
    </row>
    <row r="4736" spans="1:2">
      <c r="A4736" t="s">
        <v>4788</v>
      </c>
      <c r="B4736" s="67" t="s">
        <v>23</v>
      </c>
    </row>
    <row r="4737" spans="1:3">
      <c r="A4737" t="s">
        <v>4789</v>
      </c>
      <c r="B4737" s="67" t="s">
        <v>92</v>
      </c>
      <c r="C4737" t="s">
        <v>294</v>
      </c>
    </row>
    <row r="4738" spans="1:2">
      <c r="A4738" t="s">
        <v>4790</v>
      </c>
      <c r="B4738" s="67" t="s">
        <v>23</v>
      </c>
    </row>
    <row r="4739" spans="1:3">
      <c r="A4739" t="s">
        <v>4791</v>
      </c>
      <c r="B4739" s="67" t="s">
        <v>92</v>
      </c>
      <c r="C4739" t="s">
        <v>811</v>
      </c>
    </row>
    <row r="4740" spans="1:2">
      <c r="A4740" t="s">
        <v>4792</v>
      </c>
      <c r="B4740" s="67" t="s">
        <v>23</v>
      </c>
    </row>
    <row r="4741" spans="1:2">
      <c r="A4741" t="s">
        <v>4793</v>
      </c>
      <c r="B4741" s="67" t="s">
        <v>23</v>
      </c>
    </row>
    <row r="4742" spans="1:2">
      <c r="A4742" t="s">
        <v>4794</v>
      </c>
      <c r="B4742" s="67" t="s">
        <v>23</v>
      </c>
    </row>
    <row r="4743" spans="1:2">
      <c r="A4743" t="s">
        <v>4795</v>
      </c>
      <c r="B4743" s="67" t="s">
        <v>23</v>
      </c>
    </row>
    <row r="4744" spans="1:3">
      <c r="A4744" t="s">
        <v>4796</v>
      </c>
      <c r="B4744" s="67" t="s">
        <v>92</v>
      </c>
      <c r="C4744" t="s">
        <v>811</v>
      </c>
    </row>
    <row r="4745" spans="1:2">
      <c r="A4745" t="s">
        <v>4797</v>
      </c>
      <c r="B4745" s="67" t="s">
        <v>23</v>
      </c>
    </row>
    <row r="4746" spans="1:2">
      <c r="A4746" t="s">
        <v>4798</v>
      </c>
      <c r="B4746" s="67" t="s">
        <v>23</v>
      </c>
    </row>
    <row r="4747" spans="1:3">
      <c r="A4747" t="s">
        <v>4799</v>
      </c>
      <c r="B4747" s="67" t="s">
        <v>92</v>
      </c>
      <c r="C4747" t="s">
        <v>294</v>
      </c>
    </row>
    <row r="4748" spans="1:2">
      <c r="A4748" t="s">
        <v>4800</v>
      </c>
      <c r="B4748" s="67" t="s">
        <v>23</v>
      </c>
    </row>
    <row r="4749" spans="1:3">
      <c r="A4749" t="s">
        <v>4801</v>
      </c>
      <c r="B4749" s="67" t="s">
        <v>92</v>
      </c>
      <c r="C4749" t="s">
        <v>294</v>
      </c>
    </row>
    <row r="4750" spans="1:2">
      <c r="A4750" t="s">
        <v>4802</v>
      </c>
      <c r="B4750" s="67" t="s">
        <v>23</v>
      </c>
    </row>
    <row r="4751" spans="1:2">
      <c r="A4751" t="s">
        <v>4803</v>
      </c>
      <c r="B4751" s="67" t="s">
        <v>23</v>
      </c>
    </row>
    <row r="4752" spans="1:2">
      <c r="A4752" t="s">
        <v>4804</v>
      </c>
      <c r="B4752" s="67" t="s">
        <v>23</v>
      </c>
    </row>
    <row r="4753" spans="1:2">
      <c r="A4753" t="s">
        <v>4805</v>
      </c>
      <c r="B4753" s="67" t="s">
        <v>23</v>
      </c>
    </row>
    <row r="4754" spans="1:2">
      <c r="A4754" t="s">
        <v>4806</v>
      </c>
      <c r="B4754" s="67" t="s">
        <v>23</v>
      </c>
    </row>
    <row r="4755" spans="1:2">
      <c r="A4755" t="s">
        <v>4807</v>
      </c>
      <c r="B4755" s="67" t="s">
        <v>23</v>
      </c>
    </row>
    <row r="4756" spans="1:2">
      <c r="A4756" t="s">
        <v>4808</v>
      </c>
      <c r="B4756" s="67" t="s">
        <v>23</v>
      </c>
    </row>
    <row r="4757" spans="1:2">
      <c r="A4757" t="s">
        <v>4809</v>
      </c>
      <c r="B4757" s="67" t="s">
        <v>23</v>
      </c>
    </row>
    <row r="4758" spans="1:3">
      <c r="A4758" t="s">
        <v>4810</v>
      </c>
      <c r="B4758" s="67" t="s">
        <v>92</v>
      </c>
      <c r="C4758" t="s">
        <v>294</v>
      </c>
    </row>
    <row r="4759" spans="1:2">
      <c r="A4759" t="s">
        <v>4811</v>
      </c>
      <c r="B4759" s="67" t="s">
        <v>23</v>
      </c>
    </row>
    <row r="4760" spans="1:2">
      <c r="A4760" t="s">
        <v>4812</v>
      </c>
      <c r="B4760" s="67" t="s">
        <v>23</v>
      </c>
    </row>
    <row r="4761" spans="1:2">
      <c r="A4761" t="s">
        <v>4813</v>
      </c>
      <c r="B4761" s="67" t="s">
        <v>23</v>
      </c>
    </row>
    <row r="4762" spans="1:3">
      <c r="A4762" t="s">
        <v>4814</v>
      </c>
      <c r="B4762" s="67" t="s">
        <v>92</v>
      </c>
      <c r="C4762" t="s">
        <v>866</v>
      </c>
    </row>
    <row r="4763" spans="1:2">
      <c r="A4763" t="s">
        <v>4815</v>
      </c>
      <c r="B4763" s="67" t="s">
        <v>23</v>
      </c>
    </row>
    <row r="4764" spans="1:2">
      <c r="A4764" t="s">
        <v>4816</v>
      </c>
      <c r="B4764" s="67" t="s">
        <v>23</v>
      </c>
    </row>
    <row r="4765" spans="1:2">
      <c r="A4765" t="s">
        <v>4817</v>
      </c>
      <c r="B4765" s="67" t="s">
        <v>23</v>
      </c>
    </row>
    <row r="4766" spans="1:3">
      <c r="A4766" t="s">
        <v>4818</v>
      </c>
      <c r="B4766" s="67" t="s">
        <v>92</v>
      </c>
      <c r="C4766" t="s">
        <v>111</v>
      </c>
    </row>
    <row r="4767" spans="1:2">
      <c r="A4767" t="s">
        <v>4819</v>
      </c>
      <c r="B4767" s="67" t="s">
        <v>23</v>
      </c>
    </row>
    <row r="4768" spans="1:2">
      <c r="A4768" t="s">
        <v>4820</v>
      </c>
      <c r="B4768" s="67" t="s">
        <v>23</v>
      </c>
    </row>
    <row r="4769" spans="1:2">
      <c r="A4769" t="s">
        <v>4821</v>
      </c>
      <c r="B4769" s="67" t="s">
        <v>23</v>
      </c>
    </row>
    <row r="4770" spans="1:2">
      <c r="A4770" t="s">
        <v>4822</v>
      </c>
      <c r="B4770" s="67" t="s">
        <v>23</v>
      </c>
    </row>
    <row r="4771" spans="1:2">
      <c r="A4771" t="s">
        <v>4823</v>
      </c>
      <c r="B4771" s="67" t="s">
        <v>23</v>
      </c>
    </row>
    <row r="4772" spans="1:2">
      <c r="A4772" t="s">
        <v>4824</v>
      </c>
      <c r="B4772" s="67" t="s">
        <v>23</v>
      </c>
    </row>
    <row r="4773" spans="1:2">
      <c r="A4773" t="s">
        <v>4825</v>
      </c>
      <c r="B4773" s="67" t="s">
        <v>23</v>
      </c>
    </row>
    <row r="4774" spans="1:2">
      <c r="A4774" t="s">
        <v>4826</v>
      </c>
      <c r="B4774" s="67" t="s">
        <v>23</v>
      </c>
    </row>
    <row r="4775" spans="1:2">
      <c r="A4775" t="s">
        <v>4827</v>
      </c>
      <c r="B4775" s="67" t="s">
        <v>23</v>
      </c>
    </row>
    <row r="4776" spans="1:2">
      <c r="A4776" t="s">
        <v>4828</v>
      </c>
      <c r="B4776" s="67" t="s">
        <v>23</v>
      </c>
    </row>
    <row r="4777" spans="1:2">
      <c r="A4777" t="s">
        <v>4829</v>
      </c>
      <c r="B4777" s="67" t="s">
        <v>23</v>
      </c>
    </row>
    <row r="4778" spans="1:2">
      <c r="A4778" t="s">
        <v>4830</v>
      </c>
      <c r="B4778" s="67" t="s">
        <v>23</v>
      </c>
    </row>
    <row r="4779" spans="1:2">
      <c r="A4779" t="s">
        <v>4831</v>
      </c>
      <c r="B4779" s="67" t="s">
        <v>23</v>
      </c>
    </row>
    <row r="4780" spans="1:2">
      <c r="A4780" t="s">
        <v>4832</v>
      </c>
      <c r="B4780" s="67" t="s">
        <v>23</v>
      </c>
    </row>
    <row r="4781" spans="1:2">
      <c r="A4781" t="s">
        <v>4833</v>
      </c>
      <c r="B4781" s="67" t="s">
        <v>23</v>
      </c>
    </row>
    <row r="4782" spans="1:2">
      <c r="A4782" t="s">
        <v>4834</v>
      </c>
      <c r="B4782" s="67" t="s">
        <v>23</v>
      </c>
    </row>
    <row r="4783" spans="1:2">
      <c r="A4783" t="s">
        <v>4835</v>
      </c>
      <c r="B4783" s="67" t="s">
        <v>23</v>
      </c>
    </row>
    <row r="4784" spans="1:2">
      <c r="A4784" t="s">
        <v>4836</v>
      </c>
      <c r="B4784" s="67" t="s">
        <v>23</v>
      </c>
    </row>
    <row r="4785" spans="1:3">
      <c r="A4785" t="s">
        <v>4837</v>
      </c>
      <c r="B4785" s="67" t="s">
        <v>92</v>
      </c>
      <c r="C4785" t="s">
        <v>101</v>
      </c>
    </row>
    <row r="4786" spans="1:2">
      <c r="A4786" t="s">
        <v>4838</v>
      </c>
      <c r="B4786" s="67" t="s">
        <v>23</v>
      </c>
    </row>
    <row r="4787" spans="1:2">
      <c r="A4787" t="s">
        <v>4839</v>
      </c>
      <c r="B4787" s="67" t="s">
        <v>23</v>
      </c>
    </row>
    <row r="4788" spans="1:2">
      <c r="A4788" t="s">
        <v>4840</v>
      </c>
      <c r="B4788" s="67" t="s">
        <v>23</v>
      </c>
    </row>
    <row r="4789" spans="1:2">
      <c r="A4789" t="s">
        <v>4841</v>
      </c>
      <c r="B4789" s="67" t="s">
        <v>23</v>
      </c>
    </row>
    <row r="4790" spans="1:2">
      <c r="A4790" t="s">
        <v>4842</v>
      </c>
      <c r="B4790" s="67" t="s">
        <v>23</v>
      </c>
    </row>
    <row r="4791" spans="1:2">
      <c r="A4791" t="s">
        <v>4843</v>
      </c>
      <c r="B4791" s="67" t="s">
        <v>23</v>
      </c>
    </row>
    <row r="4792" spans="1:2">
      <c r="A4792" t="s">
        <v>4844</v>
      </c>
      <c r="B4792" s="67" t="s">
        <v>23</v>
      </c>
    </row>
    <row r="4793" spans="1:2">
      <c r="A4793" t="s">
        <v>4845</v>
      </c>
      <c r="B4793" s="67" t="s">
        <v>23</v>
      </c>
    </row>
    <row r="4794" spans="1:2">
      <c r="A4794" t="s">
        <v>4846</v>
      </c>
      <c r="B4794" s="67" t="s">
        <v>23</v>
      </c>
    </row>
    <row r="4795" spans="1:2">
      <c r="A4795" t="s">
        <v>4847</v>
      </c>
      <c r="B4795" s="67" t="s">
        <v>23</v>
      </c>
    </row>
    <row r="4796" spans="1:2">
      <c r="A4796" t="s">
        <v>4848</v>
      </c>
      <c r="B4796" s="67" t="s">
        <v>23</v>
      </c>
    </row>
    <row r="4797" spans="1:2">
      <c r="A4797" t="s">
        <v>4849</v>
      </c>
      <c r="B4797" s="67" t="s">
        <v>23</v>
      </c>
    </row>
    <row r="4798" spans="1:2">
      <c r="A4798" t="s">
        <v>4850</v>
      </c>
      <c r="B4798" s="67" t="s">
        <v>23</v>
      </c>
    </row>
    <row r="4799" spans="1:2">
      <c r="A4799" t="s">
        <v>4851</v>
      </c>
      <c r="B4799" s="67" t="s">
        <v>23</v>
      </c>
    </row>
    <row r="4800" spans="1:3">
      <c r="A4800" t="s">
        <v>4852</v>
      </c>
      <c r="B4800" s="67" t="s">
        <v>92</v>
      </c>
      <c r="C4800" t="s">
        <v>111</v>
      </c>
    </row>
    <row r="4801" spans="1:2">
      <c r="A4801" t="s">
        <v>4853</v>
      </c>
      <c r="B4801" s="67" t="s">
        <v>23</v>
      </c>
    </row>
    <row r="4802" spans="1:3">
      <c r="A4802" t="s">
        <v>4854</v>
      </c>
      <c r="C4802" t="s">
        <v>101</v>
      </c>
    </row>
    <row r="4803" spans="1:2">
      <c r="A4803" t="s">
        <v>4855</v>
      </c>
      <c r="B4803" s="67" t="s">
        <v>23</v>
      </c>
    </row>
    <row r="4804" spans="1:2">
      <c r="A4804" t="s">
        <v>4856</v>
      </c>
      <c r="B4804" s="67" t="s">
        <v>23</v>
      </c>
    </row>
    <row r="4805" spans="1:3">
      <c r="A4805" t="s">
        <v>4857</v>
      </c>
      <c r="B4805" s="67" t="s">
        <v>92</v>
      </c>
      <c r="C4805" t="s">
        <v>811</v>
      </c>
    </row>
    <row r="4806" spans="1:3">
      <c r="A4806" t="s">
        <v>4858</v>
      </c>
      <c r="B4806" s="67" t="s">
        <v>92</v>
      </c>
      <c r="C4806" t="s">
        <v>111</v>
      </c>
    </row>
    <row r="4807" spans="1:2">
      <c r="A4807" t="s">
        <v>4859</v>
      </c>
      <c r="B4807" s="67" t="s">
        <v>23</v>
      </c>
    </row>
    <row r="4808" spans="1:3">
      <c r="A4808" t="s">
        <v>4860</v>
      </c>
      <c r="B4808" s="67" t="s">
        <v>92</v>
      </c>
      <c r="C4808" t="s">
        <v>101</v>
      </c>
    </row>
    <row r="4809" spans="1:3">
      <c r="A4809" t="s">
        <v>4861</v>
      </c>
      <c r="B4809" s="67" t="s">
        <v>92</v>
      </c>
      <c r="C4809" t="s">
        <v>866</v>
      </c>
    </row>
    <row r="4810" spans="1:2">
      <c r="A4810" t="s">
        <v>4862</v>
      </c>
      <c r="B4810" s="67" t="s">
        <v>23</v>
      </c>
    </row>
    <row r="4811" s="66" customFormat="1" spans="1:2">
      <c r="A4811" s="66" t="s">
        <v>4863</v>
      </c>
      <c r="B4811" s="72" t="s">
        <v>23</v>
      </c>
    </row>
    <row r="4812" s="66" customFormat="1" spans="1:2">
      <c r="A4812" s="66" t="s">
        <v>4864</v>
      </c>
      <c r="B4812" s="67" t="s">
        <v>18</v>
      </c>
    </row>
    <row r="4813" s="66" customFormat="1" spans="1:3">
      <c r="A4813" s="66" t="s">
        <v>4865</v>
      </c>
      <c r="B4813" s="72" t="s">
        <v>92</v>
      </c>
      <c r="C4813" t="s">
        <v>409</v>
      </c>
    </row>
    <row r="4814" s="66" customFormat="1" spans="1:2">
      <c r="A4814" s="66" t="s">
        <v>4866</v>
      </c>
      <c r="B4814" s="72" t="s">
        <v>15</v>
      </c>
    </row>
    <row r="4815" s="66" customFormat="1" spans="1:2">
      <c r="A4815" s="66" t="s">
        <v>4867</v>
      </c>
      <c r="B4815" s="72" t="s">
        <v>15</v>
      </c>
    </row>
    <row r="4816" s="66" customFormat="1" spans="1:3">
      <c r="A4816" s="66" t="s">
        <v>4868</v>
      </c>
      <c r="B4816" s="72" t="s">
        <v>92</v>
      </c>
      <c r="C4816" t="s">
        <v>111</v>
      </c>
    </row>
    <row r="4817" s="66" customFormat="1" spans="1:3">
      <c r="A4817" s="66" t="s">
        <v>4869</v>
      </c>
      <c r="B4817" s="72" t="s">
        <v>92</v>
      </c>
      <c r="C4817" t="s">
        <v>111</v>
      </c>
    </row>
    <row r="4818" s="66" customFormat="1" spans="1:3">
      <c r="A4818" s="66" t="s">
        <v>4870</v>
      </c>
      <c r="B4818" s="72" t="s">
        <v>92</v>
      </c>
      <c r="C4818" t="s">
        <v>409</v>
      </c>
    </row>
    <row r="4819" s="66" customFormat="1" spans="1:2">
      <c r="A4819" s="66" t="s">
        <v>4871</v>
      </c>
      <c r="B4819" s="72" t="s">
        <v>23</v>
      </c>
    </row>
    <row r="4820" s="66" customFormat="1" spans="1:2">
      <c r="A4820" s="66" t="s">
        <v>4872</v>
      </c>
      <c r="B4820" s="72" t="s">
        <v>9</v>
      </c>
    </row>
    <row r="4821" s="66" customFormat="1" spans="1:2">
      <c r="A4821" s="66" t="s">
        <v>4873</v>
      </c>
      <c r="B4821" s="67" t="s">
        <v>12</v>
      </c>
    </row>
    <row r="4822" s="66" customFormat="1" spans="1:3">
      <c r="A4822" s="66" t="s">
        <v>4874</v>
      </c>
      <c r="B4822" s="72" t="s">
        <v>92</v>
      </c>
      <c r="C4822" s="66" t="s">
        <v>101</v>
      </c>
    </row>
    <row r="4823" s="66" customFormat="1" spans="1:2">
      <c r="A4823" s="66" t="s">
        <v>4875</v>
      </c>
      <c r="B4823" s="72" t="s">
        <v>9</v>
      </c>
    </row>
    <row r="4824" s="66" customFormat="1" spans="1:2">
      <c r="A4824" s="66" t="s">
        <v>4876</v>
      </c>
      <c r="B4824" s="72" t="s">
        <v>15</v>
      </c>
    </row>
    <row r="4825" s="66" customFormat="1" spans="1:3">
      <c r="A4825" s="66" t="s">
        <v>4877</v>
      </c>
      <c r="B4825" s="72" t="s">
        <v>92</v>
      </c>
      <c r="C4825" s="66" t="s">
        <v>275</v>
      </c>
    </row>
    <row r="4826" s="66" customFormat="1" spans="1:2">
      <c r="A4826" s="66" t="s">
        <v>4878</v>
      </c>
      <c r="B4826" s="72" t="s">
        <v>15</v>
      </c>
    </row>
    <row r="4827" s="66" customFormat="1" spans="1:3">
      <c r="A4827" s="66" t="s">
        <v>4879</v>
      </c>
      <c r="B4827" s="72"/>
      <c r="C4827" s="66" t="s">
        <v>714</v>
      </c>
    </row>
    <row r="4828" s="66" customFormat="1" spans="1:2">
      <c r="A4828" s="66" t="s">
        <v>4880</v>
      </c>
      <c r="B4828" s="72" t="s">
        <v>23</v>
      </c>
    </row>
    <row r="4829" s="66" customFormat="1" spans="1:3">
      <c r="A4829" s="66" t="s">
        <v>4881</v>
      </c>
      <c r="B4829" s="72" t="s">
        <v>92</v>
      </c>
      <c r="C4829" t="s">
        <v>111</v>
      </c>
    </row>
    <row r="4830" s="66" customFormat="1" spans="1:2">
      <c r="A4830" s="66" t="s">
        <v>4882</v>
      </c>
      <c r="B4830" s="72" t="s">
        <v>23</v>
      </c>
    </row>
    <row r="4831" s="66" customFormat="1" spans="1:3">
      <c r="A4831" s="66" t="s">
        <v>4883</v>
      </c>
      <c r="B4831" s="72" t="s">
        <v>92</v>
      </c>
      <c r="C4831" s="66" t="s">
        <v>811</v>
      </c>
    </row>
    <row r="4832" s="66" customFormat="1" spans="1:2">
      <c r="A4832" s="66" t="s">
        <v>4884</v>
      </c>
      <c r="B4832" s="72" t="s">
        <v>23</v>
      </c>
    </row>
    <row r="4833" s="66" customFormat="1" spans="1:2">
      <c r="A4833" s="66" t="s">
        <v>4885</v>
      </c>
      <c r="B4833" s="72" t="s">
        <v>18</v>
      </c>
    </row>
    <row r="4834" s="66" customFormat="1" spans="1:3">
      <c r="A4834" s="66" t="s">
        <v>4886</v>
      </c>
      <c r="B4834" s="72" t="s">
        <v>92</v>
      </c>
      <c r="C4834" t="s">
        <v>111</v>
      </c>
    </row>
    <row r="4835" s="66" customFormat="1" spans="1:2">
      <c r="A4835" s="66" t="s">
        <v>4887</v>
      </c>
      <c r="B4835" s="72" t="s">
        <v>15</v>
      </c>
    </row>
    <row r="4836" s="66" customFormat="1" spans="1:3">
      <c r="A4836" s="66" t="s">
        <v>4888</v>
      </c>
      <c r="B4836" s="72" t="s">
        <v>92</v>
      </c>
      <c r="C4836" t="s">
        <v>111</v>
      </c>
    </row>
    <row r="4837" s="66" customFormat="1" spans="1:2">
      <c r="A4837" s="66" t="s">
        <v>4889</v>
      </c>
      <c r="B4837" s="67" t="s">
        <v>6</v>
      </c>
    </row>
    <row r="4838" s="66" customFormat="1" spans="1:3">
      <c r="A4838" s="66" t="s">
        <v>4890</v>
      </c>
      <c r="B4838" s="72" t="s">
        <v>92</v>
      </c>
      <c r="C4838" t="s">
        <v>111</v>
      </c>
    </row>
    <row r="4839" s="66" customFormat="1" spans="1:2">
      <c r="A4839" s="66" t="s">
        <v>4891</v>
      </c>
      <c r="B4839" s="67" t="s">
        <v>12</v>
      </c>
    </row>
    <row r="4840" s="66" customFormat="1" spans="1:2">
      <c r="A4840" s="66" t="s">
        <v>4892</v>
      </c>
      <c r="B4840" s="72" t="s">
        <v>23</v>
      </c>
    </row>
    <row r="4841" s="66" customFormat="1" spans="1:3">
      <c r="A4841" s="66" t="s">
        <v>4893</v>
      </c>
      <c r="B4841" s="72" t="s">
        <v>92</v>
      </c>
      <c r="C4841" t="s">
        <v>111</v>
      </c>
    </row>
    <row r="4842" s="66" customFormat="1" spans="1:2">
      <c r="A4842" s="66" t="s">
        <v>4894</v>
      </c>
      <c r="B4842" s="67" t="s">
        <v>12</v>
      </c>
    </row>
    <row r="4843" s="66" customFormat="1" spans="1:2">
      <c r="A4843" s="66" t="s">
        <v>4895</v>
      </c>
      <c r="B4843" s="72" t="s">
        <v>9</v>
      </c>
    </row>
    <row r="4844" s="66" customFormat="1" spans="1:2">
      <c r="A4844" s="66" t="s">
        <v>4896</v>
      </c>
      <c r="B4844" s="72" t="s">
        <v>9</v>
      </c>
    </row>
    <row r="4845" s="66" customFormat="1" spans="1:2">
      <c r="A4845" s="66" t="s">
        <v>4897</v>
      </c>
      <c r="B4845" s="72" t="s">
        <v>9</v>
      </c>
    </row>
    <row r="4846" s="66" customFormat="1" spans="1:3">
      <c r="A4846" s="66" t="s">
        <v>4898</v>
      </c>
      <c r="B4846" s="72" t="s">
        <v>92</v>
      </c>
      <c r="C4846" s="66" t="s">
        <v>1355</v>
      </c>
    </row>
    <row r="4847" s="66" customFormat="1" spans="1:2">
      <c r="A4847" s="66" t="s">
        <v>4899</v>
      </c>
      <c r="B4847" s="72" t="s">
        <v>15</v>
      </c>
    </row>
    <row r="4848" s="66" customFormat="1" spans="1:3">
      <c r="A4848" s="66" t="s">
        <v>4900</v>
      </c>
      <c r="B4848" s="72" t="s">
        <v>23</v>
      </c>
      <c r="C4848"/>
    </row>
    <row r="4849" s="66" customFormat="1" spans="1:2">
      <c r="A4849" s="66" t="s">
        <v>4901</v>
      </c>
      <c r="B4849" s="72" t="s">
        <v>15</v>
      </c>
    </row>
    <row r="4850" s="66" customFormat="1" spans="1:3">
      <c r="A4850" s="66" t="s">
        <v>4902</v>
      </c>
      <c r="B4850" s="72" t="s">
        <v>92</v>
      </c>
      <c r="C4850" s="66" t="s">
        <v>714</v>
      </c>
    </row>
    <row r="4851" s="66" customFormat="1" spans="1:2">
      <c r="A4851" s="66" t="s">
        <v>4903</v>
      </c>
      <c r="B4851" s="72" t="s">
        <v>23</v>
      </c>
    </row>
    <row r="4852" s="66" customFormat="1" spans="1:3">
      <c r="A4852" s="66" t="s">
        <v>4904</v>
      </c>
      <c r="B4852" s="72" t="s">
        <v>92</v>
      </c>
      <c r="C4852" s="66" t="s">
        <v>111</v>
      </c>
    </row>
    <row r="4853" s="66" customFormat="1" spans="1:2">
      <c r="A4853" s="66" t="s">
        <v>4905</v>
      </c>
      <c r="B4853" s="67" t="s">
        <v>6</v>
      </c>
    </row>
    <row r="4854" s="66" customFormat="1" spans="1:3">
      <c r="A4854" s="66" t="s">
        <v>4906</v>
      </c>
      <c r="B4854" s="72" t="s">
        <v>92</v>
      </c>
      <c r="C4854" s="66" t="s">
        <v>275</v>
      </c>
    </row>
    <row r="4855" s="66" customFormat="1" spans="1:2">
      <c r="A4855" s="66" t="s">
        <v>4907</v>
      </c>
      <c r="B4855" s="67" t="s">
        <v>12</v>
      </c>
    </row>
    <row r="4856" s="66" customFormat="1" spans="1:2">
      <c r="A4856" s="66" t="s">
        <v>4908</v>
      </c>
      <c r="B4856" s="72" t="s">
        <v>9</v>
      </c>
    </row>
    <row r="4857" s="66" customFormat="1" spans="1:2">
      <c r="A4857" s="66" t="s">
        <v>4909</v>
      </c>
      <c r="B4857" s="72" t="s">
        <v>9</v>
      </c>
    </row>
    <row r="4858" s="66" customFormat="1" spans="1:2">
      <c r="A4858" s="66" t="s">
        <v>4910</v>
      </c>
      <c r="B4858" s="72" t="s">
        <v>23</v>
      </c>
    </row>
    <row r="4859" s="66" customFormat="1" spans="1:2">
      <c r="A4859" s="66" t="s">
        <v>4911</v>
      </c>
      <c r="B4859" s="67" t="s">
        <v>6</v>
      </c>
    </row>
    <row r="4860" s="66" customFormat="1" spans="1:2">
      <c r="A4860" s="66" t="s">
        <v>4912</v>
      </c>
      <c r="B4860" s="72" t="s">
        <v>6</v>
      </c>
    </row>
    <row r="4861" s="66" customFormat="1" spans="1:2">
      <c r="A4861" s="66" t="s">
        <v>4913</v>
      </c>
      <c r="B4861" s="67" t="s">
        <v>12</v>
      </c>
    </row>
    <row r="4862" s="66" customFormat="1" spans="1:2">
      <c r="A4862" s="66" t="s">
        <v>4914</v>
      </c>
      <c r="B4862" s="72" t="s">
        <v>23</v>
      </c>
    </row>
    <row r="4863" s="66" customFormat="1" spans="1:2">
      <c r="A4863" s="66" t="s">
        <v>4915</v>
      </c>
      <c r="B4863" s="72" t="s">
        <v>9</v>
      </c>
    </row>
    <row r="4864" s="66" customFormat="1" spans="1:3">
      <c r="A4864" s="66" t="s">
        <v>4916</v>
      </c>
      <c r="B4864" s="72" t="s">
        <v>92</v>
      </c>
      <c r="C4864" s="66" t="s">
        <v>714</v>
      </c>
    </row>
    <row r="4865" s="66" customFormat="1" spans="1:2">
      <c r="A4865" s="66" t="s">
        <v>4917</v>
      </c>
      <c r="B4865" s="72" t="s">
        <v>15</v>
      </c>
    </row>
    <row r="4866" s="66" customFormat="1" spans="1:2">
      <c r="A4866" s="66" t="s">
        <v>4918</v>
      </c>
      <c r="B4866" s="67" t="s">
        <v>6</v>
      </c>
    </row>
    <row r="4867" s="66" customFormat="1" spans="1:3">
      <c r="A4867" s="66" t="s">
        <v>4919</v>
      </c>
      <c r="B4867" s="72" t="s">
        <v>92</v>
      </c>
      <c r="C4867" s="66" t="s">
        <v>101</v>
      </c>
    </row>
    <row r="4868" s="66" customFormat="1" spans="1:2">
      <c r="A4868" s="66" t="s">
        <v>4920</v>
      </c>
      <c r="B4868" s="72" t="s">
        <v>18</v>
      </c>
    </row>
    <row r="4869" s="66" customFormat="1" spans="1:2">
      <c r="A4869" s="66" t="s">
        <v>4921</v>
      </c>
      <c r="B4869" s="67" t="s">
        <v>6</v>
      </c>
    </row>
    <row r="4870" s="66" customFormat="1" spans="1:2">
      <c r="A4870" s="66" t="s">
        <v>4922</v>
      </c>
      <c r="B4870" s="72" t="s">
        <v>23</v>
      </c>
    </row>
    <row r="4871" s="66" customFormat="1" spans="1:2">
      <c r="A4871" s="66" t="s">
        <v>4923</v>
      </c>
      <c r="B4871" s="67" t="s">
        <v>12</v>
      </c>
    </row>
    <row r="4872" s="66" customFormat="1" spans="1:3">
      <c r="A4872" s="66" t="s">
        <v>4924</v>
      </c>
      <c r="B4872" s="72" t="s">
        <v>92</v>
      </c>
      <c r="C4872" s="66" t="s">
        <v>275</v>
      </c>
    </row>
    <row r="4873" s="66" customFormat="1" spans="1:2">
      <c r="A4873" s="66" t="s">
        <v>4925</v>
      </c>
      <c r="B4873" s="72" t="s">
        <v>15</v>
      </c>
    </row>
    <row r="4874" s="66" customFormat="1" spans="1:2">
      <c r="A4874" s="66" t="s">
        <v>4926</v>
      </c>
      <c r="B4874" s="72" t="s">
        <v>15</v>
      </c>
    </row>
    <row r="4875" s="66" customFormat="1" spans="1:2">
      <c r="A4875" s="66" t="s">
        <v>4927</v>
      </c>
      <c r="B4875" s="72" t="s">
        <v>23</v>
      </c>
    </row>
    <row r="4876" s="66" customFormat="1" spans="1:3">
      <c r="A4876" s="66" t="s">
        <v>4928</v>
      </c>
      <c r="B4876" s="72" t="s">
        <v>92</v>
      </c>
      <c r="C4876" t="s">
        <v>414</v>
      </c>
    </row>
    <row r="4877" s="66" customFormat="1" spans="1:3">
      <c r="A4877" s="66" t="s">
        <v>4929</v>
      </c>
      <c r="B4877" s="72" t="s">
        <v>92</v>
      </c>
      <c r="C4877" s="66" t="s">
        <v>275</v>
      </c>
    </row>
    <row r="4878" s="66" customFormat="1" spans="1:2">
      <c r="A4878" s="66" t="s">
        <v>4930</v>
      </c>
      <c r="B4878" s="67" t="s">
        <v>6</v>
      </c>
    </row>
    <row r="4879" s="66" customFormat="1" spans="1:2">
      <c r="A4879" s="66" t="s">
        <v>4931</v>
      </c>
      <c r="B4879" s="67" t="s">
        <v>6</v>
      </c>
    </row>
    <row r="4880" s="66" customFormat="1" spans="1:2">
      <c r="A4880" s="66" t="s">
        <v>4932</v>
      </c>
      <c r="B4880" s="67" t="s">
        <v>6</v>
      </c>
    </row>
    <row r="4881" s="66" customFormat="1" spans="1:2">
      <c r="A4881" s="66" t="s">
        <v>4933</v>
      </c>
      <c r="B4881" s="72" t="s">
        <v>23</v>
      </c>
    </row>
    <row r="4882" s="66" customFormat="1" spans="1:3">
      <c r="A4882" s="66" t="s">
        <v>4934</v>
      </c>
      <c r="B4882" s="72" t="s">
        <v>92</v>
      </c>
      <c r="C4882" s="66" t="s">
        <v>111</v>
      </c>
    </row>
    <row r="4883" s="66" customFormat="1" spans="1:3">
      <c r="A4883" s="66" t="s">
        <v>4935</v>
      </c>
      <c r="B4883" s="72" t="s">
        <v>92</v>
      </c>
      <c r="C4883" s="66" t="s">
        <v>101</v>
      </c>
    </row>
    <row r="4884" s="66" customFormat="1" spans="1:3">
      <c r="A4884" s="66" t="s">
        <v>4936</v>
      </c>
      <c r="B4884" s="72" t="s">
        <v>92</v>
      </c>
      <c r="C4884" s="66" t="s">
        <v>111</v>
      </c>
    </row>
    <row r="4885" s="66" customFormat="1" spans="1:3">
      <c r="A4885" s="66" t="s">
        <v>4937</v>
      </c>
      <c r="B4885" s="72" t="s">
        <v>9</v>
      </c>
      <c r="C4885"/>
    </row>
    <row r="4886" s="66" customFormat="1" spans="1:3">
      <c r="A4886" s="66" t="s">
        <v>4938</v>
      </c>
      <c r="B4886" s="72" t="s">
        <v>92</v>
      </c>
      <c r="C4886" s="66" t="s">
        <v>714</v>
      </c>
    </row>
    <row r="4887" s="66" customFormat="1" spans="1:2">
      <c r="A4887" s="66" t="s">
        <v>4939</v>
      </c>
      <c r="B4887" s="67" t="s">
        <v>12</v>
      </c>
    </row>
    <row r="4888" s="66" customFormat="1" spans="1:2">
      <c r="A4888" s="66" t="s">
        <v>4940</v>
      </c>
      <c r="B4888" s="72" t="s">
        <v>23</v>
      </c>
    </row>
    <row r="4889" s="66" customFormat="1" spans="1:2">
      <c r="A4889" s="66" t="s">
        <v>4941</v>
      </c>
      <c r="B4889" s="72" t="s">
        <v>23</v>
      </c>
    </row>
    <row r="4890" s="66" customFormat="1" spans="1:2">
      <c r="A4890" s="66" t="s">
        <v>4942</v>
      </c>
      <c r="B4890" s="72" t="s">
        <v>9</v>
      </c>
    </row>
    <row r="4891" s="66" customFormat="1" spans="1:2">
      <c r="A4891" s="66" t="s">
        <v>4943</v>
      </c>
      <c r="B4891" s="72" t="s">
        <v>23</v>
      </c>
    </row>
    <row r="4892" s="66" customFormat="1" spans="1:2">
      <c r="A4892" s="66" t="s">
        <v>4944</v>
      </c>
      <c r="B4892" s="72" t="s">
        <v>23</v>
      </c>
    </row>
    <row r="4893" s="66" customFormat="1" spans="1:2">
      <c r="A4893" s="66" t="s">
        <v>4945</v>
      </c>
      <c r="B4893" s="72" t="s">
        <v>9</v>
      </c>
    </row>
    <row r="4894" s="66" customFormat="1" spans="1:2">
      <c r="A4894" s="66" t="s">
        <v>4946</v>
      </c>
      <c r="B4894" s="72" t="s">
        <v>15</v>
      </c>
    </row>
    <row r="4895" s="66" customFormat="1" spans="1:2">
      <c r="A4895" s="66" t="s">
        <v>4947</v>
      </c>
      <c r="B4895" s="72" t="s">
        <v>15</v>
      </c>
    </row>
    <row r="4896" s="66" customFormat="1" spans="1:2">
      <c r="A4896" s="66" t="s">
        <v>4948</v>
      </c>
      <c r="B4896" s="72" t="s">
        <v>23</v>
      </c>
    </row>
    <row r="4897" s="66" customFormat="1" spans="1:2">
      <c r="A4897" s="66" t="s">
        <v>4949</v>
      </c>
      <c r="B4897" s="72" t="s">
        <v>23</v>
      </c>
    </row>
    <row r="4898" s="66" customFormat="1" spans="1:2">
      <c r="A4898" s="66" t="s">
        <v>4950</v>
      </c>
      <c r="B4898" s="72" t="s">
        <v>15</v>
      </c>
    </row>
    <row r="4899" s="66" customFormat="1" spans="1:3">
      <c r="A4899" s="66" t="s">
        <v>4951</v>
      </c>
      <c r="B4899" s="72" t="s">
        <v>92</v>
      </c>
      <c r="C4899" s="66" t="s">
        <v>111</v>
      </c>
    </row>
    <row r="4900" s="66" customFormat="1" spans="1:3">
      <c r="A4900" s="66" t="s">
        <v>4952</v>
      </c>
      <c r="B4900" s="72" t="s">
        <v>92</v>
      </c>
      <c r="C4900" s="66" t="s">
        <v>111</v>
      </c>
    </row>
    <row r="4901" s="66" customFormat="1" spans="1:3">
      <c r="A4901" s="66" t="s">
        <v>4953</v>
      </c>
      <c r="B4901" s="72"/>
      <c r="C4901" s="66" t="s">
        <v>111</v>
      </c>
    </row>
    <row r="4902" s="66" customFormat="1" spans="1:2">
      <c r="A4902" s="66" t="s">
        <v>4954</v>
      </c>
      <c r="B4902" s="72" t="s">
        <v>23</v>
      </c>
    </row>
    <row r="4903" s="66" customFormat="1" spans="1:3">
      <c r="A4903" s="66" t="s">
        <v>4955</v>
      </c>
      <c r="B4903" s="72" t="s">
        <v>92</v>
      </c>
      <c r="C4903" s="66" t="s">
        <v>111</v>
      </c>
    </row>
    <row r="4904" s="66" customFormat="1" spans="1:3">
      <c r="A4904" s="66" t="s">
        <v>4956</v>
      </c>
      <c r="B4904" s="72" t="s">
        <v>92</v>
      </c>
      <c r="C4904" s="66" t="s">
        <v>414</v>
      </c>
    </row>
    <row r="4905" s="66" customFormat="1" spans="1:2">
      <c r="A4905" s="66" t="s">
        <v>4957</v>
      </c>
      <c r="B4905" s="67" t="s">
        <v>12</v>
      </c>
    </row>
    <row r="4906" s="66" customFormat="1" spans="1:2">
      <c r="A4906" s="66" t="s">
        <v>4958</v>
      </c>
      <c r="B4906" s="72" t="s">
        <v>15</v>
      </c>
    </row>
    <row r="4907" s="66" customFormat="1" spans="1:2">
      <c r="A4907" s="66" t="s">
        <v>4959</v>
      </c>
      <c r="B4907" s="72" t="s">
        <v>15</v>
      </c>
    </row>
    <row r="4908" s="66" customFormat="1" spans="1:3">
      <c r="A4908" s="66" t="s">
        <v>4960</v>
      </c>
      <c r="B4908" s="72" t="s">
        <v>92</v>
      </c>
      <c r="C4908" s="66" t="s">
        <v>1355</v>
      </c>
    </row>
    <row r="4909" s="66" customFormat="1" spans="1:2">
      <c r="A4909" s="66" t="s">
        <v>4961</v>
      </c>
      <c r="B4909" s="72" t="s">
        <v>23</v>
      </c>
    </row>
    <row r="4910" s="66" customFormat="1" spans="1:3">
      <c r="A4910" s="66" t="s">
        <v>4962</v>
      </c>
      <c r="B4910" s="72" t="s">
        <v>92</v>
      </c>
      <c r="C4910" s="66" t="s">
        <v>111</v>
      </c>
    </row>
    <row r="4911" s="66" customFormat="1" spans="1:2">
      <c r="A4911" s="66" t="s">
        <v>4963</v>
      </c>
      <c r="B4911" s="67" t="s">
        <v>12</v>
      </c>
    </row>
    <row r="4912" s="66" customFormat="1" spans="1:3">
      <c r="A4912" s="66" t="s">
        <v>4964</v>
      </c>
      <c r="B4912" s="72" t="s">
        <v>92</v>
      </c>
      <c r="C4912" s="66" t="s">
        <v>877</v>
      </c>
    </row>
    <row r="4913" s="66" customFormat="1" spans="1:2">
      <c r="A4913" s="66" t="s">
        <v>4965</v>
      </c>
      <c r="B4913" s="72" t="s">
        <v>15</v>
      </c>
    </row>
    <row r="4914" s="66" customFormat="1" spans="1:3">
      <c r="A4914" s="66" t="s">
        <v>4966</v>
      </c>
      <c r="B4914" s="72" t="s">
        <v>92</v>
      </c>
      <c r="C4914" s="66" t="s">
        <v>811</v>
      </c>
    </row>
    <row r="4915" s="66" customFormat="1" spans="1:2">
      <c r="A4915" s="66" t="s">
        <v>4967</v>
      </c>
      <c r="B4915" s="72" t="s">
        <v>18</v>
      </c>
    </row>
    <row r="4916" s="66" customFormat="1" spans="1:2">
      <c r="A4916" s="66" t="s">
        <v>4968</v>
      </c>
      <c r="B4916" s="72" t="s">
        <v>23</v>
      </c>
    </row>
    <row r="4917" s="66" customFormat="1" spans="1:3">
      <c r="A4917" s="66" t="s">
        <v>4969</v>
      </c>
      <c r="B4917" s="72"/>
      <c r="C4917" s="66" t="s">
        <v>866</v>
      </c>
    </row>
    <row r="4918" s="66" customFormat="1" spans="1:2">
      <c r="A4918" s="66" t="s">
        <v>4970</v>
      </c>
      <c r="B4918" s="72" t="s">
        <v>15</v>
      </c>
    </row>
    <row r="4919" s="66" customFormat="1" spans="1:2">
      <c r="A4919" s="66" t="s">
        <v>4971</v>
      </c>
      <c r="B4919" s="72" t="s">
        <v>23</v>
      </c>
    </row>
    <row r="4920" s="66" customFormat="1" spans="1:2">
      <c r="A4920" s="66" t="s">
        <v>4972</v>
      </c>
      <c r="B4920" s="72" t="s">
        <v>15</v>
      </c>
    </row>
    <row r="4921" s="66" customFormat="1" spans="1:2">
      <c r="A4921" s="66" t="s">
        <v>4973</v>
      </c>
      <c r="B4921" s="72" t="s">
        <v>18</v>
      </c>
    </row>
    <row r="4922" s="66" customFormat="1" spans="1:2">
      <c r="A4922" s="66" t="s">
        <v>4974</v>
      </c>
      <c r="B4922" s="67" t="s">
        <v>6</v>
      </c>
    </row>
    <row r="4923" s="66" customFormat="1" spans="1:2">
      <c r="A4923" s="66" t="s">
        <v>4975</v>
      </c>
      <c r="B4923" s="72" t="s">
        <v>15</v>
      </c>
    </row>
    <row r="4924" s="66" customFormat="1" spans="1:2">
      <c r="A4924" s="66" t="s">
        <v>4976</v>
      </c>
      <c r="B4924" s="72" t="s">
        <v>23</v>
      </c>
    </row>
    <row r="4925" s="66" customFormat="1" spans="1:3">
      <c r="A4925" s="66" t="s">
        <v>4977</v>
      </c>
      <c r="B4925" s="72" t="s">
        <v>92</v>
      </c>
      <c r="C4925" s="66" t="s">
        <v>275</v>
      </c>
    </row>
    <row r="4926" s="66" customFormat="1" spans="1:2">
      <c r="A4926" s="66" t="s">
        <v>4978</v>
      </c>
      <c r="B4926" s="67" t="s">
        <v>6</v>
      </c>
    </row>
    <row r="4927" s="66" customFormat="1" spans="1:2">
      <c r="A4927" s="66" t="s">
        <v>4979</v>
      </c>
      <c r="B4927" s="72" t="s">
        <v>15</v>
      </c>
    </row>
    <row r="4928" s="66" customFormat="1" spans="1:2">
      <c r="A4928" s="66" t="s">
        <v>4980</v>
      </c>
      <c r="B4928" s="72" t="s">
        <v>23</v>
      </c>
    </row>
    <row r="4929" s="66" customFormat="1" spans="1:3">
      <c r="A4929" s="66" t="s">
        <v>4981</v>
      </c>
      <c r="B4929" s="72" t="s">
        <v>92</v>
      </c>
      <c r="C4929" s="66" t="s">
        <v>3823</v>
      </c>
    </row>
    <row r="4930" s="66" customFormat="1" spans="1:3">
      <c r="A4930" s="66" t="s">
        <v>4982</v>
      </c>
      <c r="B4930" s="72" t="s">
        <v>92</v>
      </c>
      <c r="C4930" s="66" t="s">
        <v>1355</v>
      </c>
    </row>
    <row r="4931" s="66" customFormat="1" spans="1:2">
      <c r="A4931" s="66" t="s">
        <v>4983</v>
      </c>
      <c r="B4931" s="72" t="s">
        <v>23</v>
      </c>
    </row>
    <row r="4932" s="66" customFormat="1" spans="1:2">
      <c r="A4932" s="66" t="s">
        <v>4984</v>
      </c>
      <c r="B4932" s="72" t="s">
        <v>23</v>
      </c>
    </row>
    <row r="4933" s="66" customFormat="1" spans="1:2">
      <c r="A4933" s="66" t="s">
        <v>4985</v>
      </c>
      <c r="B4933" s="67" t="s">
        <v>6</v>
      </c>
    </row>
    <row r="4934" s="66" customFormat="1" spans="1:3">
      <c r="A4934" s="66" t="s">
        <v>4986</v>
      </c>
      <c r="B4934" s="72" t="s">
        <v>92</v>
      </c>
      <c r="C4934" s="66" t="s">
        <v>111</v>
      </c>
    </row>
    <row r="4935" s="66" customFormat="1" spans="1:2">
      <c r="A4935" s="66" t="s">
        <v>4987</v>
      </c>
      <c r="B4935" s="72" t="s">
        <v>23</v>
      </c>
    </row>
    <row r="4936" s="66" customFormat="1" spans="1:2">
      <c r="A4936" s="66" t="s">
        <v>4988</v>
      </c>
      <c r="B4936" s="72" t="s">
        <v>23</v>
      </c>
    </row>
    <row r="4937" s="66" customFormat="1" spans="1:3">
      <c r="A4937" s="66" t="s">
        <v>4989</v>
      </c>
      <c r="B4937" s="72" t="s">
        <v>92</v>
      </c>
      <c r="C4937" s="66" t="s">
        <v>275</v>
      </c>
    </row>
    <row r="4938" s="66" customFormat="1" spans="1:2">
      <c r="A4938" s="66" t="s">
        <v>4990</v>
      </c>
      <c r="B4938" s="72" t="s">
        <v>15</v>
      </c>
    </row>
    <row r="4939" s="66" customFormat="1" spans="1:2">
      <c r="A4939" s="66" t="s">
        <v>4991</v>
      </c>
      <c r="B4939" s="67" t="s">
        <v>12</v>
      </c>
    </row>
    <row r="4940" s="66" customFormat="1" spans="1:2">
      <c r="A4940" s="66" t="s">
        <v>4992</v>
      </c>
      <c r="B4940" s="72" t="s">
        <v>23</v>
      </c>
    </row>
    <row r="4941" s="66" customFormat="1" spans="1:2">
      <c r="A4941" s="66" t="s">
        <v>4993</v>
      </c>
      <c r="B4941" s="67" t="s">
        <v>6</v>
      </c>
    </row>
    <row r="4942" s="66" customFormat="1" spans="1:2">
      <c r="A4942" s="66" t="s">
        <v>4994</v>
      </c>
      <c r="B4942" s="72" t="s">
        <v>23</v>
      </c>
    </row>
    <row r="4943" s="66" customFormat="1" spans="1:3">
      <c r="A4943" s="66" t="s">
        <v>4995</v>
      </c>
      <c r="B4943" s="72" t="s">
        <v>92</v>
      </c>
      <c r="C4943" s="66" t="s">
        <v>101</v>
      </c>
    </row>
    <row r="4944" s="66" customFormat="1" spans="1:3">
      <c r="A4944" s="66" t="s">
        <v>4996</v>
      </c>
      <c r="B4944" s="72" t="s">
        <v>92</v>
      </c>
      <c r="C4944" s="66" t="s">
        <v>275</v>
      </c>
    </row>
    <row r="4945" s="66" customFormat="1" spans="1:2">
      <c r="A4945" s="66" t="s">
        <v>4997</v>
      </c>
      <c r="B4945" s="72" t="s">
        <v>23</v>
      </c>
    </row>
    <row r="4946" s="66" customFormat="1" spans="1:3">
      <c r="A4946" s="66" t="s">
        <v>4998</v>
      </c>
      <c r="B4946" s="72" t="s">
        <v>92</v>
      </c>
      <c r="C4946" s="66" t="s">
        <v>111</v>
      </c>
    </row>
    <row r="4947" s="66" customFormat="1" spans="1:2">
      <c r="A4947" s="66" t="s">
        <v>4999</v>
      </c>
      <c r="B4947" s="67" t="s">
        <v>6</v>
      </c>
    </row>
    <row r="4948" s="66" customFormat="1" spans="1:3">
      <c r="A4948" s="66" t="s">
        <v>5000</v>
      </c>
      <c r="B4948" s="72" t="s">
        <v>92</v>
      </c>
      <c r="C4948" s="66" t="s">
        <v>714</v>
      </c>
    </row>
    <row r="4949" s="66" customFormat="1" spans="1:2">
      <c r="A4949" s="66" t="s">
        <v>5001</v>
      </c>
      <c r="B4949" s="72" t="s">
        <v>23</v>
      </c>
    </row>
    <row r="4950" s="66" customFormat="1" spans="1:2">
      <c r="A4950" s="66" t="s">
        <v>5002</v>
      </c>
      <c r="B4950" s="72" t="s">
        <v>6</v>
      </c>
    </row>
    <row r="4951" s="66" customFormat="1" spans="1:3">
      <c r="A4951" s="66" t="s">
        <v>5003</v>
      </c>
      <c r="B4951" s="72" t="s">
        <v>92</v>
      </c>
      <c r="C4951" s="66" t="s">
        <v>101</v>
      </c>
    </row>
    <row r="4952" s="66" customFormat="1" spans="1:2">
      <c r="A4952" s="66" t="s">
        <v>4872</v>
      </c>
      <c r="B4952" s="72" t="s">
        <v>9</v>
      </c>
    </row>
    <row r="4953" s="66" customFormat="1" spans="1:3">
      <c r="A4953" s="66" t="s">
        <v>5004</v>
      </c>
      <c r="B4953" s="72" t="s">
        <v>92</v>
      </c>
      <c r="C4953" s="66" t="s">
        <v>714</v>
      </c>
    </row>
    <row r="4954" s="66" customFormat="1" spans="1:2">
      <c r="A4954" s="66" t="s">
        <v>5005</v>
      </c>
      <c r="B4954" s="67" t="s">
        <v>6</v>
      </c>
    </row>
    <row r="4955" s="66" customFormat="1" spans="1:2">
      <c r="A4955" s="66" t="s">
        <v>5006</v>
      </c>
      <c r="B4955" s="72" t="s">
        <v>15</v>
      </c>
    </row>
    <row r="4956" s="66" customFormat="1" spans="1:3">
      <c r="A4956" s="66" t="s">
        <v>5007</v>
      </c>
      <c r="B4956" s="72" t="s">
        <v>92</v>
      </c>
      <c r="C4956" s="66" t="s">
        <v>111</v>
      </c>
    </row>
    <row r="4957" s="66" customFormat="1" spans="1:2">
      <c r="A4957" s="66" t="s">
        <v>5008</v>
      </c>
      <c r="B4957" s="67" t="s">
        <v>6</v>
      </c>
    </row>
    <row r="4958" s="66" customFormat="1" spans="1:3">
      <c r="A4958" s="66" t="s">
        <v>5009</v>
      </c>
      <c r="B4958" s="72" t="s">
        <v>92</v>
      </c>
      <c r="C4958" s="66" t="s">
        <v>714</v>
      </c>
    </row>
    <row r="4959" s="66" customFormat="1" spans="1:2">
      <c r="A4959" s="66" t="s">
        <v>5010</v>
      </c>
      <c r="B4959" s="67" t="s">
        <v>12</v>
      </c>
    </row>
    <row r="4960" s="66" customFormat="1" spans="1:2">
      <c r="A4960" s="66" t="s">
        <v>5011</v>
      </c>
      <c r="B4960" s="72" t="s">
        <v>23</v>
      </c>
    </row>
    <row r="4961" s="66" customFormat="1" spans="1:3">
      <c r="A4961" s="66" t="s">
        <v>5012</v>
      </c>
      <c r="B4961" s="72" t="s">
        <v>92</v>
      </c>
      <c r="C4961" s="66" t="s">
        <v>805</v>
      </c>
    </row>
    <row r="4962" s="66" customFormat="1" spans="1:2">
      <c r="A4962" s="66" t="s">
        <v>5013</v>
      </c>
      <c r="B4962" s="67" t="s">
        <v>6</v>
      </c>
    </row>
    <row r="4963" s="66" customFormat="1" spans="1:2">
      <c r="A4963" s="66" t="s">
        <v>5014</v>
      </c>
      <c r="B4963" s="67" t="s">
        <v>6</v>
      </c>
    </row>
    <row r="4964" s="66" customFormat="1" spans="1:2">
      <c r="A4964" s="66" t="s">
        <v>5015</v>
      </c>
      <c r="B4964" s="72" t="s">
        <v>9</v>
      </c>
    </row>
    <row r="4965" s="66" customFormat="1" spans="1:2">
      <c r="A4965" s="66" t="s">
        <v>5016</v>
      </c>
      <c r="B4965" s="72" t="s">
        <v>15</v>
      </c>
    </row>
    <row r="4966" s="66" customFormat="1" spans="1:2">
      <c r="A4966" s="66" t="s">
        <v>5017</v>
      </c>
      <c r="B4966" s="72" t="s">
        <v>15</v>
      </c>
    </row>
    <row r="4967" s="66" customFormat="1" spans="1:2">
      <c r="A4967" s="66" t="s">
        <v>5018</v>
      </c>
      <c r="B4967" s="67" t="s">
        <v>6</v>
      </c>
    </row>
    <row r="4968" s="66" customFormat="1" spans="1:2">
      <c r="A4968" s="66" t="s">
        <v>5019</v>
      </c>
      <c r="B4968" s="67" t="s">
        <v>6</v>
      </c>
    </row>
    <row r="4969" s="66" customFormat="1" spans="1:3">
      <c r="A4969" s="66" t="s">
        <v>5020</v>
      </c>
      <c r="B4969" s="72" t="s">
        <v>92</v>
      </c>
      <c r="C4969" s="66" t="s">
        <v>811</v>
      </c>
    </row>
    <row r="4970" s="66" customFormat="1" spans="1:2">
      <c r="A4970" s="66" t="s">
        <v>5021</v>
      </c>
      <c r="B4970" s="72" t="s">
        <v>23</v>
      </c>
    </row>
    <row r="4971" s="66" customFormat="1" spans="1:2">
      <c r="A4971" s="66" t="s">
        <v>5022</v>
      </c>
      <c r="B4971" s="67" t="s">
        <v>6</v>
      </c>
    </row>
    <row r="4972" s="66" customFormat="1" spans="1:2">
      <c r="A4972" s="66" t="s">
        <v>5023</v>
      </c>
      <c r="B4972" s="72" t="s">
        <v>23</v>
      </c>
    </row>
    <row r="4973" s="66" customFormat="1" spans="1:2">
      <c r="A4973" s="66" t="s">
        <v>5024</v>
      </c>
      <c r="B4973" s="67" t="s">
        <v>18</v>
      </c>
    </row>
    <row r="4974" s="66" customFormat="1" spans="1:2">
      <c r="A4974" s="66" t="s">
        <v>5025</v>
      </c>
      <c r="B4974" s="67" t="s">
        <v>6</v>
      </c>
    </row>
    <row r="4975" s="66" customFormat="1" spans="1:2">
      <c r="A4975" s="66" t="s">
        <v>5026</v>
      </c>
      <c r="B4975" s="72" t="s">
        <v>18</v>
      </c>
    </row>
    <row r="4976" s="66" customFormat="1" spans="1:2">
      <c r="A4976" s="66" t="s">
        <v>5027</v>
      </c>
      <c r="B4976" s="72" t="s">
        <v>15</v>
      </c>
    </row>
    <row r="4977" s="66" customFormat="1" spans="1:2">
      <c r="A4977" s="66" t="s">
        <v>5028</v>
      </c>
      <c r="B4977" s="67" t="s">
        <v>6</v>
      </c>
    </row>
    <row r="4978" s="66" customFormat="1" spans="1:3">
      <c r="A4978" s="66" t="s">
        <v>5029</v>
      </c>
      <c r="B4978" s="72" t="s">
        <v>92</v>
      </c>
      <c r="C4978" s="66" t="s">
        <v>866</v>
      </c>
    </row>
    <row r="4979" s="66" customFormat="1" spans="1:3">
      <c r="A4979" s="66" t="s">
        <v>5030</v>
      </c>
      <c r="B4979" s="72" t="s">
        <v>92</v>
      </c>
      <c r="C4979" s="66" t="s">
        <v>294</v>
      </c>
    </row>
    <row r="4980" s="66" customFormat="1" spans="1:3">
      <c r="A4980" s="66" t="s">
        <v>5031</v>
      </c>
      <c r="B4980" s="72" t="s">
        <v>92</v>
      </c>
      <c r="C4980" s="66" t="s">
        <v>297</v>
      </c>
    </row>
    <row r="4981" s="66" customFormat="1" spans="1:2">
      <c r="A4981" s="66" t="s">
        <v>5032</v>
      </c>
      <c r="B4981" s="72" t="s">
        <v>9</v>
      </c>
    </row>
    <row r="4982" s="66" customFormat="1" spans="1:2">
      <c r="A4982" s="66" t="s">
        <v>5033</v>
      </c>
      <c r="B4982" s="72" t="s">
        <v>23</v>
      </c>
    </row>
    <row r="4983" s="66" customFormat="1" spans="1:2">
      <c r="A4983" s="66" t="s">
        <v>5034</v>
      </c>
      <c r="B4983" s="67" t="s">
        <v>18</v>
      </c>
    </row>
    <row r="4984" s="66" customFormat="1" spans="1:3">
      <c r="A4984" s="66" t="s">
        <v>5035</v>
      </c>
      <c r="B4984" s="72" t="s">
        <v>92</v>
      </c>
      <c r="C4984" s="66" t="s">
        <v>111</v>
      </c>
    </row>
    <row r="4985" s="66" customFormat="1" spans="1:3">
      <c r="A4985" s="66" t="s">
        <v>5036</v>
      </c>
      <c r="B4985" s="72" t="s">
        <v>92</v>
      </c>
      <c r="C4985" s="66" t="s">
        <v>294</v>
      </c>
    </row>
    <row r="4986" s="66" customFormat="1" spans="1:2">
      <c r="A4986" s="66" t="s">
        <v>5037</v>
      </c>
      <c r="B4986" s="67" t="s">
        <v>6</v>
      </c>
    </row>
    <row r="4987" s="66" customFormat="1" spans="1:2">
      <c r="A4987" s="66" t="s">
        <v>5038</v>
      </c>
      <c r="B4987" s="72" t="s">
        <v>15</v>
      </c>
    </row>
    <row r="4988" s="66" customFormat="1" spans="1:2">
      <c r="A4988" s="66" t="s">
        <v>5039</v>
      </c>
      <c r="B4988" s="72" t="s">
        <v>6</v>
      </c>
    </row>
    <row r="4989" s="66" customFormat="1" spans="1:2">
      <c r="A4989" s="66" t="s">
        <v>5040</v>
      </c>
      <c r="B4989" s="67" t="s">
        <v>12</v>
      </c>
    </row>
    <row r="4990" s="66" customFormat="1" spans="1:2">
      <c r="A4990" s="66" t="s">
        <v>5041</v>
      </c>
      <c r="B4990" s="72" t="s">
        <v>15</v>
      </c>
    </row>
    <row r="4991" s="66" customFormat="1" spans="1:2">
      <c r="A4991" s="66" t="s">
        <v>5042</v>
      </c>
      <c r="B4991" s="67" t="s">
        <v>6</v>
      </c>
    </row>
    <row r="4992" s="66" customFormat="1" spans="1:2">
      <c r="A4992" s="66" t="s">
        <v>5043</v>
      </c>
      <c r="B4992" s="72" t="s">
        <v>15</v>
      </c>
    </row>
    <row r="4993" s="66" customFormat="1" spans="1:3">
      <c r="A4993" s="66" t="s">
        <v>5044</v>
      </c>
      <c r="B4993" s="72" t="s">
        <v>92</v>
      </c>
      <c r="C4993" s="66" t="s">
        <v>111</v>
      </c>
    </row>
    <row r="4994" s="66" customFormat="1" spans="1:3">
      <c r="A4994" s="66" t="s">
        <v>5045</v>
      </c>
      <c r="B4994" s="72" t="s">
        <v>92</v>
      </c>
      <c r="C4994" s="66" t="s">
        <v>111</v>
      </c>
    </row>
    <row r="4995" s="66" customFormat="1" spans="1:3">
      <c r="A4995" s="66" t="s">
        <v>5046</v>
      </c>
      <c r="B4995" s="72" t="s">
        <v>92</v>
      </c>
      <c r="C4995" s="66" t="s">
        <v>101</v>
      </c>
    </row>
    <row r="4996" s="66" customFormat="1" spans="1:2">
      <c r="A4996" s="66" t="s">
        <v>5047</v>
      </c>
      <c r="B4996" s="72" t="s">
        <v>15</v>
      </c>
    </row>
    <row r="4997" s="66" customFormat="1" spans="1:2">
      <c r="A4997" s="66" t="s">
        <v>5048</v>
      </c>
      <c r="B4997" s="72" t="s">
        <v>9</v>
      </c>
    </row>
    <row r="4998" s="66" customFormat="1" spans="1:3">
      <c r="A4998" s="66" t="s">
        <v>5049</v>
      </c>
      <c r="B4998" s="72" t="s">
        <v>92</v>
      </c>
      <c r="C4998" s="66" t="s">
        <v>714</v>
      </c>
    </row>
    <row r="4999" s="66" customFormat="1" spans="1:3">
      <c r="A4999" s="66" t="s">
        <v>5050</v>
      </c>
      <c r="B4999" s="72" t="s">
        <v>9</v>
      </c>
      <c r="C4999"/>
    </row>
    <row r="5000" s="66" customFormat="1" spans="1:2">
      <c r="A5000" s="66" t="s">
        <v>5051</v>
      </c>
      <c r="B5000" s="72" t="s">
        <v>15</v>
      </c>
    </row>
    <row r="5001" s="66" customFormat="1" spans="1:3">
      <c r="A5001" s="66" t="s">
        <v>5052</v>
      </c>
      <c r="B5001" s="72" t="s">
        <v>92</v>
      </c>
      <c r="C5001" t="s">
        <v>409</v>
      </c>
    </row>
    <row r="5002" s="66" customFormat="1" spans="1:2">
      <c r="A5002" s="66" t="s">
        <v>5053</v>
      </c>
      <c r="B5002" s="72" t="s">
        <v>9</v>
      </c>
    </row>
    <row r="5003" s="66" customFormat="1" spans="1:3">
      <c r="A5003" s="66" t="s">
        <v>5054</v>
      </c>
      <c r="B5003" s="72" t="s">
        <v>92</v>
      </c>
      <c r="C5003" s="66" t="s">
        <v>866</v>
      </c>
    </row>
    <row r="5004" s="66" customFormat="1" spans="1:3">
      <c r="A5004" s="66" t="s">
        <v>5055</v>
      </c>
      <c r="B5004" s="72" t="s">
        <v>92</v>
      </c>
      <c r="C5004" s="66" t="s">
        <v>811</v>
      </c>
    </row>
    <row r="5005" s="66" customFormat="1" spans="1:2">
      <c r="A5005" s="66" t="s">
        <v>5056</v>
      </c>
      <c r="B5005" s="72" t="s">
        <v>23</v>
      </c>
    </row>
    <row r="5006" s="66" customFormat="1" spans="1:3">
      <c r="A5006" s="66" t="s">
        <v>5057</v>
      </c>
      <c r="B5006" s="72" t="s">
        <v>92</v>
      </c>
      <c r="C5006" s="66" t="s">
        <v>101</v>
      </c>
    </row>
    <row r="5007" s="66" customFormat="1" spans="1:3">
      <c r="A5007" s="66" t="s">
        <v>5058</v>
      </c>
      <c r="B5007" s="72" t="s">
        <v>92</v>
      </c>
      <c r="C5007" s="66" t="s">
        <v>275</v>
      </c>
    </row>
    <row r="5008" s="66" customFormat="1" spans="1:2">
      <c r="A5008" s="66" t="s">
        <v>5059</v>
      </c>
      <c r="B5008" s="72" t="s">
        <v>23</v>
      </c>
    </row>
    <row r="5009" s="66" customFormat="1" spans="1:2">
      <c r="A5009" s="66" t="s">
        <v>5060</v>
      </c>
      <c r="B5009" s="72" t="s">
        <v>23</v>
      </c>
    </row>
    <row r="5010" s="66" customFormat="1" spans="1:2">
      <c r="A5010" s="66" t="s">
        <v>5061</v>
      </c>
      <c r="B5010" s="72" t="s">
        <v>23</v>
      </c>
    </row>
    <row r="5011" s="66" customFormat="1" spans="1:2">
      <c r="A5011" s="66" t="s">
        <v>5062</v>
      </c>
      <c r="B5011" s="72" t="s">
        <v>23</v>
      </c>
    </row>
    <row r="5012" s="66" customFormat="1" spans="1:3">
      <c r="A5012" s="66" t="s">
        <v>5063</v>
      </c>
      <c r="B5012" s="72" t="s">
        <v>92</v>
      </c>
      <c r="C5012" s="66" t="s">
        <v>811</v>
      </c>
    </row>
    <row r="5013" s="66" customFormat="1" spans="1:2">
      <c r="A5013" s="66" t="s">
        <v>5064</v>
      </c>
      <c r="B5013" s="72" t="s">
        <v>15</v>
      </c>
    </row>
    <row r="5014" s="66" customFormat="1" spans="1:2">
      <c r="A5014" s="66" t="s">
        <v>5065</v>
      </c>
      <c r="B5014" s="67" t="s">
        <v>6</v>
      </c>
    </row>
    <row r="5015" s="66" customFormat="1" spans="1:2">
      <c r="A5015" s="66" t="s">
        <v>5066</v>
      </c>
      <c r="B5015" s="72" t="s">
        <v>15</v>
      </c>
    </row>
    <row r="5016" s="66" customFormat="1" spans="1:2">
      <c r="A5016" s="66" t="s">
        <v>5067</v>
      </c>
      <c r="B5016" s="72" t="s">
        <v>23</v>
      </c>
    </row>
    <row r="5017" s="66" customFormat="1" spans="1:2">
      <c r="A5017" s="66" t="s">
        <v>5068</v>
      </c>
      <c r="B5017" s="72" t="s">
        <v>23</v>
      </c>
    </row>
    <row r="5018" s="66" customFormat="1" spans="1:2">
      <c r="A5018" s="66" t="s">
        <v>5069</v>
      </c>
      <c r="B5018" s="72" t="s">
        <v>15</v>
      </c>
    </row>
    <row r="5019" s="66" customFormat="1" spans="1:2">
      <c r="A5019" s="66" t="s">
        <v>5070</v>
      </c>
      <c r="B5019" s="72" t="s">
        <v>23</v>
      </c>
    </row>
    <row r="5020" s="66" customFormat="1" spans="1:3">
      <c r="A5020" s="66" t="s">
        <v>5071</v>
      </c>
      <c r="B5020" s="72" t="s">
        <v>92</v>
      </c>
      <c r="C5020" t="s">
        <v>714</v>
      </c>
    </row>
    <row r="5021" s="66" customFormat="1" spans="1:3">
      <c r="A5021" s="66" t="s">
        <v>5072</v>
      </c>
      <c r="B5021" s="72" t="s">
        <v>92</v>
      </c>
      <c r="C5021" s="66" t="s">
        <v>111</v>
      </c>
    </row>
    <row r="5022" s="66" customFormat="1" spans="1:3">
      <c r="A5022" s="66" t="s">
        <v>5073</v>
      </c>
      <c r="B5022" s="72" t="s">
        <v>92</v>
      </c>
      <c r="C5022" s="66" t="s">
        <v>101</v>
      </c>
    </row>
    <row r="5023" s="66" customFormat="1" spans="1:2">
      <c r="A5023" s="66" t="s">
        <v>5074</v>
      </c>
      <c r="B5023" s="72" t="s">
        <v>9</v>
      </c>
    </row>
    <row r="5024" s="66" customFormat="1" spans="1:2">
      <c r="A5024" s="66" t="s">
        <v>5075</v>
      </c>
      <c r="B5024" s="72" t="s">
        <v>15</v>
      </c>
    </row>
    <row r="5025" s="66" customFormat="1" spans="1:2">
      <c r="A5025" s="66" t="s">
        <v>5076</v>
      </c>
      <c r="B5025" s="72" t="s">
        <v>23</v>
      </c>
    </row>
    <row r="5026" s="66" customFormat="1" spans="1:2">
      <c r="A5026" s="66" t="s">
        <v>5077</v>
      </c>
      <c r="B5026" s="72" t="s">
        <v>23</v>
      </c>
    </row>
    <row r="5027" s="66" customFormat="1" spans="1:3">
      <c r="A5027" s="66" t="s">
        <v>5078</v>
      </c>
      <c r="B5027" s="72" t="s">
        <v>92</v>
      </c>
      <c r="C5027" s="66" t="s">
        <v>286</v>
      </c>
    </row>
    <row r="5028" s="66" customFormat="1" spans="1:3">
      <c r="A5028" s="66" t="s">
        <v>5079</v>
      </c>
      <c r="B5028" s="72" t="s">
        <v>92</v>
      </c>
      <c r="C5028" s="66" t="s">
        <v>286</v>
      </c>
    </row>
    <row r="5029" s="66" customFormat="1" spans="1:3">
      <c r="A5029" s="66" t="s">
        <v>5080</v>
      </c>
      <c r="B5029" s="72" t="s">
        <v>92</v>
      </c>
      <c r="C5029" s="66" t="s">
        <v>275</v>
      </c>
    </row>
    <row r="5030" s="66" customFormat="1" spans="1:2">
      <c r="A5030" s="66" t="s">
        <v>5081</v>
      </c>
      <c r="B5030" s="67" t="s">
        <v>6</v>
      </c>
    </row>
    <row r="5031" s="66" customFormat="1" spans="1:3">
      <c r="A5031" s="66" t="s">
        <v>5082</v>
      </c>
      <c r="B5031" s="72" t="s">
        <v>92</v>
      </c>
      <c r="C5031" s="66" t="s">
        <v>111</v>
      </c>
    </row>
    <row r="5032" s="66" customFormat="1" spans="1:3">
      <c r="A5032" s="66" t="s">
        <v>5083</v>
      </c>
      <c r="B5032" s="72" t="s">
        <v>92</v>
      </c>
      <c r="C5032" t="s">
        <v>286</v>
      </c>
    </row>
    <row r="5033" s="66" customFormat="1" spans="1:2">
      <c r="A5033" s="66" t="s">
        <v>5084</v>
      </c>
      <c r="B5033" s="72" t="s">
        <v>23</v>
      </c>
    </row>
    <row r="5034" s="66" customFormat="1" spans="1:3">
      <c r="A5034" s="66" t="s">
        <v>5085</v>
      </c>
      <c r="B5034" s="72" t="s">
        <v>92</v>
      </c>
      <c r="C5034" t="s">
        <v>409</v>
      </c>
    </row>
    <row r="5035" s="66" customFormat="1" spans="1:2">
      <c r="A5035" s="66" t="s">
        <v>5086</v>
      </c>
      <c r="B5035" s="72" t="s">
        <v>15</v>
      </c>
    </row>
    <row r="5036" s="66" customFormat="1" spans="1:2">
      <c r="A5036" s="66" t="s">
        <v>5087</v>
      </c>
      <c r="B5036" s="67" t="s">
        <v>6</v>
      </c>
    </row>
    <row r="5037" s="66" customFormat="1" spans="1:2">
      <c r="A5037" s="66" t="s">
        <v>5088</v>
      </c>
      <c r="B5037" s="72" t="s">
        <v>15</v>
      </c>
    </row>
    <row r="5038" s="66" customFormat="1" spans="1:2">
      <c r="A5038" s="66" t="s">
        <v>5089</v>
      </c>
      <c r="B5038" s="72" t="s">
        <v>9</v>
      </c>
    </row>
    <row r="5039" s="66" customFormat="1" spans="1:2">
      <c r="A5039" s="66" t="s">
        <v>5090</v>
      </c>
      <c r="B5039" s="72" t="s">
        <v>9</v>
      </c>
    </row>
    <row r="5040" s="66" customFormat="1" spans="1:2">
      <c r="A5040" s="66" t="s">
        <v>5091</v>
      </c>
      <c r="B5040" s="72" t="s">
        <v>23</v>
      </c>
    </row>
    <row r="5041" s="66" customFormat="1" spans="1:2">
      <c r="A5041" s="66" t="s">
        <v>5092</v>
      </c>
      <c r="B5041" s="72" t="s">
        <v>23</v>
      </c>
    </row>
    <row r="5042" s="66" customFormat="1" spans="1:2">
      <c r="A5042" s="66" t="s">
        <v>5093</v>
      </c>
      <c r="B5042" s="72" t="s">
        <v>23</v>
      </c>
    </row>
    <row r="5043" s="66" customFormat="1" spans="1:3">
      <c r="A5043" s="66" t="s">
        <v>5094</v>
      </c>
      <c r="B5043" s="72"/>
      <c r="C5043" s="66" t="s">
        <v>409</v>
      </c>
    </row>
    <row r="5044" s="66" customFormat="1" spans="1:2">
      <c r="A5044" s="66" t="s">
        <v>5095</v>
      </c>
      <c r="B5044" s="72" t="s">
        <v>23</v>
      </c>
    </row>
    <row r="5045" s="66" customFormat="1" spans="1:2">
      <c r="A5045" s="66" t="s">
        <v>5096</v>
      </c>
      <c r="B5045" s="72" t="s">
        <v>9</v>
      </c>
    </row>
    <row r="5046" s="66" customFormat="1" spans="1:2">
      <c r="A5046" s="66" t="s">
        <v>5097</v>
      </c>
      <c r="B5046" s="72" t="s">
        <v>15</v>
      </c>
    </row>
    <row r="5047" s="66" customFormat="1" spans="1:2">
      <c r="A5047" s="66" t="s">
        <v>5098</v>
      </c>
      <c r="B5047" s="67" t="s">
        <v>12</v>
      </c>
    </row>
    <row r="5048" s="66" customFormat="1" spans="1:2">
      <c r="A5048" s="66" t="s">
        <v>5099</v>
      </c>
      <c r="B5048" s="72" t="s">
        <v>23</v>
      </c>
    </row>
    <row r="5049" s="66" customFormat="1" spans="1:2">
      <c r="A5049" s="66" t="s">
        <v>5100</v>
      </c>
      <c r="B5049" s="72" t="s">
        <v>23</v>
      </c>
    </row>
    <row r="5050" s="66" customFormat="1" spans="1:2">
      <c r="A5050" s="66" t="s">
        <v>5101</v>
      </c>
      <c r="B5050" s="72" t="s">
        <v>15</v>
      </c>
    </row>
    <row r="5051" s="66" customFormat="1" spans="1:2">
      <c r="A5051" s="66" t="s">
        <v>5102</v>
      </c>
      <c r="B5051" s="67" t="s">
        <v>6</v>
      </c>
    </row>
    <row r="5052" s="66" customFormat="1" spans="1:2">
      <c r="A5052" s="66" t="s">
        <v>5103</v>
      </c>
      <c r="B5052" s="72" t="s">
        <v>23</v>
      </c>
    </row>
    <row r="5053" s="66" customFormat="1" spans="1:2">
      <c r="A5053" s="66" t="s">
        <v>5104</v>
      </c>
      <c r="B5053" s="72" t="s">
        <v>23</v>
      </c>
    </row>
    <row r="5054" s="66" customFormat="1" spans="1:3">
      <c r="A5054" s="66" t="s">
        <v>5105</v>
      </c>
      <c r="B5054" s="72"/>
      <c r="C5054" s="66" t="s">
        <v>275</v>
      </c>
    </row>
    <row r="5055" s="66" customFormat="1" spans="1:2">
      <c r="A5055" s="66" t="s">
        <v>5106</v>
      </c>
      <c r="B5055" s="72" t="s">
        <v>9</v>
      </c>
    </row>
    <row r="5056" s="66" customFormat="1" spans="1:2">
      <c r="A5056" s="66" t="s">
        <v>5107</v>
      </c>
      <c r="B5056" s="72" t="s">
        <v>23</v>
      </c>
    </row>
    <row r="5057" s="66" customFormat="1" spans="1:3">
      <c r="A5057" s="66" t="s">
        <v>5108</v>
      </c>
      <c r="B5057" s="72" t="s">
        <v>92</v>
      </c>
      <c r="C5057" s="66" t="s">
        <v>111</v>
      </c>
    </row>
    <row r="5058" s="66" customFormat="1" spans="1:3">
      <c r="A5058" s="66" t="s">
        <v>5109</v>
      </c>
      <c r="B5058" s="72" t="s">
        <v>92</v>
      </c>
      <c r="C5058" t="s">
        <v>409</v>
      </c>
    </row>
    <row r="5059" s="66" customFormat="1" spans="1:2">
      <c r="A5059" s="66" t="s">
        <v>5110</v>
      </c>
      <c r="B5059" s="72" t="s">
        <v>9</v>
      </c>
    </row>
    <row r="5060" s="66" customFormat="1" spans="1:2">
      <c r="A5060" s="66" t="s">
        <v>5111</v>
      </c>
      <c r="B5060" s="72" t="s">
        <v>15</v>
      </c>
    </row>
    <row r="5061" s="66" customFormat="1" spans="1:3">
      <c r="A5061" s="66" t="s">
        <v>5112</v>
      </c>
      <c r="B5061" s="72" t="s">
        <v>92</v>
      </c>
      <c r="C5061" s="66" t="s">
        <v>111</v>
      </c>
    </row>
    <row r="5062" s="66" customFormat="1" spans="1:3">
      <c r="A5062" s="66" t="s">
        <v>5113</v>
      </c>
      <c r="B5062" s="72" t="s">
        <v>92</v>
      </c>
      <c r="C5062" s="66" t="s">
        <v>877</v>
      </c>
    </row>
    <row r="5063" s="66" customFormat="1" spans="1:2">
      <c r="A5063" s="66" t="s">
        <v>5114</v>
      </c>
      <c r="B5063" s="72" t="s">
        <v>15</v>
      </c>
    </row>
    <row r="5064" s="66" customFormat="1" spans="1:2">
      <c r="A5064" s="66" t="s">
        <v>5115</v>
      </c>
      <c r="B5064" s="72" t="s">
        <v>15</v>
      </c>
    </row>
    <row r="5065" s="66" customFormat="1" spans="1:2">
      <c r="A5065" s="66" t="s">
        <v>5116</v>
      </c>
      <c r="B5065" s="72" t="s">
        <v>23</v>
      </c>
    </row>
    <row r="5066" s="66" customFormat="1" spans="1:2">
      <c r="A5066" s="66" t="s">
        <v>5117</v>
      </c>
      <c r="B5066" s="72" t="s">
        <v>18</v>
      </c>
    </row>
    <row r="5067" s="66" customFormat="1" spans="1:2">
      <c r="A5067" s="66" t="s">
        <v>5118</v>
      </c>
      <c r="B5067" s="72" t="s">
        <v>23</v>
      </c>
    </row>
    <row r="5068" s="66" customFormat="1" spans="1:3">
      <c r="A5068" s="66" t="s">
        <v>5119</v>
      </c>
      <c r="B5068" s="72" t="s">
        <v>92</v>
      </c>
      <c r="C5068" s="66" t="s">
        <v>811</v>
      </c>
    </row>
    <row r="5069" s="66" customFormat="1" spans="1:3">
      <c r="A5069" s="66" t="s">
        <v>5120</v>
      </c>
      <c r="B5069" s="72" t="s">
        <v>92</v>
      </c>
      <c r="C5069" t="s">
        <v>714</v>
      </c>
    </row>
    <row r="5070" s="66" customFormat="1" spans="1:2">
      <c r="A5070" s="66" t="s">
        <v>5121</v>
      </c>
      <c r="B5070" s="72" t="s">
        <v>9</v>
      </c>
    </row>
    <row r="5071" s="66" customFormat="1" spans="1:2">
      <c r="A5071" s="66" t="s">
        <v>5122</v>
      </c>
      <c r="B5071" s="72" t="s">
        <v>15</v>
      </c>
    </row>
    <row r="5072" s="66" customFormat="1" spans="1:2">
      <c r="A5072" s="66" t="s">
        <v>5123</v>
      </c>
      <c r="B5072" s="72" t="s">
        <v>9</v>
      </c>
    </row>
    <row r="5073" s="66" customFormat="1" spans="1:2">
      <c r="A5073" s="66" t="s">
        <v>5124</v>
      </c>
      <c r="B5073" s="72" t="s">
        <v>9</v>
      </c>
    </row>
    <row r="5074" s="66" customFormat="1" spans="1:2">
      <c r="A5074" s="66" t="s">
        <v>5125</v>
      </c>
      <c r="B5074" s="72" t="s">
        <v>15</v>
      </c>
    </row>
    <row r="5075" s="66" customFormat="1" spans="1:2">
      <c r="A5075" s="66" t="s">
        <v>5126</v>
      </c>
      <c r="B5075" s="67" t="s">
        <v>12</v>
      </c>
    </row>
    <row r="5076" s="66" customFormat="1" spans="1:2">
      <c r="A5076" s="66" t="s">
        <v>5127</v>
      </c>
      <c r="B5076" s="72" t="s">
        <v>15</v>
      </c>
    </row>
    <row r="5077" s="66" customFormat="1" spans="1:2">
      <c r="A5077" s="66" t="s">
        <v>5128</v>
      </c>
      <c r="B5077" s="72" t="s">
        <v>15</v>
      </c>
    </row>
    <row r="5078" s="66" customFormat="1" spans="1:2">
      <c r="A5078" s="66" t="s">
        <v>5129</v>
      </c>
      <c r="B5078" s="72" t="s">
        <v>23</v>
      </c>
    </row>
    <row r="5079" s="66" customFormat="1" spans="1:3">
      <c r="A5079" s="66" t="s">
        <v>5130</v>
      </c>
      <c r="B5079" s="72" t="s">
        <v>92</v>
      </c>
      <c r="C5079" s="66" t="s">
        <v>877</v>
      </c>
    </row>
    <row r="5080" s="66" customFormat="1" spans="1:3">
      <c r="A5080" s="66" t="s">
        <v>5131</v>
      </c>
      <c r="B5080" s="72" t="s">
        <v>92</v>
      </c>
      <c r="C5080" s="66" t="s">
        <v>111</v>
      </c>
    </row>
    <row r="5081" s="66" customFormat="1" spans="1:3">
      <c r="A5081" s="66" t="s">
        <v>5132</v>
      </c>
      <c r="B5081" s="72"/>
      <c r="C5081" s="66" t="s">
        <v>275</v>
      </c>
    </row>
    <row r="5082" s="66" customFormat="1" spans="1:2">
      <c r="A5082" s="66" t="s">
        <v>5133</v>
      </c>
      <c r="B5082" s="72" t="s">
        <v>23</v>
      </c>
    </row>
    <row r="5083" s="66" customFormat="1" spans="1:2">
      <c r="A5083" s="66" t="s">
        <v>5134</v>
      </c>
      <c r="B5083" s="67" t="s">
        <v>6</v>
      </c>
    </row>
    <row r="5084" s="66" customFormat="1" spans="1:2">
      <c r="A5084" s="66" t="s">
        <v>5135</v>
      </c>
      <c r="B5084" s="67" t="s">
        <v>12</v>
      </c>
    </row>
    <row r="5085" s="66" customFormat="1" spans="1:2">
      <c r="A5085" s="66" t="s">
        <v>5136</v>
      </c>
      <c r="B5085" s="72" t="s">
        <v>23</v>
      </c>
    </row>
    <row r="5086" s="66" customFormat="1" spans="1:2">
      <c r="A5086" s="66" t="s">
        <v>5137</v>
      </c>
      <c r="B5086" s="67" t="s">
        <v>12</v>
      </c>
    </row>
    <row r="5087" s="66" customFormat="1" spans="1:3">
      <c r="A5087" s="66" t="s">
        <v>5138</v>
      </c>
      <c r="B5087" s="72" t="s">
        <v>92</v>
      </c>
      <c r="C5087" s="66" t="s">
        <v>111</v>
      </c>
    </row>
    <row r="5088" s="66" customFormat="1" spans="1:2">
      <c r="A5088" s="66" t="s">
        <v>5139</v>
      </c>
      <c r="B5088" s="72" t="s">
        <v>23</v>
      </c>
    </row>
    <row r="5089" s="66" customFormat="1" spans="1:3">
      <c r="A5089" s="66" t="s">
        <v>5140</v>
      </c>
      <c r="B5089" s="72"/>
      <c r="C5089" s="66" t="s">
        <v>294</v>
      </c>
    </row>
    <row r="5090" s="66" customFormat="1" spans="1:3">
      <c r="A5090" s="66" t="s">
        <v>5141</v>
      </c>
      <c r="B5090" s="72" t="s">
        <v>92</v>
      </c>
      <c r="C5090" s="66" t="s">
        <v>111</v>
      </c>
    </row>
    <row r="5091" s="66" customFormat="1" spans="1:2">
      <c r="A5091" s="66" t="s">
        <v>5142</v>
      </c>
      <c r="B5091" s="67" t="s">
        <v>6</v>
      </c>
    </row>
    <row r="5092" s="66" customFormat="1" spans="1:2">
      <c r="A5092" s="66" t="s">
        <v>5143</v>
      </c>
      <c r="B5092" s="72" t="s">
        <v>23</v>
      </c>
    </row>
    <row r="5093" s="66" customFormat="1" spans="1:2">
      <c r="A5093" s="66" t="s">
        <v>5144</v>
      </c>
      <c r="B5093" s="72" t="s">
        <v>15</v>
      </c>
    </row>
    <row r="5094" s="66" customFormat="1" spans="1:3">
      <c r="A5094" s="66" t="s">
        <v>5145</v>
      </c>
      <c r="B5094" s="72" t="s">
        <v>92</v>
      </c>
      <c r="C5094" s="66" t="s">
        <v>111</v>
      </c>
    </row>
    <row r="5095" s="66" customFormat="1" spans="1:3">
      <c r="A5095" s="66" t="s">
        <v>5146</v>
      </c>
      <c r="B5095" s="72" t="s">
        <v>92</v>
      </c>
      <c r="C5095" s="66" t="s">
        <v>111</v>
      </c>
    </row>
    <row r="5096" s="66" customFormat="1" spans="1:3">
      <c r="A5096" s="66" t="s">
        <v>5147</v>
      </c>
      <c r="B5096" s="72" t="s">
        <v>92</v>
      </c>
      <c r="C5096" s="66" t="s">
        <v>101</v>
      </c>
    </row>
    <row r="5097" s="66" customFormat="1" spans="1:2">
      <c r="A5097" s="66" t="s">
        <v>5148</v>
      </c>
      <c r="B5097" s="72" t="s">
        <v>23</v>
      </c>
    </row>
    <row r="5098" s="66" customFormat="1" spans="1:2">
      <c r="A5098" s="66" t="s">
        <v>5149</v>
      </c>
      <c r="B5098" s="67" t="s">
        <v>6</v>
      </c>
    </row>
    <row r="5099" s="66" customFormat="1" spans="1:2">
      <c r="A5099" s="66" t="s">
        <v>5150</v>
      </c>
      <c r="B5099" s="67" t="s">
        <v>6</v>
      </c>
    </row>
    <row r="5100" s="66" customFormat="1" spans="1:2">
      <c r="A5100" s="66" t="s">
        <v>5151</v>
      </c>
      <c r="B5100" s="72" t="s">
        <v>18</v>
      </c>
    </row>
    <row r="5101" s="66" customFormat="1" spans="1:3">
      <c r="A5101" s="66" t="s">
        <v>5152</v>
      </c>
      <c r="B5101" s="72" t="s">
        <v>92</v>
      </c>
      <c r="C5101" s="66" t="s">
        <v>1667</v>
      </c>
    </row>
    <row r="5102" s="66" customFormat="1" spans="1:2">
      <c r="A5102" s="66" t="s">
        <v>5153</v>
      </c>
      <c r="B5102" s="67" t="s">
        <v>6</v>
      </c>
    </row>
    <row r="5103" s="66" customFormat="1" spans="1:2">
      <c r="A5103" s="66" t="s">
        <v>5154</v>
      </c>
      <c r="B5103" s="72" t="s">
        <v>9</v>
      </c>
    </row>
    <row r="5104" s="66" customFormat="1" spans="1:2">
      <c r="A5104" s="66" t="s">
        <v>5155</v>
      </c>
      <c r="B5104" s="72" t="s">
        <v>6</v>
      </c>
    </row>
    <row r="5105" s="66" customFormat="1" spans="1:3">
      <c r="A5105" s="66" t="s">
        <v>5156</v>
      </c>
      <c r="B5105" s="72"/>
      <c r="C5105" s="66" t="s">
        <v>866</v>
      </c>
    </row>
    <row r="5106" s="66" customFormat="1" spans="1:3">
      <c r="A5106" s="66" t="s">
        <v>5157</v>
      </c>
      <c r="B5106" s="72" t="s">
        <v>92</v>
      </c>
      <c r="C5106" t="s">
        <v>286</v>
      </c>
    </row>
    <row r="5107" s="66" customFormat="1" spans="1:2">
      <c r="A5107" s="66" t="s">
        <v>5158</v>
      </c>
      <c r="B5107" s="72" t="s">
        <v>15</v>
      </c>
    </row>
    <row r="5108" s="66" customFormat="1" spans="1:2">
      <c r="A5108" s="66" t="s">
        <v>5159</v>
      </c>
      <c r="B5108" s="67" t="s">
        <v>6</v>
      </c>
    </row>
    <row r="5109" s="66" customFormat="1" spans="1:2">
      <c r="A5109" s="66" t="s">
        <v>5160</v>
      </c>
      <c r="B5109" s="72" t="s">
        <v>23</v>
      </c>
    </row>
    <row r="5110" s="66" customFormat="1" spans="1:2">
      <c r="A5110" s="66" t="s">
        <v>5161</v>
      </c>
      <c r="B5110" s="67" t="s">
        <v>12</v>
      </c>
    </row>
    <row r="5111" s="66" customFormat="1" spans="1:3">
      <c r="A5111" s="66" t="s">
        <v>5162</v>
      </c>
      <c r="B5111" s="72" t="s">
        <v>92</v>
      </c>
      <c r="C5111" s="66" t="s">
        <v>714</v>
      </c>
    </row>
    <row r="5112" s="66" customFormat="1" spans="1:3">
      <c r="A5112" s="66" t="s">
        <v>5163</v>
      </c>
      <c r="B5112" s="72" t="s">
        <v>92</v>
      </c>
      <c r="C5112" t="s">
        <v>286</v>
      </c>
    </row>
    <row r="5113" s="66" customFormat="1" spans="1:2">
      <c r="A5113" s="66" t="s">
        <v>5164</v>
      </c>
      <c r="B5113" s="72" t="s">
        <v>15</v>
      </c>
    </row>
    <row r="5114" s="66" customFormat="1" spans="1:2">
      <c r="A5114" s="66" t="s">
        <v>5165</v>
      </c>
      <c r="B5114" s="72" t="s">
        <v>15</v>
      </c>
    </row>
    <row r="5115" s="66" customFormat="1" spans="1:2">
      <c r="A5115" s="66" t="s">
        <v>5166</v>
      </c>
      <c r="B5115" s="67" t="s">
        <v>12</v>
      </c>
    </row>
    <row r="5116" s="66" customFormat="1" spans="1:2">
      <c r="A5116" s="66" t="s">
        <v>5167</v>
      </c>
      <c r="B5116" s="67" t="s">
        <v>6</v>
      </c>
    </row>
    <row r="5117" s="66" customFormat="1" spans="1:2">
      <c r="A5117" s="66" t="s">
        <v>5168</v>
      </c>
      <c r="B5117" s="67" t="s">
        <v>6</v>
      </c>
    </row>
    <row r="5118" s="66" customFormat="1" spans="1:2">
      <c r="A5118" s="66" t="s">
        <v>5169</v>
      </c>
      <c r="B5118" s="67" t="s">
        <v>6</v>
      </c>
    </row>
    <row r="5119" s="66" customFormat="1" spans="1:2">
      <c r="A5119" s="66" t="s">
        <v>5170</v>
      </c>
      <c r="B5119" s="72" t="s">
        <v>15</v>
      </c>
    </row>
    <row r="5120" s="66" customFormat="1" spans="1:3">
      <c r="A5120" s="66" t="s">
        <v>5171</v>
      </c>
      <c r="B5120" s="72" t="s">
        <v>92</v>
      </c>
      <c r="C5120" t="s">
        <v>409</v>
      </c>
    </row>
    <row r="5121" s="66" customFormat="1" spans="1:3">
      <c r="A5121" s="66" t="s">
        <v>5172</v>
      </c>
      <c r="B5121" s="72" t="s">
        <v>92</v>
      </c>
      <c r="C5121" s="66" t="s">
        <v>111</v>
      </c>
    </row>
    <row r="5122" s="66" customFormat="1" spans="1:3">
      <c r="A5122" s="66" t="s">
        <v>5173</v>
      </c>
      <c r="B5122" s="72" t="s">
        <v>92</v>
      </c>
      <c r="C5122" t="s">
        <v>714</v>
      </c>
    </row>
    <row r="5123" s="66" customFormat="1" spans="1:2">
      <c r="A5123" s="66" t="s">
        <v>5174</v>
      </c>
      <c r="B5123" s="72" t="s">
        <v>23</v>
      </c>
    </row>
    <row r="5124" s="66" customFormat="1" spans="1:3">
      <c r="A5124" s="66" t="s">
        <v>5175</v>
      </c>
      <c r="B5124" s="72" t="s">
        <v>92</v>
      </c>
      <c r="C5124" s="66" t="s">
        <v>101</v>
      </c>
    </row>
    <row r="5125" s="66" customFormat="1" spans="1:3">
      <c r="A5125" s="66" t="s">
        <v>5176</v>
      </c>
      <c r="B5125" s="72" t="s">
        <v>92</v>
      </c>
      <c r="C5125" t="s">
        <v>409</v>
      </c>
    </row>
    <row r="5126" s="66" customFormat="1" spans="1:2">
      <c r="A5126" s="66" t="s">
        <v>5177</v>
      </c>
      <c r="B5126" s="72" t="s">
        <v>15</v>
      </c>
    </row>
    <row r="5127" s="66" customFormat="1" spans="1:2">
      <c r="A5127" s="66" t="s">
        <v>5178</v>
      </c>
      <c r="B5127" s="72" t="s">
        <v>9</v>
      </c>
    </row>
    <row r="5128" s="66" customFormat="1" spans="1:3">
      <c r="A5128" s="66" t="s">
        <v>5179</v>
      </c>
      <c r="B5128" s="72" t="s">
        <v>92</v>
      </c>
      <c r="C5128" s="66" t="s">
        <v>1667</v>
      </c>
    </row>
    <row r="5129" s="66" customFormat="1" spans="1:2">
      <c r="A5129" s="66" t="s">
        <v>5180</v>
      </c>
      <c r="B5129" s="72" t="s">
        <v>18</v>
      </c>
    </row>
    <row r="5130" s="66" customFormat="1" spans="1:2">
      <c r="A5130" s="66" t="s">
        <v>5181</v>
      </c>
      <c r="B5130" s="72" t="s">
        <v>9</v>
      </c>
    </row>
    <row r="5131" s="66" customFormat="1" spans="1:2">
      <c r="A5131" s="66" t="s">
        <v>5182</v>
      </c>
      <c r="B5131" s="72" t="s">
        <v>6</v>
      </c>
    </row>
    <row r="5132" s="66" customFormat="1" spans="1:3">
      <c r="A5132" s="66" t="s">
        <v>5183</v>
      </c>
      <c r="B5132" s="72" t="s">
        <v>92</v>
      </c>
      <c r="C5132" s="66" t="s">
        <v>286</v>
      </c>
    </row>
    <row r="5133" s="66" customFormat="1" spans="1:2">
      <c r="A5133" s="66" t="s">
        <v>5184</v>
      </c>
      <c r="B5133" s="72" t="s">
        <v>23</v>
      </c>
    </row>
    <row r="5134" s="66" customFormat="1" spans="1:2">
      <c r="A5134" s="66" t="s">
        <v>5185</v>
      </c>
      <c r="B5134" s="72" t="s">
        <v>9</v>
      </c>
    </row>
    <row r="5135" s="66" customFormat="1" spans="1:3">
      <c r="A5135" s="66" t="s">
        <v>5186</v>
      </c>
      <c r="B5135" s="72" t="s">
        <v>92</v>
      </c>
      <c r="C5135" s="66" t="s">
        <v>866</v>
      </c>
    </row>
    <row r="5136" s="66" customFormat="1" spans="1:2">
      <c r="A5136" s="66" t="s">
        <v>5187</v>
      </c>
      <c r="B5136" s="72" t="s">
        <v>23</v>
      </c>
    </row>
    <row r="5137" s="66" customFormat="1" spans="1:2">
      <c r="A5137" s="66" t="s">
        <v>5188</v>
      </c>
      <c r="B5137" s="72" t="s">
        <v>15</v>
      </c>
    </row>
    <row r="5138" s="66" customFormat="1" spans="1:3">
      <c r="A5138" s="66" t="s">
        <v>5189</v>
      </c>
      <c r="B5138" s="72" t="s">
        <v>92</v>
      </c>
      <c r="C5138" s="66" t="s">
        <v>111</v>
      </c>
    </row>
    <row r="5139" s="66" customFormat="1" spans="1:3">
      <c r="A5139" s="66" t="s">
        <v>5190</v>
      </c>
      <c r="B5139" s="72" t="s">
        <v>92</v>
      </c>
      <c r="C5139" s="66" t="s">
        <v>111</v>
      </c>
    </row>
    <row r="5140" s="66" customFormat="1" spans="1:3">
      <c r="A5140" s="66" t="s">
        <v>5191</v>
      </c>
      <c r="B5140" s="72" t="s">
        <v>92</v>
      </c>
      <c r="C5140" s="66" t="s">
        <v>111</v>
      </c>
    </row>
    <row r="5141" s="66" customFormat="1" spans="1:3">
      <c r="A5141" s="66" t="s">
        <v>5192</v>
      </c>
      <c r="B5141" s="72" t="s">
        <v>92</v>
      </c>
      <c r="C5141" s="66" t="s">
        <v>3823</v>
      </c>
    </row>
    <row r="5142" s="66" customFormat="1" spans="1:3">
      <c r="A5142" s="66" t="s">
        <v>5193</v>
      </c>
      <c r="B5142" s="72" t="s">
        <v>92</v>
      </c>
      <c r="C5142" s="66" t="s">
        <v>714</v>
      </c>
    </row>
    <row r="5143" s="66" customFormat="1" spans="1:2">
      <c r="A5143" s="66" t="s">
        <v>5194</v>
      </c>
      <c r="B5143" s="67" t="s">
        <v>18</v>
      </c>
    </row>
    <row r="5144" s="66" customFormat="1" spans="1:2">
      <c r="A5144" s="66" t="s">
        <v>5195</v>
      </c>
      <c r="B5144" s="72" t="s">
        <v>9</v>
      </c>
    </row>
    <row r="5145" s="66" customFormat="1" spans="1:3">
      <c r="A5145" s="66" t="s">
        <v>5196</v>
      </c>
      <c r="B5145" s="72" t="s">
        <v>92</v>
      </c>
      <c r="C5145" s="66" t="s">
        <v>101</v>
      </c>
    </row>
    <row r="5146" s="66" customFormat="1" spans="1:2">
      <c r="A5146" s="66" t="s">
        <v>5197</v>
      </c>
      <c r="B5146" s="72" t="s">
        <v>23</v>
      </c>
    </row>
    <row r="5147" s="66" customFormat="1" spans="1:2">
      <c r="A5147" s="66" t="s">
        <v>5198</v>
      </c>
      <c r="B5147" s="72" t="s">
        <v>6</v>
      </c>
    </row>
    <row r="5148" s="66" customFormat="1" spans="1:2">
      <c r="A5148" s="66" t="s">
        <v>5199</v>
      </c>
      <c r="B5148" s="72" t="s">
        <v>23</v>
      </c>
    </row>
    <row r="5149" s="66" customFormat="1" spans="1:2">
      <c r="A5149" s="66" t="s">
        <v>5200</v>
      </c>
      <c r="B5149" s="67" t="s">
        <v>6</v>
      </c>
    </row>
    <row r="5150" s="66" customFormat="1" spans="1:2">
      <c r="A5150" s="66" t="s">
        <v>5201</v>
      </c>
      <c r="B5150" s="67" t="s">
        <v>6</v>
      </c>
    </row>
    <row r="5151" s="66" customFormat="1" spans="1:3">
      <c r="A5151" s="66" t="s">
        <v>5202</v>
      </c>
      <c r="B5151" s="72" t="s">
        <v>92</v>
      </c>
      <c r="C5151" s="66" t="s">
        <v>111</v>
      </c>
    </row>
    <row r="5152" s="66" customFormat="1" spans="1:2">
      <c r="A5152" s="66" t="s">
        <v>5203</v>
      </c>
      <c r="B5152" s="67" t="s">
        <v>6</v>
      </c>
    </row>
    <row r="5153" s="66" customFormat="1" spans="1:2">
      <c r="A5153" s="66" t="s">
        <v>5204</v>
      </c>
      <c r="B5153" s="72" t="s">
        <v>23</v>
      </c>
    </row>
    <row r="5154" s="66" customFormat="1" spans="1:2">
      <c r="A5154" s="66" t="s">
        <v>5205</v>
      </c>
      <c r="B5154" s="72" t="s">
        <v>23</v>
      </c>
    </row>
    <row r="5155" s="66" customFormat="1" spans="1:2">
      <c r="A5155" s="66" t="s">
        <v>5206</v>
      </c>
      <c r="B5155" s="72" t="s">
        <v>15</v>
      </c>
    </row>
    <row r="5156" s="66" customFormat="1" spans="1:2">
      <c r="A5156" s="66" t="s">
        <v>5207</v>
      </c>
      <c r="B5156" s="72" t="s">
        <v>23</v>
      </c>
    </row>
    <row r="5157" s="66" customFormat="1" spans="1:2">
      <c r="A5157" s="66" t="s">
        <v>5208</v>
      </c>
      <c r="B5157" s="72" t="s">
        <v>23</v>
      </c>
    </row>
    <row r="5158" s="66" customFormat="1" spans="1:2">
      <c r="A5158" s="66" t="s">
        <v>5209</v>
      </c>
      <c r="B5158" s="67" t="s">
        <v>12</v>
      </c>
    </row>
    <row r="5159" s="66" customFormat="1" spans="1:3">
      <c r="A5159" s="66" t="s">
        <v>5210</v>
      </c>
      <c r="B5159" s="72" t="s">
        <v>92</v>
      </c>
      <c r="C5159" s="66" t="s">
        <v>811</v>
      </c>
    </row>
    <row r="5160" s="66" customFormat="1" spans="1:2">
      <c r="A5160" s="66" t="s">
        <v>5211</v>
      </c>
      <c r="B5160" s="72" t="s">
        <v>23</v>
      </c>
    </row>
    <row r="5161" s="66" customFormat="1" spans="1:2">
      <c r="A5161" s="66" t="s">
        <v>5212</v>
      </c>
      <c r="B5161" s="72" t="s">
        <v>9</v>
      </c>
    </row>
    <row r="5162" s="66" customFormat="1" spans="1:3">
      <c r="A5162" s="66" t="s">
        <v>5213</v>
      </c>
      <c r="B5162" s="72" t="s">
        <v>92</v>
      </c>
      <c r="C5162" t="s">
        <v>414</v>
      </c>
    </row>
    <row r="5163" s="66" customFormat="1" spans="1:3">
      <c r="A5163" s="66" t="s">
        <v>5214</v>
      </c>
      <c r="B5163" s="72" t="s">
        <v>92</v>
      </c>
      <c r="C5163" s="66" t="s">
        <v>811</v>
      </c>
    </row>
    <row r="5164" s="66" customFormat="1" spans="1:2">
      <c r="A5164" s="66" t="s">
        <v>5215</v>
      </c>
      <c r="B5164" s="72" t="s">
        <v>15</v>
      </c>
    </row>
    <row r="5165" s="66" customFormat="1" spans="1:2">
      <c r="A5165" s="66" t="s">
        <v>5216</v>
      </c>
      <c r="B5165" s="72" t="s">
        <v>23</v>
      </c>
    </row>
    <row r="5166" s="66" customFormat="1" spans="1:3">
      <c r="A5166" s="66" t="s">
        <v>5217</v>
      </c>
      <c r="B5166" s="72" t="s">
        <v>92</v>
      </c>
      <c r="C5166" s="66" t="s">
        <v>877</v>
      </c>
    </row>
    <row r="5167" s="66" customFormat="1" spans="1:2">
      <c r="A5167" s="66" t="s">
        <v>5218</v>
      </c>
      <c r="B5167" s="67" t="s">
        <v>6</v>
      </c>
    </row>
    <row r="5168" s="66" customFormat="1" spans="1:2">
      <c r="A5168" s="66" t="s">
        <v>5219</v>
      </c>
      <c r="B5168" s="72" t="s">
        <v>6</v>
      </c>
    </row>
    <row r="5169" s="66" customFormat="1" spans="1:2">
      <c r="A5169" s="66" t="s">
        <v>5220</v>
      </c>
      <c r="B5169" s="67" t="s">
        <v>6</v>
      </c>
    </row>
    <row r="5170" s="66" customFormat="1" spans="1:2">
      <c r="A5170" s="66" t="s">
        <v>5221</v>
      </c>
      <c r="B5170" s="72" t="s">
        <v>18</v>
      </c>
    </row>
    <row r="5171" s="66" customFormat="1" spans="1:2">
      <c r="A5171" s="66" t="s">
        <v>5222</v>
      </c>
      <c r="B5171" s="72" t="s">
        <v>23</v>
      </c>
    </row>
    <row r="5172" s="66" customFormat="1" spans="1:3">
      <c r="A5172" s="66" t="s">
        <v>5223</v>
      </c>
      <c r="B5172" s="72" t="s">
        <v>92</v>
      </c>
      <c r="C5172" s="66" t="s">
        <v>111</v>
      </c>
    </row>
    <row r="5173" s="66" customFormat="1" spans="1:3">
      <c r="A5173" s="66" t="s">
        <v>5224</v>
      </c>
      <c r="B5173" s="72" t="s">
        <v>92</v>
      </c>
      <c r="C5173" s="66" t="s">
        <v>111</v>
      </c>
    </row>
    <row r="5174" s="66" customFormat="1" spans="1:2">
      <c r="A5174" s="66" t="s">
        <v>5225</v>
      </c>
      <c r="B5174" s="67" t="s">
        <v>18</v>
      </c>
    </row>
    <row r="5175" s="66" customFormat="1" spans="1:2">
      <c r="A5175" s="66" t="s">
        <v>5226</v>
      </c>
      <c r="B5175" s="72" t="s">
        <v>15</v>
      </c>
    </row>
    <row r="5176" s="66" customFormat="1" spans="1:3">
      <c r="A5176" s="66" t="s">
        <v>5227</v>
      </c>
      <c r="B5176" s="72" t="s">
        <v>92</v>
      </c>
      <c r="C5176" t="s">
        <v>286</v>
      </c>
    </row>
    <row r="5177" s="66" customFormat="1" spans="1:2">
      <c r="A5177" s="66" t="s">
        <v>5228</v>
      </c>
      <c r="B5177" s="72" t="s">
        <v>6</v>
      </c>
    </row>
    <row r="5178" s="66" customFormat="1" spans="1:3">
      <c r="A5178" s="66" t="s">
        <v>5229</v>
      </c>
      <c r="B5178" s="72" t="s">
        <v>92</v>
      </c>
      <c r="C5178" s="66" t="s">
        <v>111</v>
      </c>
    </row>
    <row r="5179" s="66" customFormat="1" spans="1:2">
      <c r="A5179" s="66" t="s">
        <v>5230</v>
      </c>
      <c r="B5179" s="67" t="s">
        <v>6</v>
      </c>
    </row>
    <row r="5180" s="66" customFormat="1" spans="1:3">
      <c r="A5180" s="66" t="s">
        <v>5231</v>
      </c>
      <c r="B5180" s="72" t="s">
        <v>92</v>
      </c>
      <c r="C5180" s="66" t="s">
        <v>111</v>
      </c>
    </row>
    <row r="5181" s="66" customFormat="1" spans="1:2">
      <c r="A5181" s="66" t="s">
        <v>5232</v>
      </c>
      <c r="B5181" s="72" t="s">
        <v>9</v>
      </c>
    </row>
    <row r="5182" s="66" customFormat="1" spans="1:3">
      <c r="A5182" s="66" t="s">
        <v>5233</v>
      </c>
      <c r="B5182" s="72" t="s">
        <v>92</v>
      </c>
      <c r="C5182" s="66" t="s">
        <v>111</v>
      </c>
    </row>
    <row r="5183" s="66" customFormat="1" spans="1:3">
      <c r="A5183" s="66" t="s">
        <v>5234</v>
      </c>
      <c r="B5183" s="72" t="s">
        <v>92</v>
      </c>
      <c r="C5183" s="66" t="s">
        <v>111</v>
      </c>
    </row>
    <row r="5184" s="66" customFormat="1" spans="1:2">
      <c r="A5184" s="66" t="s">
        <v>5235</v>
      </c>
      <c r="B5184" s="72" t="s">
        <v>15</v>
      </c>
    </row>
    <row r="5185" s="66" customFormat="1" spans="1:3">
      <c r="A5185" s="66" t="s">
        <v>5236</v>
      </c>
      <c r="B5185" s="72" t="s">
        <v>92</v>
      </c>
      <c r="C5185" s="66" t="s">
        <v>101</v>
      </c>
    </row>
    <row r="5186" s="66" customFormat="1" spans="1:3">
      <c r="A5186" s="66" t="s">
        <v>5237</v>
      </c>
      <c r="B5186" s="72" t="s">
        <v>92</v>
      </c>
      <c r="C5186" s="66" t="s">
        <v>111</v>
      </c>
    </row>
    <row r="5187" s="66" customFormat="1" spans="1:3">
      <c r="A5187" s="66" t="s">
        <v>5238</v>
      </c>
      <c r="B5187" s="72" t="s">
        <v>92</v>
      </c>
      <c r="C5187" s="66" t="s">
        <v>409</v>
      </c>
    </row>
    <row r="5188" s="66" customFormat="1" spans="1:3">
      <c r="A5188" s="66" t="s">
        <v>5239</v>
      </c>
      <c r="B5188" s="72" t="s">
        <v>92</v>
      </c>
      <c r="C5188" s="66" t="s">
        <v>409</v>
      </c>
    </row>
    <row r="5189" s="66" customFormat="1" spans="1:3">
      <c r="A5189" s="66" t="s">
        <v>5240</v>
      </c>
      <c r="B5189" s="72" t="s">
        <v>92</v>
      </c>
      <c r="C5189" s="66" t="s">
        <v>111</v>
      </c>
    </row>
    <row r="5190" s="66" customFormat="1" spans="1:3">
      <c r="A5190" s="66" t="s">
        <v>5241</v>
      </c>
      <c r="B5190" s="72"/>
      <c r="C5190" s="66" t="s">
        <v>275</v>
      </c>
    </row>
    <row r="5191" s="66" customFormat="1" spans="1:2">
      <c r="A5191" s="66" t="s">
        <v>5242</v>
      </c>
      <c r="B5191" s="72" t="s">
        <v>15</v>
      </c>
    </row>
    <row r="5192" s="66" customFormat="1" spans="1:2">
      <c r="A5192" s="66" t="s">
        <v>5243</v>
      </c>
      <c r="B5192" s="67" t="s">
        <v>12</v>
      </c>
    </row>
    <row r="5193" s="66" customFormat="1" spans="1:2">
      <c r="A5193" s="66" t="s">
        <v>5244</v>
      </c>
      <c r="B5193" s="72" t="s">
        <v>15</v>
      </c>
    </row>
    <row r="5194" s="66" customFormat="1" spans="1:2">
      <c r="A5194" s="66" t="s">
        <v>5245</v>
      </c>
      <c r="B5194" s="72" t="s">
        <v>15</v>
      </c>
    </row>
    <row r="5195" s="66" customFormat="1" spans="1:3">
      <c r="A5195" s="66" t="s">
        <v>5246</v>
      </c>
      <c r="B5195" s="72" t="s">
        <v>92</v>
      </c>
      <c r="C5195" s="66" t="s">
        <v>111</v>
      </c>
    </row>
    <row r="5196" s="66" customFormat="1" spans="1:2">
      <c r="A5196" s="66" t="s">
        <v>5247</v>
      </c>
      <c r="B5196" s="67" t="s">
        <v>12</v>
      </c>
    </row>
    <row r="5197" s="66" customFormat="1" spans="1:2">
      <c r="A5197" s="66" t="s">
        <v>5248</v>
      </c>
      <c r="B5197" s="67" t="s">
        <v>12</v>
      </c>
    </row>
    <row r="5198" s="66" customFormat="1" spans="1:3">
      <c r="A5198" s="66" t="s">
        <v>5249</v>
      </c>
      <c r="B5198" s="72" t="s">
        <v>92</v>
      </c>
      <c r="C5198" s="66" t="s">
        <v>111</v>
      </c>
    </row>
    <row r="5199" s="66" customFormat="1" spans="1:2">
      <c r="A5199" s="66" t="s">
        <v>5250</v>
      </c>
      <c r="B5199" s="72" t="s">
        <v>23</v>
      </c>
    </row>
    <row r="5200" s="66" customFormat="1" spans="1:3">
      <c r="A5200" s="66" t="s">
        <v>5251</v>
      </c>
      <c r="B5200" s="72" t="s">
        <v>92</v>
      </c>
      <c r="C5200" s="66" t="s">
        <v>805</v>
      </c>
    </row>
    <row r="5201" s="66" customFormat="1" spans="1:3">
      <c r="A5201" s="66" t="s">
        <v>5252</v>
      </c>
      <c r="B5201" s="72" t="s">
        <v>92</v>
      </c>
      <c r="C5201" s="66" t="s">
        <v>714</v>
      </c>
    </row>
    <row r="5202" s="66" customFormat="1" spans="1:2">
      <c r="A5202" s="66" t="s">
        <v>5253</v>
      </c>
      <c r="B5202" s="67" t="s">
        <v>12</v>
      </c>
    </row>
    <row r="5203" s="66" customFormat="1" spans="1:2">
      <c r="A5203" s="66" t="s">
        <v>5254</v>
      </c>
      <c r="B5203" s="67" t="s">
        <v>6</v>
      </c>
    </row>
    <row r="5204" s="66" customFormat="1" spans="1:3">
      <c r="A5204" s="66" t="s">
        <v>5255</v>
      </c>
      <c r="B5204" s="72" t="s">
        <v>92</v>
      </c>
      <c r="C5204" s="66" t="s">
        <v>111</v>
      </c>
    </row>
    <row r="5205" s="66" customFormat="1" spans="1:3">
      <c r="A5205" s="66" t="s">
        <v>5256</v>
      </c>
      <c r="B5205" s="72" t="s">
        <v>92</v>
      </c>
      <c r="C5205" s="66" t="s">
        <v>409</v>
      </c>
    </row>
    <row r="5206" s="66" customFormat="1" spans="1:2">
      <c r="A5206" s="66" t="s">
        <v>5257</v>
      </c>
      <c r="B5206" s="72" t="s">
        <v>23</v>
      </c>
    </row>
    <row r="5207" s="66" customFormat="1" spans="1:2">
      <c r="A5207" s="66" t="s">
        <v>5258</v>
      </c>
      <c r="B5207" s="67" t="s">
        <v>6</v>
      </c>
    </row>
    <row r="5208" s="66" customFormat="1" spans="1:2">
      <c r="A5208" s="66" t="s">
        <v>5259</v>
      </c>
      <c r="B5208" s="72" t="s">
        <v>15</v>
      </c>
    </row>
    <row r="5209" s="66" customFormat="1" spans="1:3">
      <c r="A5209" s="66" t="s">
        <v>5260</v>
      </c>
      <c r="B5209" s="72" t="s">
        <v>92</v>
      </c>
      <c r="C5209" s="66" t="s">
        <v>111</v>
      </c>
    </row>
    <row r="5210" s="66" customFormat="1" spans="1:2">
      <c r="A5210" s="66" t="s">
        <v>5261</v>
      </c>
      <c r="B5210" s="72" t="s">
        <v>9</v>
      </c>
    </row>
    <row r="5211" s="66" customFormat="1" spans="1:2">
      <c r="A5211" s="66" t="s">
        <v>5262</v>
      </c>
      <c r="B5211" s="72" t="s">
        <v>23</v>
      </c>
    </row>
    <row r="5212" s="66" customFormat="1" spans="1:2">
      <c r="A5212" s="66" t="s">
        <v>5263</v>
      </c>
      <c r="B5212" s="72" t="s">
        <v>9</v>
      </c>
    </row>
    <row r="5213" s="66" customFormat="1" spans="1:2">
      <c r="A5213" s="66" t="s">
        <v>5264</v>
      </c>
      <c r="B5213" s="72" t="s">
        <v>23</v>
      </c>
    </row>
    <row r="5214" s="66" customFormat="1" spans="1:2">
      <c r="A5214" s="66" t="s">
        <v>5265</v>
      </c>
      <c r="B5214" s="67" t="s">
        <v>12</v>
      </c>
    </row>
    <row r="5215" s="66" customFormat="1" spans="1:2">
      <c r="A5215" s="66" t="s">
        <v>5266</v>
      </c>
      <c r="B5215" s="67" t="s">
        <v>6</v>
      </c>
    </row>
    <row r="5216" s="66" customFormat="1" spans="1:2">
      <c r="A5216" s="66" t="s">
        <v>5267</v>
      </c>
      <c r="B5216" s="72" t="s">
        <v>23</v>
      </c>
    </row>
    <row r="5217" s="66" customFormat="1" spans="1:2">
      <c r="A5217" s="66" t="s">
        <v>5268</v>
      </c>
      <c r="B5217" s="67" t="s">
        <v>6</v>
      </c>
    </row>
    <row r="5218" s="66" customFormat="1" spans="1:2">
      <c r="A5218" s="66" t="s">
        <v>5269</v>
      </c>
      <c r="B5218" s="72" t="s">
        <v>23</v>
      </c>
    </row>
    <row r="5219" s="66" customFormat="1" spans="1:2">
      <c r="A5219" s="66" t="s">
        <v>5270</v>
      </c>
      <c r="B5219" s="67" t="s">
        <v>6</v>
      </c>
    </row>
    <row r="5220" s="66" customFormat="1" spans="1:2">
      <c r="A5220" s="66" t="s">
        <v>5271</v>
      </c>
      <c r="B5220" s="67" t="s">
        <v>6</v>
      </c>
    </row>
    <row r="5221" s="66" customFormat="1" spans="1:2">
      <c r="A5221" s="66" t="s">
        <v>5272</v>
      </c>
      <c r="B5221" s="72" t="s">
        <v>15</v>
      </c>
    </row>
    <row r="5222" s="66" customFormat="1" spans="1:2">
      <c r="A5222" s="66" t="s">
        <v>5273</v>
      </c>
      <c r="B5222" s="67" t="s">
        <v>6</v>
      </c>
    </row>
    <row r="5223" s="66" customFormat="1" spans="1:3">
      <c r="A5223" s="66" t="s">
        <v>5274</v>
      </c>
      <c r="B5223" s="72" t="s">
        <v>92</v>
      </c>
      <c r="C5223" s="66" t="s">
        <v>714</v>
      </c>
    </row>
    <row r="5224" s="66" customFormat="1" spans="1:2">
      <c r="A5224" s="66" t="s">
        <v>5275</v>
      </c>
      <c r="B5224" s="72" t="s">
        <v>9</v>
      </c>
    </row>
    <row r="5225" s="66" customFormat="1" spans="1:2">
      <c r="A5225" s="66" t="s">
        <v>5276</v>
      </c>
      <c r="B5225" s="72" t="s">
        <v>23</v>
      </c>
    </row>
    <row r="5226" s="66" customFormat="1" spans="1:2">
      <c r="A5226" s="66" t="s">
        <v>5277</v>
      </c>
      <c r="B5226" s="72" t="s">
        <v>9</v>
      </c>
    </row>
    <row r="5227" s="66" customFormat="1" spans="1:3">
      <c r="A5227" s="66" t="s">
        <v>5278</v>
      </c>
      <c r="B5227" s="72" t="s">
        <v>92</v>
      </c>
      <c r="C5227" s="66" t="s">
        <v>409</v>
      </c>
    </row>
    <row r="5228" s="66" customFormat="1" spans="1:2">
      <c r="A5228" s="66" t="s">
        <v>5279</v>
      </c>
      <c r="B5228" s="72" t="s">
        <v>23</v>
      </c>
    </row>
    <row r="5229" s="66" customFormat="1" spans="1:2">
      <c r="A5229" s="66" t="s">
        <v>5280</v>
      </c>
      <c r="B5229" s="72" t="s">
        <v>23</v>
      </c>
    </row>
    <row r="5230" s="66" customFormat="1" spans="1:2">
      <c r="A5230" s="66" t="s">
        <v>5281</v>
      </c>
      <c r="B5230" s="72" t="s">
        <v>15</v>
      </c>
    </row>
    <row r="5231" s="66" customFormat="1" spans="1:2">
      <c r="A5231" s="66" t="s">
        <v>5282</v>
      </c>
      <c r="B5231" s="72" t="s">
        <v>23</v>
      </c>
    </row>
    <row r="5232" s="66" customFormat="1" spans="1:3">
      <c r="A5232" s="66" t="s">
        <v>5283</v>
      </c>
      <c r="B5232" s="72" t="s">
        <v>92</v>
      </c>
      <c r="C5232" s="66" t="s">
        <v>811</v>
      </c>
    </row>
    <row r="5233" s="66" customFormat="1" spans="1:3">
      <c r="A5233" s="66" t="s">
        <v>5284</v>
      </c>
      <c r="B5233" s="72" t="s">
        <v>92</v>
      </c>
      <c r="C5233" t="s">
        <v>414</v>
      </c>
    </row>
    <row r="5234" s="66" customFormat="1" spans="1:3">
      <c r="A5234" s="66" t="s">
        <v>5285</v>
      </c>
      <c r="B5234" s="72"/>
      <c r="C5234" s="66" t="s">
        <v>275</v>
      </c>
    </row>
    <row r="5235" s="66" customFormat="1" spans="1:2">
      <c r="A5235" s="66" t="s">
        <v>5286</v>
      </c>
      <c r="B5235" s="72" t="s">
        <v>9</v>
      </c>
    </row>
    <row r="5236" s="66" customFormat="1" spans="1:2">
      <c r="A5236" s="66" t="s">
        <v>5287</v>
      </c>
      <c r="B5236" s="67" t="s">
        <v>6</v>
      </c>
    </row>
    <row r="5237" s="66" customFormat="1" spans="1:2">
      <c r="A5237" s="66" t="s">
        <v>5288</v>
      </c>
      <c r="B5237" s="72" t="s">
        <v>15</v>
      </c>
    </row>
    <row r="5238" s="66" customFormat="1" spans="1:2">
      <c r="A5238" s="66" t="s">
        <v>5289</v>
      </c>
      <c r="B5238" s="67" t="s">
        <v>12</v>
      </c>
    </row>
    <row r="5239" s="66" customFormat="1" spans="1:2">
      <c r="A5239" s="66" t="s">
        <v>5290</v>
      </c>
      <c r="B5239" s="72" t="s">
        <v>15</v>
      </c>
    </row>
    <row r="5240" s="66" customFormat="1" spans="1:2">
      <c r="A5240" s="66" t="s">
        <v>5291</v>
      </c>
      <c r="B5240" s="72" t="s">
        <v>15</v>
      </c>
    </row>
    <row r="5241" s="66" customFormat="1" spans="1:3">
      <c r="A5241" s="66" t="s">
        <v>5292</v>
      </c>
      <c r="B5241" s="72"/>
      <c r="C5241" t="s">
        <v>714</v>
      </c>
    </row>
    <row r="5242" s="66" customFormat="1" spans="1:3">
      <c r="A5242" s="66" t="s">
        <v>5293</v>
      </c>
      <c r="B5242" s="72" t="s">
        <v>92</v>
      </c>
      <c r="C5242" s="66" t="s">
        <v>101</v>
      </c>
    </row>
    <row r="5243" s="66" customFormat="1" spans="1:2">
      <c r="A5243" s="66" t="s">
        <v>5294</v>
      </c>
      <c r="B5243" s="72" t="s">
        <v>18</v>
      </c>
    </row>
    <row r="5244" s="66" customFormat="1" spans="1:3">
      <c r="A5244" s="66" t="s">
        <v>5295</v>
      </c>
      <c r="B5244" s="72" t="s">
        <v>92</v>
      </c>
      <c r="C5244" s="66" t="s">
        <v>111</v>
      </c>
    </row>
    <row r="5245" s="66" customFormat="1" spans="1:2">
      <c r="A5245" s="66" t="s">
        <v>5296</v>
      </c>
      <c r="B5245" s="67" t="s">
        <v>6</v>
      </c>
    </row>
    <row r="5246" s="66" customFormat="1" spans="1:3">
      <c r="A5246" s="66" t="s">
        <v>5297</v>
      </c>
      <c r="B5246" s="72" t="s">
        <v>92</v>
      </c>
      <c r="C5246" s="66" t="s">
        <v>111</v>
      </c>
    </row>
    <row r="5247" s="66" customFormat="1" spans="1:2">
      <c r="A5247" s="66" t="s">
        <v>5298</v>
      </c>
      <c r="B5247" s="72" t="s">
        <v>23</v>
      </c>
    </row>
    <row r="5248" s="66" customFormat="1" spans="1:2">
      <c r="A5248" s="66" t="s">
        <v>5299</v>
      </c>
      <c r="B5248" s="72" t="s">
        <v>23</v>
      </c>
    </row>
    <row r="5249" s="66" customFormat="1" spans="1:3">
      <c r="A5249" s="66" t="s">
        <v>5300</v>
      </c>
      <c r="B5249" s="72" t="s">
        <v>92</v>
      </c>
      <c r="C5249" s="66" t="s">
        <v>714</v>
      </c>
    </row>
    <row r="5250" s="66" customFormat="1" spans="1:2">
      <c r="A5250" s="66" t="s">
        <v>5301</v>
      </c>
      <c r="B5250" s="72" t="s">
        <v>15</v>
      </c>
    </row>
    <row r="5251" s="66" customFormat="1" spans="1:2">
      <c r="A5251" s="66" t="s">
        <v>5302</v>
      </c>
      <c r="B5251" s="67" t="s">
        <v>6</v>
      </c>
    </row>
    <row r="5252" s="66" customFormat="1" spans="1:2">
      <c r="A5252" s="66" t="s">
        <v>5303</v>
      </c>
      <c r="B5252" s="72" t="s">
        <v>18</v>
      </c>
    </row>
    <row r="5253" s="66" customFormat="1" spans="1:2">
      <c r="A5253" s="66" t="s">
        <v>5304</v>
      </c>
      <c r="B5253" s="72" t="s">
        <v>15</v>
      </c>
    </row>
    <row r="5254" s="66" customFormat="1" spans="1:3">
      <c r="A5254" s="66" t="s">
        <v>5305</v>
      </c>
      <c r="B5254" s="72" t="s">
        <v>92</v>
      </c>
      <c r="C5254" s="66" t="s">
        <v>409</v>
      </c>
    </row>
    <row r="5255" s="66" customFormat="1" spans="1:2">
      <c r="A5255" s="66" t="s">
        <v>5306</v>
      </c>
      <c r="B5255" s="67" t="s">
        <v>12</v>
      </c>
    </row>
    <row r="5256" s="66" customFormat="1" spans="1:2">
      <c r="A5256" s="66" t="s">
        <v>5307</v>
      </c>
      <c r="B5256" s="67" t="s">
        <v>12</v>
      </c>
    </row>
    <row r="5257" s="66" customFormat="1" spans="1:2">
      <c r="A5257" s="66" t="s">
        <v>5308</v>
      </c>
      <c r="B5257" s="67" t="s">
        <v>6</v>
      </c>
    </row>
    <row r="5258" s="66" customFormat="1" spans="1:3">
      <c r="A5258" s="66" t="s">
        <v>5309</v>
      </c>
      <c r="B5258" s="72" t="s">
        <v>92</v>
      </c>
      <c r="C5258" s="66" t="s">
        <v>101</v>
      </c>
    </row>
    <row r="5259" s="66" customFormat="1" spans="1:3">
      <c r="A5259" s="66" t="s">
        <v>5310</v>
      </c>
      <c r="B5259" s="72" t="s">
        <v>92</v>
      </c>
      <c r="C5259" s="66" t="s">
        <v>811</v>
      </c>
    </row>
    <row r="5260" s="66" customFormat="1" spans="1:2">
      <c r="A5260" s="66" t="s">
        <v>5311</v>
      </c>
      <c r="B5260" s="67" t="s">
        <v>12</v>
      </c>
    </row>
    <row r="5261" s="66" customFormat="1" spans="1:2">
      <c r="A5261" s="66" t="s">
        <v>5312</v>
      </c>
      <c r="B5261" s="72" t="s">
        <v>9</v>
      </c>
    </row>
    <row r="5262" s="66" customFormat="1" spans="1:3">
      <c r="A5262" s="66" t="s">
        <v>5313</v>
      </c>
      <c r="B5262" s="72" t="s">
        <v>92</v>
      </c>
      <c r="C5262" s="66" t="s">
        <v>101</v>
      </c>
    </row>
    <row r="5263" s="66" customFormat="1" spans="1:2">
      <c r="A5263" s="66" t="s">
        <v>5314</v>
      </c>
      <c r="B5263" s="72" t="s">
        <v>23</v>
      </c>
    </row>
    <row r="5264" s="66" customFormat="1" spans="1:2">
      <c r="A5264" s="66" t="s">
        <v>5315</v>
      </c>
      <c r="B5264" s="72" t="s">
        <v>18</v>
      </c>
    </row>
    <row r="5265" s="66" customFormat="1" spans="1:2">
      <c r="A5265" s="66" t="s">
        <v>5316</v>
      </c>
      <c r="B5265" s="72" t="s">
        <v>23</v>
      </c>
    </row>
    <row r="5266" s="66" customFormat="1" spans="1:3">
      <c r="A5266" s="66" t="s">
        <v>5317</v>
      </c>
      <c r="B5266" s="72" t="s">
        <v>92</v>
      </c>
      <c r="C5266" t="s">
        <v>414</v>
      </c>
    </row>
    <row r="5267" s="66" customFormat="1" spans="1:3">
      <c r="A5267" s="66" t="s">
        <v>5318</v>
      </c>
      <c r="B5267" s="72" t="s">
        <v>92</v>
      </c>
      <c r="C5267" s="66" t="s">
        <v>286</v>
      </c>
    </row>
    <row r="5268" s="66" customFormat="1" spans="1:2">
      <c r="A5268" s="66" t="s">
        <v>5319</v>
      </c>
      <c r="B5268" s="67" t="s">
        <v>6</v>
      </c>
    </row>
    <row r="5269" s="66" customFormat="1" spans="1:2">
      <c r="A5269" s="66" t="s">
        <v>5320</v>
      </c>
      <c r="B5269" s="72" t="s">
        <v>9</v>
      </c>
    </row>
    <row r="5270" s="66" customFormat="1" spans="1:2">
      <c r="A5270" s="66" t="s">
        <v>5321</v>
      </c>
      <c r="B5270" s="67" t="s">
        <v>12</v>
      </c>
    </row>
    <row r="5271" s="66" customFormat="1" spans="1:3">
      <c r="A5271" s="66" t="s">
        <v>5322</v>
      </c>
      <c r="B5271" s="72" t="s">
        <v>92</v>
      </c>
      <c r="C5271" s="66" t="s">
        <v>111</v>
      </c>
    </row>
    <row r="5272" s="66" customFormat="1" spans="1:3">
      <c r="A5272" s="66" t="s">
        <v>5323</v>
      </c>
      <c r="B5272" s="72" t="s">
        <v>92</v>
      </c>
      <c r="C5272" s="66" t="s">
        <v>111</v>
      </c>
    </row>
    <row r="5273" s="66" customFormat="1" spans="1:2">
      <c r="A5273" s="66" t="s">
        <v>5324</v>
      </c>
      <c r="B5273" s="72" t="s">
        <v>9</v>
      </c>
    </row>
    <row r="5274" s="66" customFormat="1" spans="1:2">
      <c r="A5274" s="66" t="s">
        <v>5325</v>
      </c>
      <c r="B5274" s="72" t="s">
        <v>23</v>
      </c>
    </row>
    <row r="5275" s="66" customFormat="1" spans="1:3">
      <c r="A5275" s="66" t="s">
        <v>5326</v>
      </c>
      <c r="B5275" s="72" t="s">
        <v>92</v>
      </c>
      <c r="C5275" t="s">
        <v>286</v>
      </c>
    </row>
    <row r="5276" s="66" customFormat="1" spans="1:2">
      <c r="A5276" s="66" t="s">
        <v>5327</v>
      </c>
      <c r="B5276" s="72" t="s">
        <v>23</v>
      </c>
    </row>
    <row r="5277" s="66" customFormat="1" spans="1:2">
      <c r="A5277" s="66" t="s">
        <v>5328</v>
      </c>
      <c r="B5277" s="67" t="s">
        <v>6</v>
      </c>
    </row>
    <row r="5278" s="66" customFormat="1" spans="1:3">
      <c r="A5278" s="66" t="s">
        <v>5329</v>
      </c>
      <c r="B5278" s="72" t="s">
        <v>92</v>
      </c>
      <c r="C5278" s="66" t="s">
        <v>111</v>
      </c>
    </row>
    <row r="5279" s="66" customFormat="1" spans="1:3">
      <c r="A5279" s="66" t="s">
        <v>5330</v>
      </c>
      <c r="B5279" s="72" t="s">
        <v>92</v>
      </c>
      <c r="C5279" s="66" t="s">
        <v>111</v>
      </c>
    </row>
    <row r="5280" s="66" customFormat="1" spans="1:3">
      <c r="A5280" s="66" t="s">
        <v>5331</v>
      </c>
      <c r="B5280" s="72" t="s">
        <v>92</v>
      </c>
      <c r="C5280" s="66" t="s">
        <v>811</v>
      </c>
    </row>
    <row r="5281" s="66" customFormat="1" spans="1:2">
      <c r="A5281" s="66" t="s">
        <v>5332</v>
      </c>
      <c r="B5281" s="72" t="s">
        <v>23</v>
      </c>
    </row>
    <row r="5282" s="66" customFormat="1" spans="1:2">
      <c r="A5282" s="66" t="s">
        <v>5333</v>
      </c>
      <c r="B5282" s="67" t="s">
        <v>6</v>
      </c>
    </row>
    <row r="5283" s="66" customFormat="1" spans="1:2">
      <c r="A5283" s="66" t="s">
        <v>5334</v>
      </c>
      <c r="B5283" s="72" t="s">
        <v>23</v>
      </c>
    </row>
    <row r="5284" s="66" customFormat="1" spans="1:3">
      <c r="A5284" s="66" t="s">
        <v>5335</v>
      </c>
      <c r="B5284" s="72" t="s">
        <v>92</v>
      </c>
      <c r="C5284" s="66" t="s">
        <v>414</v>
      </c>
    </row>
    <row r="5285" s="66" customFormat="1" spans="1:3">
      <c r="A5285" s="66" t="s">
        <v>5336</v>
      </c>
      <c r="B5285" s="72" t="s">
        <v>92</v>
      </c>
      <c r="C5285" s="66" t="s">
        <v>3823</v>
      </c>
    </row>
    <row r="5286" s="66" customFormat="1" spans="1:3">
      <c r="A5286" s="66" t="s">
        <v>5337</v>
      </c>
      <c r="B5286" s="72" t="s">
        <v>92</v>
      </c>
      <c r="C5286" s="66" t="s">
        <v>111</v>
      </c>
    </row>
    <row r="5287" s="66" customFormat="1" spans="1:2">
      <c r="A5287" s="66" t="s">
        <v>5338</v>
      </c>
      <c r="B5287" s="67" t="s">
        <v>12</v>
      </c>
    </row>
    <row r="5288" s="66" customFormat="1" spans="1:2">
      <c r="A5288" s="66" t="s">
        <v>5339</v>
      </c>
      <c r="B5288" s="72" t="s">
        <v>15</v>
      </c>
    </row>
    <row r="5289" s="66" customFormat="1" spans="1:2">
      <c r="A5289" s="66" t="s">
        <v>5340</v>
      </c>
      <c r="B5289" s="72" t="s">
        <v>9</v>
      </c>
    </row>
    <row r="5290" s="66" customFormat="1" spans="1:2">
      <c r="A5290" s="66" t="s">
        <v>5341</v>
      </c>
      <c r="B5290" s="67" t="s">
        <v>6</v>
      </c>
    </row>
    <row r="5291" s="66" customFormat="1" spans="1:3">
      <c r="A5291" s="66" t="s">
        <v>5342</v>
      </c>
      <c r="B5291" s="72" t="s">
        <v>92</v>
      </c>
      <c r="C5291" s="66" t="s">
        <v>294</v>
      </c>
    </row>
    <row r="5292" s="66" customFormat="1" spans="1:2">
      <c r="A5292" s="66" t="s">
        <v>5343</v>
      </c>
      <c r="B5292" s="72" t="s">
        <v>6</v>
      </c>
    </row>
    <row r="5293" s="66" customFormat="1" spans="1:2">
      <c r="A5293" s="66" t="s">
        <v>5344</v>
      </c>
      <c r="B5293" s="72" t="s">
        <v>6</v>
      </c>
    </row>
    <row r="5294" s="66" customFormat="1" spans="1:2">
      <c r="A5294" s="66" t="s">
        <v>5345</v>
      </c>
      <c r="B5294" s="72" t="s">
        <v>15</v>
      </c>
    </row>
    <row r="5295" s="66" customFormat="1" spans="1:2">
      <c r="A5295" s="66" t="s">
        <v>5346</v>
      </c>
      <c r="B5295" s="72" t="s">
        <v>9</v>
      </c>
    </row>
    <row r="5296" s="66" customFormat="1" spans="1:2">
      <c r="A5296" s="66" t="s">
        <v>5347</v>
      </c>
      <c r="B5296" s="72" t="s">
        <v>6</v>
      </c>
    </row>
    <row r="5297" s="66" customFormat="1" spans="1:2">
      <c r="A5297" s="66" t="s">
        <v>5348</v>
      </c>
      <c r="B5297" s="67" t="s">
        <v>18</v>
      </c>
    </row>
    <row r="5298" s="66" customFormat="1" spans="1:2">
      <c r="A5298" s="66" t="s">
        <v>5349</v>
      </c>
      <c r="B5298" s="72" t="s">
        <v>15</v>
      </c>
    </row>
    <row r="5299" s="66" customFormat="1" spans="1:2">
      <c r="A5299" s="66" t="s">
        <v>5350</v>
      </c>
      <c r="B5299" s="72" t="s">
        <v>6</v>
      </c>
    </row>
    <row r="5300" s="66" customFormat="1" spans="1:2">
      <c r="A5300" s="66" t="s">
        <v>5351</v>
      </c>
      <c r="B5300" s="67" t="s">
        <v>6</v>
      </c>
    </row>
    <row r="5301" s="66" customFormat="1" spans="1:2">
      <c r="A5301" s="66" t="s">
        <v>5352</v>
      </c>
      <c r="B5301" s="67" t="s">
        <v>6</v>
      </c>
    </row>
    <row r="5302" s="66" customFormat="1" spans="1:2">
      <c r="A5302" s="66" t="s">
        <v>5353</v>
      </c>
      <c r="B5302" s="72" t="s">
        <v>23</v>
      </c>
    </row>
    <row r="5303" s="66" customFormat="1" spans="1:3">
      <c r="A5303" s="66" t="s">
        <v>5354</v>
      </c>
      <c r="B5303" s="72" t="s">
        <v>9</v>
      </c>
      <c r="C5303"/>
    </row>
    <row r="5304" s="66" customFormat="1" spans="1:2">
      <c r="A5304" s="66" t="s">
        <v>5355</v>
      </c>
      <c r="B5304" s="72" t="s">
        <v>23</v>
      </c>
    </row>
    <row r="5305" s="66" customFormat="1" spans="1:2">
      <c r="A5305" s="66" t="s">
        <v>5356</v>
      </c>
      <c r="B5305" s="72" t="s">
        <v>23</v>
      </c>
    </row>
    <row r="5306" s="66" customFormat="1" spans="1:2">
      <c r="A5306" s="66" t="s">
        <v>5357</v>
      </c>
      <c r="B5306" s="72" t="s">
        <v>15</v>
      </c>
    </row>
    <row r="5307" s="66" customFormat="1" spans="1:2">
      <c r="A5307" s="66" t="s">
        <v>5358</v>
      </c>
      <c r="B5307" s="72" t="s">
        <v>15</v>
      </c>
    </row>
    <row r="5308" s="66" customFormat="1" spans="1:2">
      <c r="A5308" s="66" t="s">
        <v>5359</v>
      </c>
      <c r="B5308" s="72" t="s">
        <v>23</v>
      </c>
    </row>
    <row r="5309" s="66" customFormat="1" spans="1:3">
      <c r="A5309" s="66" t="s">
        <v>5360</v>
      </c>
      <c r="B5309" s="72" t="s">
        <v>92</v>
      </c>
      <c r="C5309" s="66" t="s">
        <v>409</v>
      </c>
    </row>
    <row r="5310" s="66" customFormat="1" spans="1:2">
      <c r="A5310" s="66" t="s">
        <v>5361</v>
      </c>
      <c r="B5310" s="72" t="s">
        <v>9</v>
      </c>
    </row>
    <row r="5311" s="66" customFormat="1" spans="1:2">
      <c r="A5311" s="66" t="s">
        <v>5362</v>
      </c>
      <c r="B5311" s="72" t="s">
        <v>6</v>
      </c>
    </row>
    <row r="5312" s="66" customFormat="1" spans="1:2">
      <c r="A5312" s="66" t="s">
        <v>5363</v>
      </c>
      <c r="B5312" s="72" t="s">
        <v>15</v>
      </c>
    </row>
    <row r="5313" s="66" customFormat="1" spans="1:3">
      <c r="A5313" s="66" t="s">
        <v>5364</v>
      </c>
      <c r="B5313" s="72" t="s">
        <v>92</v>
      </c>
      <c r="C5313" t="s">
        <v>414</v>
      </c>
    </row>
    <row r="5314" s="66" customFormat="1" spans="1:2">
      <c r="A5314" s="66" t="s">
        <v>5365</v>
      </c>
      <c r="B5314" s="72" t="s">
        <v>15</v>
      </c>
    </row>
    <row r="5315" s="66" customFormat="1" spans="1:2">
      <c r="A5315" s="66" t="s">
        <v>5366</v>
      </c>
      <c r="B5315" s="72" t="s">
        <v>15</v>
      </c>
    </row>
    <row r="5316" s="66" customFormat="1" spans="1:2">
      <c r="A5316" s="66" t="s">
        <v>5367</v>
      </c>
      <c r="B5316" s="72" t="s">
        <v>23</v>
      </c>
    </row>
    <row r="5317" s="66" customFormat="1" spans="1:2">
      <c r="A5317" s="66" t="s">
        <v>5368</v>
      </c>
      <c r="B5317" s="72" t="s">
        <v>23</v>
      </c>
    </row>
    <row r="5318" s="66" customFormat="1" spans="1:2">
      <c r="A5318" s="66" t="s">
        <v>5369</v>
      </c>
      <c r="B5318" s="72" t="s">
        <v>23</v>
      </c>
    </row>
    <row r="5319" s="66" customFormat="1" spans="1:2">
      <c r="A5319" s="66" t="s">
        <v>5370</v>
      </c>
      <c r="B5319" s="72" t="s">
        <v>23</v>
      </c>
    </row>
    <row r="5320" s="66" customFormat="1" spans="1:3">
      <c r="A5320" s="66" t="s">
        <v>5371</v>
      </c>
      <c r="B5320" s="72" t="s">
        <v>92</v>
      </c>
      <c r="C5320" s="66" t="s">
        <v>714</v>
      </c>
    </row>
    <row r="5321" s="66" customFormat="1" spans="1:2">
      <c r="A5321" s="66" t="s">
        <v>5372</v>
      </c>
      <c r="B5321" s="72" t="s">
        <v>15</v>
      </c>
    </row>
    <row r="5322" s="66" customFormat="1" spans="1:3">
      <c r="A5322" s="66" t="s">
        <v>5373</v>
      </c>
      <c r="B5322" s="72" t="s">
        <v>92</v>
      </c>
      <c r="C5322" s="66" t="s">
        <v>294</v>
      </c>
    </row>
    <row r="5323" s="66" customFormat="1" spans="1:2">
      <c r="A5323" s="66" t="s">
        <v>5374</v>
      </c>
      <c r="B5323" s="72" t="s">
        <v>9</v>
      </c>
    </row>
    <row r="5324" s="66" customFormat="1" spans="1:3">
      <c r="A5324" s="66" t="s">
        <v>5375</v>
      </c>
      <c r="B5324" s="72" t="s">
        <v>92</v>
      </c>
      <c r="C5324" s="66" t="s">
        <v>111</v>
      </c>
    </row>
    <row r="5325" s="66" customFormat="1" spans="1:3">
      <c r="A5325" s="66" t="s">
        <v>5376</v>
      </c>
      <c r="B5325" s="72" t="s">
        <v>92</v>
      </c>
      <c r="C5325" s="66" t="s">
        <v>111</v>
      </c>
    </row>
    <row r="5326" s="66" customFormat="1" spans="1:3">
      <c r="A5326" s="66" t="s">
        <v>5377</v>
      </c>
      <c r="B5326" s="72" t="s">
        <v>92</v>
      </c>
      <c r="C5326" s="66" t="s">
        <v>111</v>
      </c>
    </row>
    <row r="5327" s="66" customFormat="1" spans="1:3">
      <c r="A5327" s="66" t="s">
        <v>5378</v>
      </c>
      <c r="B5327" s="72" t="s">
        <v>92</v>
      </c>
      <c r="C5327" s="66" t="s">
        <v>111</v>
      </c>
    </row>
    <row r="5328" s="66" customFormat="1" spans="1:3">
      <c r="A5328" s="66" t="s">
        <v>5379</v>
      </c>
      <c r="B5328" s="72" t="s">
        <v>92</v>
      </c>
      <c r="C5328" s="66" t="s">
        <v>1667</v>
      </c>
    </row>
    <row r="5329" s="66" customFormat="1" spans="1:2">
      <c r="A5329" s="66" t="s">
        <v>5380</v>
      </c>
      <c r="B5329" s="72" t="s">
        <v>23</v>
      </c>
    </row>
    <row r="5330" s="66" customFormat="1" spans="1:2">
      <c r="A5330" s="66" t="s">
        <v>5381</v>
      </c>
      <c r="B5330" s="72" t="s">
        <v>23</v>
      </c>
    </row>
    <row r="5331" s="66" customFormat="1" spans="1:3">
      <c r="A5331" s="66" t="s">
        <v>5382</v>
      </c>
      <c r="B5331" s="72" t="s">
        <v>92</v>
      </c>
      <c r="C5331" s="66" t="s">
        <v>111</v>
      </c>
    </row>
    <row r="5332" s="66" customFormat="1" spans="1:2">
      <c r="A5332" s="66" t="s">
        <v>5383</v>
      </c>
      <c r="B5332" s="72" t="s">
        <v>23</v>
      </c>
    </row>
    <row r="5333" s="66" customFormat="1" spans="1:2">
      <c r="A5333" s="66" t="s">
        <v>5384</v>
      </c>
      <c r="B5333" s="72" t="s">
        <v>23</v>
      </c>
    </row>
    <row r="5334" s="66" customFormat="1" spans="1:2">
      <c r="A5334" s="66" t="s">
        <v>5385</v>
      </c>
      <c r="B5334" s="72" t="s">
        <v>23</v>
      </c>
    </row>
    <row r="5335" s="66" customFormat="1" spans="1:2">
      <c r="A5335" s="66" t="s">
        <v>5386</v>
      </c>
      <c r="B5335" s="72" t="s">
        <v>23</v>
      </c>
    </row>
    <row r="5336" s="66" customFormat="1" spans="1:3">
      <c r="A5336" s="66" t="s">
        <v>5387</v>
      </c>
      <c r="B5336" s="72" t="s">
        <v>92</v>
      </c>
      <c r="C5336" s="66" t="s">
        <v>409</v>
      </c>
    </row>
    <row r="5337" s="66" customFormat="1" spans="1:2">
      <c r="A5337" s="66" t="s">
        <v>5388</v>
      </c>
      <c r="B5337" s="72" t="s">
        <v>15</v>
      </c>
    </row>
    <row r="5338" s="66" customFormat="1" spans="1:2">
      <c r="A5338" s="66" t="s">
        <v>5389</v>
      </c>
      <c r="B5338" s="72" t="s">
        <v>23</v>
      </c>
    </row>
    <row r="5339" s="66" customFormat="1" spans="1:3">
      <c r="A5339" s="66" t="s">
        <v>5390</v>
      </c>
      <c r="B5339" s="72" t="s">
        <v>92</v>
      </c>
      <c r="C5339" s="66" t="s">
        <v>275</v>
      </c>
    </row>
    <row r="5340" s="66" customFormat="1" spans="1:2">
      <c r="A5340" s="66" t="s">
        <v>5391</v>
      </c>
      <c r="B5340" s="72" t="s">
        <v>15</v>
      </c>
    </row>
    <row r="5341" s="66" customFormat="1" spans="1:2">
      <c r="A5341" s="66" t="s">
        <v>5392</v>
      </c>
      <c r="B5341" s="72" t="s">
        <v>23</v>
      </c>
    </row>
    <row r="5342" s="66" customFormat="1" spans="1:3">
      <c r="A5342" s="66" t="s">
        <v>5393</v>
      </c>
      <c r="B5342" s="72" t="s">
        <v>92</v>
      </c>
      <c r="C5342" s="66" t="s">
        <v>294</v>
      </c>
    </row>
    <row r="5343" s="66" customFormat="1" spans="1:3">
      <c r="A5343" s="66" t="s">
        <v>5394</v>
      </c>
      <c r="B5343" s="72" t="s">
        <v>92</v>
      </c>
      <c r="C5343" s="66" t="s">
        <v>101</v>
      </c>
    </row>
    <row r="5344" s="66" customFormat="1" spans="1:2">
      <c r="A5344" s="66" t="s">
        <v>5395</v>
      </c>
      <c r="B5344" s="72" t="s">
        <v>9</v>
      </c>
    </row>
    <row r="5345" s="66" customFormat="1" spans="1:2">
      <c r="A5345" s="66" t="s">
        <v>5396</v>
      </c>
      <c r="B5345" s="72" t="s">
        <v>23</v>
      </c>
    </row>
    <row r="5346" s="66" customFormat="1" spans="1:2">
      <c r="A5346" s="66" t="s">
        <v>5397</v>
      </c>
      <c r="B5346" s="72" t="s">
        <v>9</v>
      </c>
    </row>
    <row r="5347" s="66" customFormat="1" spans="1:2">
      <c r="A5347" s="66" t="s">
        <v>5398</v>
      </c>
      <c r="B5347" s="67" t="s">
        <v>6</v>
      </c>
    </row>
    <row r="5348" s="66" customFormat="1" spans="1:2">
      <c r="A5348" s="66" t="s">
        <v>5399</v>
      </c>
      <c r="B5348" s="67" t="s">
        <v>6</v>
      </c>
    </row>
    <row r="5349" s="66" customFormat="1" spans="1:3">
      <c r="A5349" s="66" t="s">
        <v>5400</v>
      </c>
      <c r="B5349" s="72" t="s">
        <v>92</v>
      </c>
      <c r="C5349" s="66" t="s">
        <v>866</v>
      </c>
    </row>
    <row r="5350" s="66" customFormat="1" spans="1:3">
      <c r="A5350" s="66" t="s">
        <v>5401</v>
      </c>
      <c r="B5350" s="72" t="s">
        <v>92</v>
      </c>
      <c r="C5350" s="66" t="s">
        <v>714</v>
      </c>
    </row>
    <row r="5351" s="66" customFormat="1" spans="1:3">
      <c r="A5351" s="66" t="s">
        <v>5402</v>
      </c>
      <c r="B5351" s="72" t="s">
        <v>92</v>
      </c>
      <c r="C5351" s="66" t="s">
        <v>714</v>
      </c>
    </row>
    <row r="5352" s="66" customFormat="1" spans="1:2">
      <c r="A5352" s="66" t="s">
        <v>5403</v>
      </c>
      <c r="B5352" s="72" t="s">
        <v>23</v>
      </c>
    </row>
    <row r="5353" s="66" customFormat="1" spans="1:2">
      <c r="A5353" s="66" t="s">
        <v>5404</v>
      </c>
      <c r="B5353" s="72" t="s">
        <v>15</v>
      </c>
    </row>
    <row r="5354" s="66" customFormat="1" spans="1:3">
      <c r="A5354" s="66" t="s">
        <v>5405</v>
      </c>
      <c r="B5354" s="72" t="s">
        <v>92</v>
      </c>
      <c r="C5354" t="s">
        <v>714</v>
      </c>
    </row>
    <row r="5355" s="66" customFormat="1" spans="1:2">
      <c r="A5355" s="66" t="s">
        <v>5406</v>
      </c>
      <c r="B5355" s="72" t="s">
        <v>23</v>
      </c>
    </row>
    <row r="5356" s="66" customFormat="1" spans="1:2">
      <c r="A5356" s="66" t="s">
        <v>5407</v>
      </c>
      <c r="B5356" s="67" t="s">
        <v>6</v>
      </c>
    </row>
    <row r="5357" s="66" customFormat="1" spans="1:2">
      <c r="A5357" s="66" t="s">
        <v>5408</v>
      </c>
      <c r="B5357" s="72" t="s">
        <v>15</v>
      </c>
    </row>
    <row r="5358" s="66" customFormat="1" spans="1:2">
      <c r="A5358" s="66" t="s">
        <v>5409</v>
      </c>
      <c r="B5358" s="72" t="s">
        <v>15</v>
      </c>
    </row>
    <row r="5359" s="66" customFormat="1" spans="1:2">
      <c r="A5359" s="66" t="s">
        <v>5410</v>
      </c>
      <c r="B5359" s="72" t="s">
        <v>6</v>
      </c>
    </row>
    <row r="5360" s="66" customFormat="1" spans="1:3">
      <c r="A5360" s="66" t="s">
        <v>5411</v>
      </c>
      <c r="B5360" s="72" t="s">
        <v>92</v>
      </c>
      <c r="C5360" s="66" t="s">
        <v>877</v>
      </c>
    </row>
    <row r="5361" s="66" customFormat="1" spans="1:3">
      <c r="A5361" s="66" t="s">
        <v>5412</v>
      </c>
      <c r="B5361" s="72" t="s">
        <v>92</v>
      </c>
      <c r="C5361" t="s">
        <v>714</v>
      </c>
    </row>
    <row r="5362" s="66" customFormat="1" spans="1:2">
      <c r="A5362" s="66" t="s">
        <v>5413</v>
      </c>
      <c r="B5362" s="72" t="s">
        <v>23</v>
      </c>
    </row>
    <row r="5363" s="66" customFormat="1" spans="1:3">
      <c r="A5363" s="66" t="s">
        <v>5414</v>
      </c>
      <c r="B5363" s="72" t="s">
        <v>92</v>
      </c>
      <c r="C5363" s="66" t="s">
        <v>111</v>
      </c>
    </row>
    <row r="5364" s="66" customFormat="1" spans="1:3">
      <c r="A5364" s="66" t="s">
        <v>5415</v>
      </c>
      <c r="B5364" s="72" t="s">
        <v>92</v>
      </c>
      <c r="C5364" s="66" t="s">
        <v>111</v>
      </c>
    </row>
    <row r="5365" s="66" customFormat="1" spans="1:3">
      <c r="A5365" s="66" t="s">
        <v>5416</v>
      </c>
      <c r="B5365" s="72" t="s">
        <v>92</v>
      </c>
      <c r="C5365" s="66" t="s">
        <v>111</v>
      </c>
    </row>
    <row r="5366" s="66" customFormat="1" spans="1:3">
      <c r="A5366" s="66" t="s">
        <v>5417</v>
      </c>
      <c r="B5366" s="72" t="s">
        <v>92</v>
      </c>
      <c r="C5366" s="66" t="s">
        <v>1355</v>
      </c>
    </row>
    <row r="5367" s="66" customFormat="1" spans="1:2">
      <c r="A5367" s="66" t="s">
        <v>5418</v>
      </c>
      <c r="B5367" s="72" t="s">
        <v>23</v>
      </c>
    </row>
    <row r="5368" s="66" customFormat="1" spans="1:2">
      <c r="A5368" s="66" t="s">
        <v>5419</v>
      </c>
      <c r="B5368" s="72" t="s">
        <v>23</v>
      </c>
    </row>
    <row r="5369" s="66" customFormat="1" spans="1:2">
      <c r="A5369" s="66" t="s">
        <v>5420</v>
      </c>
      <c r="B5369" s="67" t="s">
        <v>12</v>
      </c>
    </row>
    <row r="5370" s="66" customFormat="1" spans="1:2">
      <c r="A5370" s="66" t="s">
        <v>5421</v>
      </c>
      <c r="B5370" s="67" t="s">
        <v>12</v>
      </c>
    </row>
    <row r="5371" s="66" customFormat="1" spans="1:2">
      <c r="A5371" s="66" t="s">
        <v>5422</v>
      </c>
      <c r="B5371" s="67" t="s">
        <v>12</v>
      </c>
    </row>
    <row r="5372" s="66" customFormat="1" spans="1:2">
      <c r="A5372" s="66" t="s">
        <v>5423</v>
      </c>
      <c r="B5372" s="72" t="s">
        <v>23</v>
      </c>
    </row>
    <row r="5373" s="66" customFormat="1" spans="1:2">
      <c r="A5373" s="66" t="s">
        <v>5424</v>
      </c>
      <c r="B5373" s="67" t="s">
        <v>6</v>
      </c>
    </row>
    <row r="5374" s="66" customFormat="1" spans="1:2">
      <c r="A5374" s="66" t="s">
        <v>5425</v>
      </c>
      <c r="B5374" s="67" t="s">
        <v>12</v>
      </c>
    </row>
    <row r="5375" s="66" customFormat="1" spans="1:3">
      <c r="A5375" s="66" t="s">
        <v>5426</v>
      </c>
      <c r="B5375" s="72" t="s">
        <v>92</v>
      </c>
      <c r="C5375" s="66" t="s">
        <v>111</v>
      </c>
    </row>
    <row r="5376" s="66" customFormat="1" spans="1:2">
      <c r="A5376" s="66" t="s">
        <v>5427</v>
      </c>
      <c r="B5376" s="72" t="s">
        <v>23</v>
      </c>
    </row>
    <row r="5377" s="66" customFormat="1" spans="1:3">
      <c r="A5377" s="66" t="s">
        <v>5428</v>
      </c>
      <c r="B5377" s="72" t="s">
        <v>92</v>
      </c>
      <c r="C5377" s="66" t="s">
        <v>111</v>
      </c>
    </row>
    <row r="5378" s="66" customFormat="1" spans="1:2">
      <c r="A5378" s="66" t="s">
        <v>5429</v>
      </c>
      <c r="B5378" s="67" t="s">
        <v>18</v>
      </c>
    </row>
    <row r="5379" s="66" customFormat="1" spans="1:3">
      <c r="A5379" s="66" t="s">
        <v>5430</v>
      </c>
      <c r="B5379" s="72" t="s">
        <v>92</v>
      </c>
      <c r="C5379" s="66" t="s">
        <v>111</v>
      </c>
    </row>
    <row r="5380" s="66" customFormat="1" spans="1:2">
      <c r="A5380" s="66" t="s">
        <v>5431</v>
      </c>
      <c r="B5380" s="67" t="s">
        <v>12</v>
      </c>
    </row>
    <row r="5381" s="66" customFormat="1" spans="1:2">
      <c r="A5381" s="66" t="s">
        <v>5432</v>
      </c>
      <c r="B5381" s="72" t="s">
        <v>23</v>
      </c>
    </row>
    <row r="5382" s="66" customFormat="1" spans="1:2">
      <c r="A5382" s="66" t="s">
        <v>5433</v>
      </c>
      <c r="B5382" s="72" t="s">
        <v>15</v>
      </c>
    </row>
    <row r="5383" s="66" customFormat="1" spans="1:2">
      <c r="A5383" s="66" t="s">
        <v>5434</v>
      </c>
      <c r="B5383" s="72" t="s">
        <v>15</v>
      </c>
    </row>
    <row r="5384" s="66" customFormat="1" spans="1:3">
      <c r="A5384" s="66" t="s">
        <v>5435</v>
      </c>
      <c r="B5384" s="72" t="s">
        <v>92</v>
      </c>
      <c r="C5384" s="66" t="s">
        <v>111</v>
      </c>
    </row>
    <row r="5385" s="66" customFormat="1" spans="1:3">
      <c r="A5385" s="66" t="s">
        <v>5436</v>
      </c>
      <c r="B5385" s="72" t="s">
        <v>92</v>
      </c>
      <c r="C5385" s="66" t="s">
        <v>714</v>
      </c>
    </row>
    <row r="5386" s="66" customFormat="1" spans="1:3">
      <c r="A5386" s="66" t="s">
        <v>5437</v>
      </c>
      <c r="B5386" s="72" t="s">
        <v>92</v>
      </c>
      <c r="C5386" s="66" t="s">
        <v>3823</v>
      </c>
    </row>
    <row r="5387" s="66" customFormat="1" spans="1:2">
      <c r="A5387" s="66" t="s">
        <v>5438</v>
      </c>
      <c r="B5387" s="67" t="s">
        <v>18</v>
      </c>
    </row>
    <row r="5388" s="66" customFormat="1" spans="1:3">
      <c r="A5388" s="66" t="s">
        <v>5439</v>
      </c>
      <c r="B5388" s="72" t="s">
        <v>92</v>
      </c>
      <c r="C5388" s="66" t="s">
        <v>275</v>
      </c>
    </row>
    <row r="5389" s="66" customFormat="1" spans="1:2">
      <c r="A5389" s="66" t="s">
        <v>5440</v>
      </c>
      <c r="B5389" s="72" t="s">
        <v>23</v>
      </c>
    </row>
    <row r="5390" s="66" customFormat="1" spans="1:2">
      <c r="A5390" s="66" t="s">
        <v>5441</v>
      </c>
      <c r="B5390" s="72" t="s">
        <v>23</v>
      </c>
    </row>
    <row r="5391" s="66" customFormat="1" spans="1:2">
      <c r="A5391" s="66" t="s">
        <v>5442</v>
      </c>
      <c r="B5391" s="72" t="s">
        <v>9</v>
      </c>
    </row>
    <row r="5392" s="66" customFormat="1" spans="1:2">
      <c r="A5392" s="66" t="s">
        <v>5443</v>
      </c>
      <c r="B5392" s="72" t="s">
        <v>23</v>
      </c>
    </row>
    <row r="5393" s="66" customFormat="1" spans="1:3">
      <c r="A5393" s="66" t="s">
        <v>5444</v>
      </c>
      <c r="B5393" s="72" t="s">
        <v>92</v>
      </c>
      <c r="C5393" s="66" t="s">
        <v>286</v>
      </c>
    </row>
    <row r="5394" s="66" customFormat="1" spans="1:2">
      <c r="A5394" s="66" t="s">
        <v>5445</v>
      </c>
      <c r="B5394" s="67" t="s">
        <v>6</v>
      </c>
    </row>
    <row r="5395" s="66" customFormat="1" spans="1:3">
      <c r="A5395" s="66" t="s">
        <v>5446</v>
      </c>
      <c r="B5395" s="72" t="s">
        <v>92</v>
      </c>
      <c r="C5395" s="66" t="s">
        <v>294</v>
      </c>
    </row>
    <row r="5396" s="66" customFormat="1" spans="1:3">
      <c r="A5396" s="66" t="s">
        <v>5447</v>
      </c>
      <c r="B5396" s="72" t="s">
        <v>92</v>
      </c>
      <c r="C5396" s="66" t="s">
        <v>101</v>
      </c>
    </row>
    <row r="5397" s="66" customFormat="1" spans="1:2">
      <c r="A5397" s="66" t="s">
        <v>5448</v>
      </c>
      <c r="B5397" s="72" t="s">
        <v>23</v>
      </c>
    </row>
    <row r="5398" s="66" customFormat="1" spans="1:3">
      <c r="A5398" s="66" t="s">
        <v>5449</v>
      </c>
      <c r="B5398" s="72"/>
      <c r="C5398" s="66" t="s">
        <v>275</v>
      </c>
    </row>
    <row r="5399" s="66" customFormat="1" spans="1:2">
      <c r="A5399" s="66" t="s">
        <v>5450</v>
      </c>
      <c r="B5399" s="72" t="s">
        <v>23</v>
      </c>
    </row>
    <row r="5400" s="66" customFormat="1" spans="1:3">
      <c r="A5400" s="66" t="s">
        <v>5451</v>
      </c>
      <c r="B5400" s="72" t="s">
        <v>92</v>
      </c>
      <c r="C5400" s="66" t="s">
        <v>111</v>
      </c>
    </row>
    <row r="5401" s="66" customFormat="1" spans="1:2">
      <c r="A5401" s="66" t="s">
        <v>5452</v>
      </c>
      <c r="B5401" s="72" t="s">
        <v>23</v>
      </c>
    </row>
    <row r="5402" s="66" customFormat="1" spans="1:3">
      <c r="A5402" s="66" t="s">
        <v>5453</v>
      </c>
      <c r="B5402" s="72" t="s">
        <v>92</v>
      </c>
      <c r="C5402" s="66" t="s">
        <v>1355</v>
      </c>
    </row>
    <row r="5403" s="66" customFormat="1" spans="1:2">
      <c r="A5403" s="66" t="s">
        <v>5454</v>
      </c>
      <c r="B5403" s="72" t="s">
        <v>15</v>
      </c>
    </row>
    <row r="5404" s="66" customFormat="1" spans="1:2">
      <c r="A5404" s="66" t="s">
        <v>5455</v>
      </c>
      <c r="B5404" s="72" t="s">
        <v>23</v>
      </c>
    </row>
    <row r="5405" s="66" customFormat="1" spans="1:2">
      <c r="A5405" s="66" t="s">
        <v>5456</v>
      </c>
      <c r="B5405" s="72" t="s">
        <v>9</v>
      </c>
    </row>
    <row r="5406" s="66" customFormat="1" spans="1:3">
      <c r="A5406" s="66" t="s">
        <v>5457</v>
      </c>
      <c r="B5406" s="72" t="s">
        <v>92</v>
      </c>
      <c r="C5406" s="66" t="s">
        <v>275</v>
      </c>
    </row>
    <row r="5407" s="66" customFormat="1" spans="1:3">
      <c r="A5407" s="66" t="s">
        <v>5458</v>
      </c>
      <c r="B5407" s="72" t="s">
        <v>92</v>
      </c>
      <c r="C5407" s="66" t="s">
        <v>111</v>
      </c>
    </row>
    <row r="5408" s="66" customFormat="1" spans="1:2">
      <c r="A5408" s="66" t="s">
        <v>5459</v>
      </c>
      <c r="B5408" s="72" t="s">
        <v>15</v>
      </c>
    </row>
    <row r="5409" s="66" customFormat="1" spans="1:2">
      <c r="A5409" s="66" t="s">
        <v>5460</v>
      </c>
      <c r="B5409" s="67" t="s">
        <v>12</v>
      </c>
    </row>
    <row r="5410" s="66" customFormat="1" spans="1:2">
      <c r="A5410" s="66" t="s">
        <v>5461</v>
      </c>
      <c r="B5410" s="72" t="s">
        <v>18</v>
      </c>
    </row>
    <row r="5411" s="66" customFormat="1" spans="1:3">
      <c r="A5411" s="66" t="s">
        <v>5462</v>
      </c>
      <c r="B5411" s="72" t="s">
        <v>92</v>
      </c>
      <c r="C5411" s="66" t="s">
        <v>811</v>
      </c>
    </row>
    <row r="5412" s="66" customFormat="1" spans="1:2">
      <c r="A5412" s="66" t="s">
        <v>5463</v>
      </c>
      <c r="B5412" s="72" t="s">
        <v>23</v>
      </c>
    </row>
    <row r="5413" s="66" customFormat="1" spans="1:2">
      <c r="A5413" s="66" t="s">
        <v>5464</v>
      </c>
      <c r="B5413" s="67" t="s">
        <v>6</v>
      </c>
    </row>
    <row r="5414" s="66" customFormat="1" spans="1:3">
      <c r="A5414" s="66" t="s">
        <v>5465</v>
      </c>
      <c r="B5414" s="72" t="s">
        <v>92</v>
      </c>
      <c r="C5414" s="66" t="s">
        <v>714</v>
      </c>
    </row>
    <row r="5415" s="66" customFormat="1" spans="1:3">
      <c r="A5415" s="66" t="s">
        <v>5466</v>
      </c>
      <c r="B5415" s="72" t="s">
        <v>92</v>
      </c>
      <c r="C5415" t="s">
        <v>714</v>
      </c>
    </row>
    <row r="5416" s="66" customFormat="1" spans="1:3">
      <c r="A5416" s="66" t="s">
        <v>5467</v>
      </c>
      <c r="B5416" s="72" t="s">
        <v>92</v>
      </c>
      <c r="C5416" s="66" t="s">
        <v>275</v>
      </c>
    </row>
    <row r="5417" s="66" customFormat="1" spans="1:2">
      <c r="A5417" s="66" t="s">
        <v>5468</v>
      </c>
      <c r="B5417" s="72" t="s">
        <v>23</v>
      </c>
    </row>
    <row r="5418" s="66" customFormat="1" spans="1:2">
      <c r="A5418" s="66" t="s">
        <v>5469</v>
      </c>
      <c r="B5418" s="72" t="s">
        <v>6</v>
      </c>
    </row>
    <row r="5419" s="66" customFormat="1" spans="1:2">
      <c r="A5419" s="66" t="s">
        <v>5470</v>
      </c>
      <c r="B5419" s="72" t="s">
        <v>23</v>
      </c>
    </row>
    <row r="5420" s="66" customFormat="1" spans="1:2">
      <c r="A5420" s="66" t="s">
        <v>5471</v>
      </c>
      <c r="B5420" s="67" t="s">
        <v>12</v>
      </c>
    </row>
    <row r="5421" s="66" customFormat="1" spans="1:2">
      <c r="A5421" s="66" t="s">
        <v>5472</v>
      </c>
      <c r="B5421" s="72" t="s">
        <v>18</v>
      </c>
    </row>
    <row r="5422" s="66" customFormat="1" spans="1:2">
      <c r="A5422" s="66" t="s">
        <v>5473</v>
      </c>
      <c r="B5422" s="72" t="s">
        <v>9</v>
      </c>
    </row>
    <row r="5423" s="66" customFormat="1" spans="1:2">
      <c r="A5423" s="66" t="s">
        <v>5474</v>
      </c>
      <c r="B5423" s="72" t="s">
        <v>9</v>
      </c>
    </row>
    <row r="5424" s="66" customFormat="1" spans="1:3">
      <c r="A5424" s="66" t="s">
        <v>5475</v>
      </c>
      <c r="B5424" s="72" t="s">
        <v>92</v>
      </c>
      <c r="C5424" t="s">
        <v>714</v>
      </c>
    </row>
    <row r="5425" s="66" customFormat="1" spans="1:2">
      <c r="A5425" s="66" t="s">
        <v>5476</v>
      </c>
      <c r="B5425" s="67" t="s">
        <v>6</v>
      </c>
    </row>
    <row r="5426" s="66" customFormat="1" spans="1:3">
      <c r="A5426" s="66" t="s">
        <v>5477</v>
      </c>
      <c r="B5426" s="72" t="s">
        <v>92</v>
      </c>
      <c r="C5426" s="66" t="s">
        <v>111</v>
      </c>
    </row>
    <row r="5427" s="66" customFormat="1" spans="1:3">
      <c r="A5427" s="66" t="s">
        <v>5478</v>
      </c>
      <c r="B5427" s="72" t="s">
        <v>92</v>
      </c>
      <c r="C5427" s="66" t="s">
        <v>111</v>
      </c>
    </row>
    <row r="5428" s="66" customFormat="1" spans="1:2">
      <c r="A5428" s="66" t="s">
        <v>5479</v>
      </c>
      <c r="B5428" s="67" t="s">
        <v>6</v>
      </c>
    </row>
    <row r="5429" s="66" customFormat="1" spans="1:3">
      <c r="A5429" s="66" t="s">
        <v>5480</v>
      </c>
      <c r="B5429" s="72" t="s">
        <v>92</v>
      </c>
      <c r="C5429" s="66" t="s">
        <v>714</v>
      </c>
    </row>
    <row r="5430" s="66" customFormat="1" spans="1:2">
      <c r="A5430" s="66" t="s">
        <v>5481</v>
      </c>
      <c r="B5430" s="72" t="s">
        <v>15</v>
      </c>
    </row>
    <row r="5431" s="66" customFormat="1" spans="1:2">
      <c r="A5431" s="66" t="s">
        <v>5482</v>
      </c>
      <c r="B5431" s="67" t="s">
        <v>6</v>
      </c>
    </row>
    <row r="5432" s="66" customFormat="1" spans="1:2">
      <c r="A5432" s="66" t="s">
        <v>5483</v>
      </c>
      <c r="B5432" s="67" t="s">
        <v>6</v>
      </c>
    </row>
    <row r="5433" s="66" customFormat="1" spans="1:2">
      <c r="A5433" s="66" t="s">
        <v>5484</v>
      </c>
      <c r="B5433" s="72" t="s">
        <v>23</v>
      </c>
    </row>
    <row r="5434" s="66" customFormat="1" spans="1:2">
      <c r="A5434" s="66" t="s">
        <v>5485</v>
      </c>
      <c r="B5434" s="72" t="s">
        <v>6</v>
      </c>
    </row>
    <row r="5435" s="66" customFormat="1" spans="1:2">
      <c r="A5435" s="66" t="s">
        <v>5486</v>
      </c>
      <c r="B5435" s="72" t="s">
        <v>23</v>
      </c>
    </row>
    <row r="5436" s="66" customFormat="1" spans="1:2">
      <c r="A5436" s="66" t="s">
        <v>5487</v>
      </c>
      <c r="B5436" s="72" t="s">
        <v>9</v>
      </c>
    </row>
    <row r="5437" s="66" customFormat="1" spans="1:2">
      <c r="A5437" s="66" t="s">
        <v>5488</v>
      </c>
      <c r="B5437" s="72" t="s">
        <v>23</v>
      </c>
    </row>
    <row r="5438" s="66" customFormat="1" spans="1:3">
      <c r="A5438" s="66" t="s">
        <v>5489</v>
      </c>
      <c r="B5438" s="72" t="s">
        <v>92</v>
      </c>
      <c r="C5438" s="66" t="s">
        <v>111</v>
      </c>
    </row>
    <row r="5439" s="66" customFormat="1" spans="1:2">
      <c r="A5439" s="66" t="s">
        <v>5490</v>
      </c>
      <c r="B5439" s="67" t="s">
        <v>6</v>
      </c>
    </row>
    <row r="5440" s="66" customFormat="1" spans="1:3">
      <c r="A5440" s="66" t="s">
        <v>5491</v>
      </c>
      <c r="B5440" s="72" t="s">
        <v>92</v>
      </c>
      <c r="C5440" s="66" t="s">
        <v>111</v>
      </c>
    </row>
    <row r="5441" s="66" customFormat="1" spans="1:2">
      <c r="A5441" s="66" t="s">
        <v>5492</v>
      </c>
      <c r="B5441" s="67" t="s">
        <v>12</v>
      </c>
    </row>
    <row r="5442" s="66" customFormat="1" spans="1:3">
      <c r="A5442" s="66" t="s">
        <v>5493</v>
      </c>
      <c r="B5442" s="72" t="s">
        <v>92</v>
      </c>
      <c r="C5442" t="s">
        <v>714</v>
      </c>
    </row>
    <row r="5443" s="66" customFormat="1" spans="1:2">
      <c r="A5443" s="66" t="s">
        <v>5494</v>
      </c>
      <c r="B5443" s="67" t="s">
        <v>12</v>
      </c>
    </row>
    <row r="5444" s="66" customFormat="1" spans="1:2">
      <c r="A5444" s="66" t="s">
        <v>5495</v>
      </c>
      <c r="B5444" s="72" t="s">
        <v>9</v>
      </c>
    </row>
    <row r="5445" s="66" customFormat="1" spans="1:2">
      <c r="A5445" s="66" t="s">
        <v>5496</v>
      </c>
      <c r="B5445" s="72" t="s">
        <v>15</v>
      </c>
    </row>
    <row r="5446" s="66" customFormat="1" spans="1:2">
      <c r="A5446" s="66" t="s">
        <v>5497</v>
      </c>
      <c r="B5446" s="72" t="s">
        <v>9</v>
      </c>
    </row>
    <row r="5447" s="66" customFormat="1" spans="1:2">
      <c r="A5447" s="66" t="s">
        <v>5498</v>
      </c>
      <c r="B5447" s="72" t="s">
        <v>15</v>
      </c>
    </row>
    <row r="5448" s="66" customFormat="1" spans="1:2">
      <c r="A5448" s="66" t="s">
        <v>5499</v>
      </c>
      <c r="B5448" s="72" t="s">
        <v>23</v>
      </c>
    </row>
    <row r="5449" s="66" customFormat="1" spans="1:2">
      <c r="A5449" s="66" t="s">
        <v>5500</v>
      </c>
      <c r="B5449" s="67" t="s">
        <v>12</v>
      </c>
    </row>
    <row r="5450" s="66" customFormat="1" spans="1:2">
      <c r="A5450" s="66" t="s">
        <v>5501</v>
      </c>
      <c r="B5450" s="72" t="s">
        <v>18</v>
      </c>
    </row>
    <row r="5451" s="66" customFormat="1" spans="1:3">
      <c r="A5451" s="66" t="s">
        <v>5502</v>
      </c>
      <c r="B5451" s="72" t="s">
        <v>92</v>
      </c>
      <c r="C5451" s="66" t="s">
        <v>101</v>
      </c>
    </row>
    <row r="5452" s="66" customFormat="1" spans="1:3">
      <c r="A5452" s="66" t="s">
        <v>5503</v>
      </c>
      <c r="B5452" s="72" t="s">
        <v>92</v>
      </c>
      <c r="C5452" s="66" t="s">
        <v>111</v>
      </c>
    </row>
    <row r="5453" s="66" customFormat="1" spans="1:3">
      <c r="A5453" s="66" t="s">
        <v>5504</v>
      </c>
      <c r="B5453" s="72" t="s">
        <v>92</v>
      </c>
      <c r="C5453" s="66" t="s">
        <v>101</v>
      </c>
    </row>
    <row r="5454" s="66" customFormat="1" spans="1:2">
      <c r="A5454" s="66" t="s">
        <v>5505</v>
      </c>
      <c r="B5454" s="72" t="s">
        <v>15</v>
      </c>
    </row>
    <row r="5455" s="66" customFormat="1" spans="1:2">
      <c r="A5455" s="66" t="s">
        <v>5506</v>
      </c>
      <c r="B5455" s="72" t="s">
        <v>9</v>
      </c>
    </row>
    <row r="5456" s="66" customFormat="1" spans="1:2">
      <c r="A5456" s="66" t="s">
        <v>5507</v>
      </c>
      <c r="B5456" s="72" t="s">
        <v>9</v>
      </c>
    </row>
    <row r="5457" s="66" customFormat="1" spans="1:2">
      <c r="A5457" s="66" t="s">
        <v>5508</v>
      </c>
      <c r="B5457" s="72" t="s">
        <v>23</v>
      </c>
    </row>
    <row r="5458" s="66" customFormat="1" spans="1:2">
      <c r="A5458" s="66" t="s">
        <v>5509</v>
      </c>
      <c r="B5458" s="72" t="s">
        <v>18</v>
      </c>
    </row>
    <row r="5459" s="66" customFormat="1" spans="1:2">
      <c r="A5459" s="66" t="s">
        <v>5510</v>
      </c>
      <c r="B5459" s="72" t="s">
        <v>23</v>
      </c>
    </row>
    <row r="5460" s="66" customFormat="1" spans="1:3">
      <c r="A5460" s="66" t="s">
        <v>5511</v>
      </c>
      <c r="B5460" s="72" t="s">
        <v>92</v>
      </c>
      <c r="C5460" s="66" t="s">
        <v>297</v>
      </c>
    </row>
    <row r="5461" s="66" customFormat="1" spans="1:3">
      <c r="A5461" s="66" t="s">
        <v>5512</v>
      </c>
      <c r="B5461" s="72" t="s">
        <v>92</v>
      </c>
      <c r="C5461" s="66" t="s">
        <v>111</v>
      </c>
    </row>
    <row r="5462" s="66" customFormat="1" spans="1:2">
      <c r="A5462" s="66" t="s">
        <v>5513</v>
      </c>
      <c r="B5462" s="72" t="s">
        <v>15</v>
      </c>
    </row>
    <row r="5463" s="66" customFormat="1" spans="1:2">
      <c r="A5463" s="66" t="s">
        <v>5514</v>
      </c>
      <c r="B5463" s="72" t="s">
        <v>23</v>
      </c>
    </row>
    <row r="5464" s="66" customFormat="1" spans="1:2">
      <c r="A5464" s="66" t="s">
        <v>5515</v>
      </c>
      <c r="B5464" s="72" t="s">
        <v>15</v>
      </c>
    </row>
    <row r="5465" s="66" customFormat="1" spans="1:3">
      <c r="A5465" s="66" t="s">
        <v>5516</v>
      </c>
      <c r="B5465" s="72" t="s">
        <v>92</v>
      </c>
      <c r="C5465" s="66" t="s">
        <v>811</v>
      </c>
    </row>
    <row r="5466" s="66" customFormat="1" spans="1:3">
      <c r="A5466" s="66" t="s">
        <v>5517</v>
      </c>
      <c r="B5466" s="72" t="s">
        <v>92</v>
      </c>
      <c r="C5466" s="66" t="s">
        <v>111</v>
      </c>
    </row>
    <row r="5467" s="66" customFormat="1" spans="1:3">
      <c r="A5467" s="66" t="s">
        <v>5518</v>
      </c>
      <c r="B5467" s="72" t="s">
        <v>92</v>
      </c>
      <c r="C5467" s="66" t="s">
        <v>294</v>
      </c>
    </row>
    <row r="5468" s="66" customFormat="1" spans="1:2">
      <c r="A5468" s="66" t="s">
        <v>4965</v>
      </c>
      <c r="B5468" s="72" t="s">
        <v>9</v>
      </c>
    </row>
    <row r="5469" s="66" customFormat="1" spans="1:3">
      <c r="A5469" s="66" t="s">
        <v>5519</v>
      </c>
      <c r="B5469" s="72" t="s">
        <v>92</v>
      </c>
      <c r="C5469" s="66" t="s">
        <v>714</v>
      </c>
    </row>
    <row r="5470" s="66" customFormat="1" spans="1:2">
      <c r="A5470" s="66" t="s">
        <v>5520</v>
      </c>
      <c r="B5470" s="72" t="s">
        <v>23</v>
      </c>
    </row>
    <row r="5471" s="66" customFormat="1" spans="1:2">
      <c r="A5471" s="66" t="s">
        <v>5521</v>
      </c>
      <c r="B5471" s="72" t="s">
        <v>9</v>
      </c>
    </row>
    <row r="5472" s="66" customFormat="1" spans="1:2">
      <c r="A5472" s="66" t="s">
        <v>5522</v>
      </c>
      <c r="B5472" s="72" t="s">
        <v>15</v>
      </c>
    </row>
    <row r="5473" s="66" customFormat="1" spans="1:2">
      <c r="A5473" s="66" t="s">
        <v>5523</v>
      </c>
      <c r="B5473" s="72" t="s">
        <v>15</v>
      </c>
    </row>
    <row r="5474" s="66" customFormat="1" spans="1:2">
      <c r="A5474" s="66" t="s">
        <v>5524</v>
      </c>
      <c r="B5474" s="72" t="s">
        <v>23</v>
      </c>
    </row>
    <row r="5475" s="66" customFormat="1" spans="1:3">
      <c r="A5475" s="66" t="s">
        <v>5525</v>
      </c>
      <c r="B5475" s="72" t="s">
        <v>92</v>
      </c>
      <c r="C5475" s="66" t="s">
        <v>275</v>
      </c>
    </row>
    <row r="5476" s="66" customFormat="1" spans="1:3">
      <c r="A5476" s="66" t="s">
        <v>5526</v>
      </c>
      <c r="B5476" s="72" t="s">
        <v>92</v>
      </c>
      <c r="C5476" s="66" t="s">
        <v>101</v>
      </c>
    </row>
    <row r="5477" s="66" customFormat="1" spans="1:2">
      <c r="A5477" s="66" t="s">
        <v>5527</v>
      </c>
      <c r="B5477" s="72" t="s">
        <v>15</v>
      </c>
    </row>
    <row r="5478" s="66" customFormat="1" spans="1:2">
      <c r="A5478" s="66" t="s">
        <v>5528</v>
      </c>
      <c r="B5478" s="72" t="s">
        <v>23</v>
      </c>
    </row>
    <row r="5479" s="66" customFormat="1" spans="1:2">
      <c r="A5479" s="66" t="s">
        <v>5529</v>
      </c>
      <c r="B5479" s="72" t="s">
        <v>15</v>
      </c>
    </row>
    <row r="5480" s="66" customFormat="1" spans="1:3">
      <c r="A5480" s="66" t="s">
        <v>5530</v>
      </c>
      <c r="B5480" s="72" t="s">
        <v>92</v>
      </c>
      <c r="C5480" s="66" t="s">
        <v>409</v>
      </c>
    </row>
    <row r="5481" s="66" customFormat="1" spans="1:3">
      <c r="A5481" s="66" t="s">
        <v>5531</v>
      </c>
      <c r="B5481" s="72" t="s">
        <v>92</v>
      </c>
      <c r="C5481" s="66" t="s">
        <v>101</v>
      </c>
    </row>
    <row r="5482" s="66" customFormat="1" spans="1:2">
      <c r="A5482" s="66" t="s">
        <v>5532</v>
      </c>
      <c r="B5482" s="72" t="s">
        <v>6</v>
      </c>
    </row>
    <row r="5483" s="66" customFormat="1" spans="1:3">
      <c r="A5483" s="66" t="s">
        <v>5533</v>
      </c>
      <c r="B5483" s="72" t="s">
        <v>92</v>
      </c>
      <c r="C5483" t="s">
        <v>714</v>
      </c>
    </row>
    <row r="5484" s="66" customFormat="1" spans="1:3">
      <c r="A5484" s="66" t="s">
        <v>5534</v>
      </c>
      <c r="B5484" s="72" t="s">
        <v>92</v>
      </c>
      <c r="C5484" s="66" t="s">
        <v>111</v>
      </c>
    </row>
    <row r="5485" s="66" customFormat="1" spans="1:3">
      <c r="A5485" s="66" t="s">
        <v>5535</v>
      </c>
      <c r="B5485" s="72" t="s">
        <v>92</v>
      </c>
      <c r="C5485" s="66" t="s">
        <v>811</v>
      </c>
    </row>
    <row r="5486" s="66" customFormat="1" spans="1:3">
      <c r="A5486" s="66" t="s">
        <v>5536</v>
      </c>
      <c r="B5486" s="72" t="s">
        <v>92</v>
      </c>
      <c r="C5486" s="66" t="s">
        <v>297</v>
      </c>
    </row>
    <row r="5487" s="66" customFormat="1" spans="1:2">
      <c r="A5487" s="66" t="s">
        <v>5537</v>
      </c>
      <c r="B5487" s="67" t="s">
        <v>12</v>
      </c>
    </row>
    <row r="5488" s="66" customFormat="1" spans="1:2">
      <c r="A5488" s="66" t="s">
        <v>5538</v>
      </c>
      <c r="B5488" s="67" t="s">
        <v>6</v>
      </c>
    </row>
    <row r="5489" s="66" customFormat="1" spans="1:2">
      <c r="A5489" s="66" t="s">
        <v>5539</v>
      </c>
      <c r="B5489" s="72" t="s">
        <v>6</v>
      </c>
    </row>
    <row r="5490" s="66" customFormat="1" spans="1:2">
      <c r="A5490" s="66" t="s">
        <v>5540</v>
      </c>
      <c r="B5490" s="72" t="s">
        <v>23</v>
      </c>
    </row>
    <row r="5491" s="66" customFormat="1" spans="1:2">
      <c r="A5491" s="66" t="s">
        <v>5541</v>
      </c>
      <c r="B5491" s="72" t="s">
        <v>23</v>
      </c>
    </row>
    <row r="5492" s="66" customFormat="1" spans="1:3">
      <c r="A5492" s="66" t="s">
        <v>5542</v>
      </c>
      <c r="B5492" s="72" t="s">
        <v>92</v>
      </c>
      <c r="C5492" s="66" t="s">
        <v>297</v>
      </c>
    </row>
    <row r="5493" s="66" customFormat="1" spans="1:2">
      <c r="A5493" s="66" t="s">
        <v>5543</v>
      </c>
      <c r="B5493" s="72" t="s">
        <v>15</v>
      </c>
    </row>
    <row r="5494" s="66" customFormat="1" spans="1:3">
      <c r="A5494" s="66" t="s">
        <v>5544</v>
      </c>
      <c r="B5494" s="72" t="s">
        <v>92</v>
      </c>
      <c r="C5494" s="66" t="s">
        <v>414</v>
      </c>
    </row>
    <row r="5495" s="66" customFormat="1" spans="1:3">
      <c r="A5495" s="66" t="s">
        <v>5545</v>
      </c>
      <c r="B5495" s="72" t="s">
        <v>92</v>
      </c>
      <c r="C5495" s="66" t="s">
        <v>111</v>
      </c>
    </row>
    <row r="5496" s="66" customFormat="1" spans="1:3">
      <c r="A5496" s="66" t="s">
        <v>5546</v>
      </c>
      <c r="B5496" s="72" t="s">
        <v>92</v>
      </c>
      <c r="C5496" s="66" t="s">
        <v>714</v>
      </c>
    </row>
    <row r="5497" s="66" customFormat="1" spans="1:2">
      <c r="A5497" s="66" t="s">
        <v>5547</v>
      </c>
      <c r="B5497" s="72" t="s">
        <v>23</v>
      </c>
    </row>
    <row r="5498" s="66" customFormat="1" spans="1:3">
      <c r="A5498" s="66" t="s">
        <v>5548</v>
      </c>
      <c r="B5498" s="72" t="s">
        <v>92</v>
      </c>
      <c r="C5498" s="66" t="s">
        <v>275</v>
      </c>
    </row>
    <row r="5499" s="66" customFormat="1" spans="1:2">
      <c r="A5499" s="66" t="s">
        <v>5549</v>
      </c>
      <c r="B5499" s="72" t="s">
        <v>15</v>
      </c>
    </row>
    <row r="5500" s="66" customFormat="1" spans="1:2">
      <c r="A5500" s="66" t="s">
        <v>5550</v>
      </c>
      <c r="B5500" s="72" t="s">
        <v>23</v>
      </c>
    </row>
    <row r="5501" s="66" customFormat="1" spans="1:2">
      <c r="A5501" s="66" t="s">
        <v>5551</v>
      </c>
      <c r="B5501" s="72" t="s">
        <v>23</v>
      </c>
    </row>
    <row r="5502" s="66" customFormat="1" spans="1:2">
      <c r="A5502" s="66" t="s">
        <v>5552</v>
      </c>
      <c r="B5502" s="72" t="s">
        <v>23</v>
      </c>
    </row>
    <row r="5503" s="66" customFormat="1" spans="1:3">
      <c r="A5503" s="66" t="s">
        <v>5553</v>
      </c>
      <c r="B5503" s="72" t="s">
        <v>92</v>
      </c>
      <c r="C5503" s="66" t="s">
        <v>111</v>
      </c>
    </row>
    <row r="5504" s="66" customFormat="1" spans="1:3">
      <c r="A5504" s="66" t="s">
        <v>5554</v>
      </c>
      <c r="B5504" s="72" t="s">
        <v>92</v>
      </c>
      <c r="C5504" s="66" t="s">
        <v>414</v>
      </c>
    </row>
    <row r="5505" s="66" customFormat="1" spans="1:2">
      <c r="A5505" s="66" t="s">
        <v>5555</v>
      </c>
      <c r="B5505" s="72" t="s">
        <v>15</v>
      </c>
    </row>
    <row r="5506" s="66" customFormat="1" spans="1:2">
      <c r="A5506" s="66" t="s">
        <v>5556</v>
      </c>
      <c r="B5506" s="72" t="s">
        <v>15</v>
      </c>
    </row>
    <row r="5507" s="66" customFormat="1" spans="1:3">
      <c r="A5507" s="66" t="s">
        <v>5557</v>
      </c>
      <c r="B5507" s="72" t="s">
        <v>92</v>
      </c>
      <c r="C5507" s="66" t="s">
        <v>111</v>
      </c>
    </row>
    <row r="5508" s="66" customFormat="1" spans="1:3">
      <c r="A5508" s="66" t="s">
        <v>5558</v>
      </c>
      <c r="B5508" s="72"/>
      <c r="C5508" s="66" t="s">
        <v>811</v>
      </c>
    </row>
    <row r="5509" s="66" customFormat="1" spans="1:3">
      <c r="A5509" s="66" t="s">
        <v>5559</v>
      </c>
      <c r="B5509" s="72" t="s">
        <v>92</v>
      </c>
      <c r="C5509" t="s">
        <v>286</v>
      </c>
    </row>
    <row r="5510" s="66" customFormat="1" spans="1:2">
      <c r="A5510" s="66" t="s">
        <v>5560</v>
      </c>
      <c r="B5510" s="72" t="s">
        <v>23</v>
      </c>
    </row>
    <row r="5511" s="66" customFormat="1" spans="1:2">
      <c r="A5511" s="66" t="s">
        <v>5209</v>
      </c>
      <c r="B5511" s="67" t="s">
        <v>12</v>
      </c>
    </row>
    <row r="5512" s="66" customFormat="1" spans="1:2">
      <c r="A5512" s="66" t="s">
        <v>5561</v>
      </c>
      <c r="B5512" s="72" t="s">
        <v>9</v>
      </c>
    </row>
    <row r="5513" s="66" customFormat="1" spans="1:3">
      <c r="A5513" s="66" t="s">
        <v>5562</v>
      </c>
      <c r="B5513" s="72" t="s">
        <v>92</v>
      </c>
      <c r="C5513" s="66" t="s">
        <v>111</v>
      </c>
    </row>
    <row r="5514" s="66" customFormat="1" spans="1:3">
      <c r="A5514" s="66" t="s">
        <v>5563</v>
      </c>
      <c r="B5514" s="72" t="s">
        <v>92</v>
      </c>
      <c r="C5514" s="66" t="s">
        <v>111</v>
      </c>
    </row>
    <row r="5515" s="66" customFormat="1" spans="1:2">
      <c r="A5515" s="66" t="s">
        <v>5564</v>
      </c>
      <c r="B5515" s="72" t="s">
        <v>15</v>
      </c>
    </row>
    <row r="5516" s="66" customFormat="1" spans="1:2">
      <c r="A5516" s="66" t="s">
        <v>5565</v>
      </c>
      <c r="B5516" s="67" t="s">
        <v>12</v>
      </c>
    </row>
    <row r="5517" s="66" customFormat="1" spans="1:2">
      <c r="A5517" s="66" t="s">
        <v>5566</v>
      </c>
      <c r="B5517" s="67" t="s">
        <v>6</v>
      </c>
    </row>
    <row r="5518" s="66" customFormat="1" spans="1:2">
      <c r="A5518" s="66" t="s">
        <v>5567</v>
      </c>
      <c r="B5518" s="72" t="s">
        <v>23</v>
      </c>
    </row>
    <row r="5519" s="66" customFormat="1" spans="1:2">
      <c r="A5519" s="66" t="s">
        <v>5568</v>
      </c>
      <c r="B5519" s="72" t="s">
        <v>23</v>
      </c>
    </row>
    <row r="5520" s="66" customFormat="1" spans="1:2">
      <c r="A5520" s="66" t="s">
        <v>5569</v>
      </c>
      <c r="B5520" s="72" t="s">
        <v>23</v>
      </c>
    </row>
    <row r="5521" s="66" customFormat="1" spans="1:3">
      <c r="A5521" s="66" t="s">
        <v>5570</v>
      </c>
      <c r="B5521" s="72" t="s">
        <v>92</v>
      </c>
      <c r="C5521" s="66" t="s">
        <v>1067</v>
      </c>
    </row>
    <row r="5522" s="66" customFormat="1" spans="1:3">
      <c r="A5522" s="66" t="s">
        <v>5571</v>
      </c>
      <c r="B5522" s="72" t="s">
        <v>92</v>
      </c>
      <c r="C5522" s="66" t="s">
        <v>297</v>
      </c>
    </row>
    <row r="5523" s="66" customFormat="1" spans="1:2">
      <c r="A5523" s="66" t="s">
        <v>5572</v>
      </c>
      <c r="B5523" s="72" t="s">
        <v>18</v>
      </c>
    </row>
    <row r="5524" s="66" customFormat="1" spans="1:3">
      <c r="A5524" s="66" t="s">
        <v>5573</v>
      </c>
      <c r="B5524" s="72" t="s">
        <v>92</v>
      </c>
      <c r="C5524" s="66" t="s">
        <v>101</v>
      </c>
    </row>
    <row r="5525" s="66" customFormat="1" spans="1:2">
      <c r="A5525" s="66" t="s">
        <v>5574</v>
      </c>
      <c r="B5525" s="72" t="s">
        <v>15</v>
      </c>
    </row>
    <row r="5526" s="66" customFormat="1" spans="1:2">
      <c r="A5526" s="66" t="s">
        <v>5575</v>
      </c>
      <c r="B5526" s="72" t="s">
        <v>15</v>
      </c>
    </row>
    <row r="5527" s="66" customFormat="1" spans="1:2">
      <c r="A5527" s="66" t="s">
        <v>5576</v>
      </c>
      <c r="B5527" s="72" t="s">
        <v>6</v>
      </c>
    </row>
    <row r="5528" s="66" customFormat="1" spans="1:2">
      <c r="A5528" s="66" t="s">
        <v>5577</v>
      </c>
      <c r="B5528" s="67" t="s">
        <v>6</v>
      </c>
    </row>
    <row r="5529" s="66" customFormat="1" spans="1:2">
      <c r="A5529" s="66" t="s">
        <v>5578</v>
      </c>
      <c r="B5529" s="67" t="s">
        <v>6</v>
      </c>
    </row>
    <row r="5530" s="66" customFormat="1" spans="1:2">
      <c r="A5530" s="66" t="s">
        <v>5579</v>
      </c>
      <c r="B5530" s="72" t="s">
        <v>23</v>
      </c>
    </row>
    <row r="5531" s="66" customFormat="1" spans="1:3">
      <c r="A5531" s="66" t="s">
        <v>5580</v>
      </c>
      <c r="B5531" s="72" t="s">
        <v>92</v>
      </c>
      <c r="C5531" s="66" t="s">
        <v>111</v>
      </c>
    </row>
    <row r="5532" s="66" customFormat="1" spans="1:3">
      <c r="A5532" s="66" t="s">
        <v>5581</v>
      </c>
      <c r="B5532" s="72" t="s">
        <v>92</v>
      </c>
      <c r="C5532" s="66" t="s">
        <v>111</v>
      </c>
    </row>
    <row r="5533" s="66" customFormat="1" spans="1:2">
      <c r="A5533" s="66" t="s">
        <v>5582</v>
      </c>
      <c r="B5533" s="67" t="s">
        <v>6</v>
      </c>
    </row>
    <row r="5534" s="66" customFormat="1" spans="1:2">
      <c r="A5534" s="66" t="s">
        <v>5583</v>
      </c>
      <c r="B5534" s="72" t="s">
        <v>15</v>
      </c>
    </row>
    <row r="5535" s="66" customFormat="1" spans="1:2">
      <c r="A5535" s="66" t="s">
        <v>5584</v>
      </c>
      <c r="B5535" s="67" t="s">
        <v>6</v>
      </c>
    </row>
    <row r="5536" s="66" customFormat="1" spans="1:2">
      <c r="A5536" s="66" t="s">
        <v>5585</v>
      </c>
      <c r="B5536" s="72" t="s">
        <v>18</v>
      </c>
    </row>
    <row r="5537" s="66" customFormat="1" spans="1:3">
      <c r="A5537" s="66" t="s">
        <v>5586</v>
      </c>
      <c r="B5537" s="72" t="s">
        <v>92</v>
      </c>
      <c r="C5537" s="66" t="s">
        <v>111</v>
      </c>
    </row>
    <row r="5538" s="66" customFormat="1" spans="1:3">
      <c r="A5538" s="66" t="s">
        <v>5587</v>
      </c>
      <c r="B5538" s="72" t="s">
        <v>92</v>
      </c>
      <c r="C5538" s="66" t="s">
        <v>275</v>
      </c>
    </row>
    <row r="5539" s="66" customFormat="1" spans="1:2">
      <c r="A5539" s="66" t="s">
        <v>5588</v>
      </c>
      <c r="B5539" s="67" t="s">
        <v>12</v>
      </c>
    </row>
    <row r="5540" s="66" customFormat="1" spans="1:2">
      <c r="A5540" s="66" t="s">
        <v>5589</v>
      </c>
      <c r="B5540" s="72" t="s">
        <v>23</v>
      </c>
    </row>
    <row r="5541" s="66" customFormat="1" spans="1:2">
      <c r="A5541" s="66" t="s">
        <v>5590</v>
      </c>
      <c r="B5541" s="72" t="s">
        <v>23</v>
      </c>
    </row>
    <row r="5542" s="66" customFormat="1" spans="1:3">
      <c r="A5542" s="66" t="s">
        <v>5591</v>
      </c>
      <c r="B5542" s="72" t="s">
        <v>92</v>
      </c>
      <c r="C5542" s="66" t="s">
        <v>111</v>
      </c>
    </row>
    <row r="5543" s="66" customFormat="1" spans="1:3">
      <c r="A5543" s="66" t="s">
        <v>5592</v>
      </c>
      <c r="B5543" s="72" t="s">
        <v>92</v>
      </c>
      <c r="C5543" s="66" t="s">
        <v>111</v>
      </c>
    </row>
    <row r="5544" s="66" customFormat="1" spans="1:2">
      <c r="A5544" s="66" t="s">
        <v>5593</v>
      </c>
      <c r="B5544" s="67" t="s">
        <v>18</v>
      </c>
    </row>
    <row r="5545" s="66" customFormat="1" spans="1:2">
      <c r="A5545" s="66" t="s">
        <v>5594</v>
      </c>
      <c r="B5545" s="67" t="s">
        <v>6</v>
      </c>
    </row>
    <row r="5546" s="66" customFormat="1" spans="1:2">
      <c r="A5546" s="66" t="s">
        <v>5595</v>
      </c>
      <c r="B5546" s="67" t="s">
        <v>6</v>
      </c>
    </row>
    <row r="5547" s="66" customFormat="1" spans="1:2">
      <c r="A5547" s="66" t="s">
        <v>5596</v>
      </c>
      <c r="B5547" s="72" t="s">
        <v>15</v>
      </c>
    </row>
    <row r="5548" s="66" customFormat="1" spans="1:2">
      <c r="A5548" s="66" t="s">
        <v>5597</v>
      </c>
      <c r="B5548" s="72" t="s">
        <v>18</v>
      </c>
    </row>
    <row r="5549" s="66" customFormat="1" spans="1:2">
      <c r="A5549" s="66" t="s">
        <v>5598</v>
      </c>
      <c r="B5549" s="72" t="s">
        <v>15</v>
      </c>
    </row>
    <row r="5550" s="66" customFormat="1" spans="1:2">
      <c r="A5550" s="66" t="s">
        <v>5599</v>
      </c>
      <c r="B5550" s="67" t="s">
        <v>6</v>
      </c>
    </row>
    <row r="5551" s="66" customFormat="1" spans="1:3">
      <c r="A5551" s="66" t="s">
        <v>5600</v>
      </c>
      <c r="B5551" s="72" t="s">
        <v>92</v>
      </c>
      <c r="C5551" s="66" t="s">
        <v>1355</v>
      </c>
    </row>
    <row r="5552" s="66" customFormat="1" spans="1:2">
      <c r="A5552" s="66" t="s">
        <v>5601</v>
      </c>
      <c r="B5552" s="67" t="s">
        <v>12</v>
      </c>
    </row>
    <row r="5553" s="66" customFormat="1" spans="1:3">
      <c r="A5553" s="66" t="s">
        <v>5602</v>
      </c>
      <c r="B5553" s="72" t="s">
        <v>92</v>
      </c>
      <c r="C5553" s="66" t="s">
        <v>286</v>
      </c>
    </row>
    <row r="5554" s="66" customFormat="1" spans="1:3">
      <c r="A5554" s="66" t="s">
        <v>5603</v>
      </c>
      <c r="B5554" s="72" t="s">
        <v>92</v>
      </c>
      <c r="C5554" s="66" t="s">
        <v>409</v>
      </c>
    </row>
    <row r="5555" s="66" customFormat="1" spans="1:2">
      <c r="A5555" s="66" t="s">
        <v>5604</v>
      </c>
      <c r="B5555" s="67" t="s">
        <v>12</v>
      </c>
    </row>
    <row r="5556" s="66" customFormat="1" spans="1:2">
      <c r="A5556" s="66" t="s">
        <v>5605</v>
      </c>
      <c r="B5556" s="72" t="s">
        <v>6</v>
      </c>
    </row>
    <row r="5557" s="66" customFormat="1" spans="1:2">
      <c r="A5557" s="66" t="s">
        <v>5606</v>
      </c>
      <c r="B5557" s="67" t="s">
        <v>6</v>
      </c>
    </row>
    <row r="5558" s="66" customFormat="1" spans="1:2">
      <c r="A5558" s="66" t="s">
        <v>5607</v>
      </c>
      <c r="B5558" s="72" t="s">
        <v>15</v>
      </c>
    </row>
    <row r="5559" s="66" customFormat="1" spans="1:2">
      <c r="A5559" s="66" t="s">
        <v>5608</v>
      </c>
      <c r="B5559" s="72" t="s">
        <v>15</v>
      </c>
    </row>
    <row r="5560" s="66" customFormat="1" spans="1:2">
      <c r="A5560" s="66" t="s">
        <v>5609</v>
      </c>
      <c r="B5560" s="72" t="s">
        <v>23</v>
      </c>
    </row>
    <row r="5561" s="66" customFormat="1" spans="1:3">
      <c r="A5561" s="66" t="s">
        <v>5610</v>
      </c>
      <c r="B5561" s="72" t="s">
        <v>92</v>
      </c>
      <c r="C5561" s="66" t="s">
        <v>111</v>
      </c>
    </row>
    <row r="5562" s="66" customFormat="1" spans="1:3">
      <c r="A5562" s="66" t="s">
        <v>5611</v>
      </c>
      <c r="B5562" s="72" t="s">
        <v>92</v>
      </c>
      <c r="C5562" s="66" t="s">
        <v>1355</v>
      </c>
    </row>
    <row r="5563" s="66" customFormat="1" spans="1:3">
      <c r="A5563" s="66" t="s">
        <v>5612</v>
      </c>
      <c r="B5563" s="72" t="s">
        <v>92</v>
      </c>
      <c r="C5563" s="66" t="s">
        <v>111</v>
      </c>
    </row>
    <row r="5564" s="66" customFormat="1" spans="1:3">
      <c r="A5564" s="66" t="s">
        <v>5613</v>
      </c>
      <c r="B5564" s="72" t="s">
        <v>92</v>
      </c>
      <c r="C5564" t="s">
        <v>414</v>
      </c>
    </row>
    <row r="5565" s="66" customFormat="1" spans="1:2">
      <c r="A5565" s="66" t="s">
        <v>5614</v>
      </c>
      <c r="B5565" s="67" t="s">
        <v>6</v>
      </c>
    </row>
    <row r="5566" s="66" customFormat="1" spans="1:2">
      <c r="A5566" s="66" t="s">
        <v>5615</v>
      </c>
      <c r="B5566" s="72" t="s">
        <v>23</v>
      </c>
    </row>
    <row r="5567" s="66" customFormat="1" spans="1:3">
      <c r="A5567" s="66" t="s">
        <v>5616</v>
      </c>
      <c r="B5567" s="72" t="s">
        <v>92</v>
      </c>
      <c r="C5567" s="66" t="s">
        <v>286</v>
      </c>
    </row>
    <row r="5568" s="66" customFormat="1" spans="1:2">
      <c r="A5568" s="66" t="s">
        <v>5617</v>
      </c>
      <c r="B5568" s="72" t="s">
        <v>15</v>
      </c>
    </row>
    <row r="5569" s="66" customFormat="1" spans="1:2">
      <c r="A5569" s="66" t="s">
        <v>5618</v>
      </c>
      <c r="B5569" s="72" t="s">
        <v>15</v>
      </c>
    </row>
    <row r="5570" s="66" customFormat="1" spans="1:2">
      <c r="A5570" s="66" t="s">
        <v>5619</v>
      </c>
      <c r="B5570" s="72" t="s">
        <v>15</v>
      </c>
    </row>
    <row r="5571" s="66" customFormat="1" spans="1:2">
      <c r="A5571" s="66" t="s">
        <v>5312</v>
      </c>
      <c r="B5571" s="72" t="s">
        <v>9</v>
      </c>
    </row>
    <row r="5572" s="66" customFormat="1" spans="1:3">
      <c r="A5572" s="66" t="s">
        <v>5620</v>
      </c>
      <c r="B5572" s="72" t="s">
        <v>92</v>
      </c>
      <c r="C5572" s="66" t="s">
        <v>1667</v>
      </c>
    </row>
    <row r="5573" s="66" customFormat="1" spans="1:3">
      <c r="A5573" s="66" t="s">
        <v>5621</v>
      </c>
      <c r="B5573" s="72" t="s">
        <v>92</v>
      </c>
      <c r="C5573" s="66" t="s">
        <v>1355</v>
      </c>
    </row>
    <row r="5574" s="66" customFormat="1" spans="1:3">
      <c r="A5574" s="66" t="s">
        <v>5622</v>
      </c>
      <c r="B5574" s="72" t="s">
        <v>92</v>
      </c>
      <c r="C5574" s="66" t="s">
        <v>111</v>
      </c>
    </row>
    <row r="5575" s="66" customFormat="1" spans="1:3">
      <c r="A5575" s="66" t="s">
        <v>5623</v>
      </c>
      <c r="B5575" s="72" t="s">
        <v>92</v>
      </c>
      <c r="C5575" s="66" t="s">
        <v>275</v>
      </c>
    </row>
    <row r="5576" s="66" customFormat="1" spans="1:2">
      <c r="A5576" s="66" t="s">
        <v>5624</v>
      </c>
      <c r="B5576" s="72" t="s">
        <v>23</v>
      </c>
    </row>
    <row r="5577" s="66" customFormat="1" spans="1:3">
      <c r="A5577" s="66" t="s">
        <v>5625</v>
      </c>
      <c r="B5577" s="72" t="s">
        <v>92</v>
      </c>
      <c r="C5577" s="66" t="s">
        <v>877</v>
      </c>
    </row>
    <row r="5578" s="66" customFormat="1" spans="1:3">
      <c r="A5578" s="66" t="s">
        <v>5626</v>
      </c>
      <c r="B5578" s="72" t="s">
        <v>92</v>
      </c>
      <c r="C5578" s="66" t="s">
        <v>111</v>
      </c>
    </row>
    <row r="5579" s="66" customFormat="1" spans="1:2">
      <c r="A5579" s="66" t="s">
        <v>5627</v>
      </c>
      <c r="B5579" s="72" t="s">
        <v>23</v>
      </c>
    </row>
    <row r="5580" s="66" customFormat="1" spans="1:2">
      <c r="A5580" s="66" t="s">
        <v>5628</v>
      </c>
      <c r="B5580" s="72" t="s">
        <v>9</v>
      </c>
    </row>
    <row r="5581" s="66" customFormat="1" spans="1:3">
      <c r="A5581" s="66" t="s">
        <v>5629</v>
      </c>
      <c r="B5581" s="72" t="s">
        <v>92</v>
      </c>
      <c r="C5581" s="66" t="s">
        <v>275</v>
      </c>
    </row>
    <row r="5582" s="66" customFormat="1" spans="1:3">
      <c r="A5582" s="66" t="s">
        <v>5630</v>
      </c>
      <c r="B5582" s="72" t="s">
        <v>92</v>
      </c>
      <c r="C5582" s="66" t="s">
        <v>409</v>
      </c>
    </row>
    <row r="5583" s="66" customFormat="1" spans="1:2">
      <c r="A5583" s="66" t="s">
        <v>5631</v>
      </c>
      <c r="B5583" s="72" t="s">
        <v>23</v>
      </c>
    </row>
    <row r="5584" s="66" customFormat="1" spans="1:3">
      <c r="A5584" s="66" t="s">
        <v>5632</v>
      </c>
      <c r="B5584" s="72" t="s">
        <v>92</v>
      </c>
      <c r="C5584" s="66" t="s">
        <v>286</v>
      </c>
    </row>
    <row r="5585" s="66" customFormat="1" spans="1:2">
      <c r="A5585" s="66" t="s">
        <v>5633</v>
      </c>
      <c r="B5585" s="72" t="s">
        <v>23</v>
      </c>
    </row>
    <row r="5586" s="66" customFormat="1" spans="1:2">
      <c r="A5586" s="66" t="s">
        <v>5634</v>
      </c>
      <c r="B5586" s="67" t="s">
        <v>6</v>
      </c>
    </row>
    <row r="5587" s="66" customFormat="1" spans="1:2">
      <c r="A5587" s="66" t="s">
        <v>5635</v>
      </c>
      <c r="B5587" s="67" t="s">
        <v>6</v>
      </c>
    </row>
    <row r="5588" s="66" customFormat="1" spans="1:2">
      <c r="A5588" s="66" t="s">
        <v>5636</v>
      </c>
      <c r="B5588" s="72" t="s">
        <v>23</v>
      </c>
    </row>
    <row r="5589" s="66" customFormat="1" spans="1:2">
      <c r="A5589" s="66" t="s">
        <v>5637</v>
      </c>
      <c r="B5589" s="72" t="s">
        <v>23</v>
      </c>
    </row>
    <row r="5590" s="66" customFormat="1" spans="1:2">
      <c r="A5590" s="66" t="s">
        <v>5638</v>
      </c>
      <c r="B5590" s="72" t="s">
        <v>15</v>
      </c>
    </row>
    <row r="5591" s="66" customFormat="1" spans="1:3">
      <c r="A5591" s="66" t="s">
        <v>5639</v>
      </c>
      <c r="B5591" s="72" t="s">
        <v>92</v>
      </c>
      <c r="C5591" s="66" t="s">
        <v>101</v>
      </c>
    </row>
    <row r="5592" s="66" customFormat="1" spans="1:3">
      <c r="A5592" s="66" t="s">
        <v>5640</v>
      </c>
      <c r="B5592" s="72" t="s">
        <v>92</v>
      </c>
      <c r="C5592" s="66" t="s">
        <v>101</v>
      </c>
    </row>
    <row r="5593" s="66" customFormat="1" spans="1:3">
      <c r="A5593" s="66" t="s">
        <v>5641</v>
      </c>
      <c r="B5593" s="72" t="s">
        <v>92</v>
      </c>
      <c r="C5593" s="66" t="s">
        <v>1667</v>
      </c>
    </row>
    <row r="5594" s="66" customFormat="1" spans="1:2">
      <c r="A5594" s="66" t="s">
        <v>5642</v>
      </c>
      <c r="B5594" s="72" t="s">
        <v>23</v>
      </c>
    </row>
    <row r="5595" s="66" customFormat="1" spans="1:2">
      <c r="A5595" s="66" t="s">
        <v>5643</v>
      </c>
      <c r="B5595" s="72" t="s">
        <v>23</v>
      </c>
    </row>
    <row r="5596" s="66" customFormat="1" spans="1:3">
      <c r="A5596" s="66" t="s">
        <v>5644</v>
      </c>
      <c r="B5596" s="72" t="s">
        <v>92</v>
      </c>
      <c r="C5596" s="66" t="s">
        <v>811</v>
      </c>
    </row>
    <row r="5597" s="66" customFormat="1" spans="1:2">
      <c r="A5597" s="66" t="s">
        <v>5645</v>
      </c>
      <c r="B5597" s="72" t="s">
        <v>15</v>
      </c>
    </row>
    <row r="5598" s="66" customFormat="1" spans="1:2">
      <c r="A5598" s="66" t="s">
        <v>5646</v>
      </c>
      <c r="B5598" s="67" t="s">
        <v>6</v>
      </c>
    </row>
    <row r="5599" s="66" customFormat="1" spans="1:2">
      <c r="A5599" s="66" t="s">
        <v>5647</v>
      </c>
      <c r="B5599" s="67" t="s">
        <v>12</v>
      </c>
    </row>
    <row r="5600" s="66" customFormat="1" spans="1:2">
      <c r="A5600" s="66" t="s">
        <v>5648</v>
      </c>
      <c r="B5600" s="67" t="s">
        <v>6</v>
      </c>
    </row>
    <row r="5601" s="66" customFormat="1" spans="1:3">
      <c r="A5601" s="66" t="s">
        <v>5649</v>
      </c>
      <c r="B5601" s="72" t="s">
        <v>92</v>
      </c>
      <c r="C5601" s="66" t="s">
        <v>111</v>
      </c>
    </row>
    <row r="5602" s="66" customFormat="1" spans="1:2">
      <c r="A5602" s="66" t="s">
        <v>5650</v>
      </c>
      <c r="B5602" s="72" t="s">
        <v>15</v>
      </c>
    </row>
    <row r="5603" s="66" customFormat="1" spans="1:2">
      <c r="A5603" s="66" t="s">
        <v>5651</v>
      </c>
      <c r="B5603" s="72" t="s">
        <v>23</v>
      </c>
    </row>
    <row r="5604" s="66" customFormat="1" spans="1:2">
      <c r="A5604" s="66" t="s">
        <v>5652</v>
      </c>
      <c r="B5604" s="72" t="s">
        <v>15</v>
      </c>
    </row>
    <row r="5605" s="66" customFormat="1" spans="1:2">
      <c r="A5605" s="66" t="s">
        <v>5653</v>
      </c>
      <c r="B5605" s="72" t="s">
        <v>23</v>
      </c>
    </row>
    <row r="5606" s="66" customFormat="1" spans="1:3">
      <c r="A5606" s="66" t="s">
        <v>5654</v>
      </c>
      <c r="B5606" s="72" t="s">
        <v>92</v>
      </c>
      <c r="C5606" s="66" t="s">
        <v>275</v>
      </c>
    </row>
    <row r="5607" s="66" customFormat="1" spans="1:3">
      <c r="A5607" s="66" t="s">
        <v>5655</v>
      </c>
      <c r="B5607" s="72" t="s">
        <v>92</v>
      </c>
      <c r="C5607" s="66" t="s">
        <v>811</v>
      </c>
    </row>
    <row r="5608" s="66" customFormat="1" spans="1:3">
      <c r="A5608" s="66" t="s">
        <v>5656</v>
      </c>
      <c r="B5608" s="72" t="s">
        <v>92</v>
      </c>
      <c r="C5608" s="66" t="s">
        <v>714</v>
      </c>
    </row>
    <row r="5609" s="66" customFormat="1" spans="1:2">
      <c r="A5609" s="66" t="s">
        <v>5657</v>
      </c>
      <c r="B5609" s="72" t="s">
        <v>23</v>
      </c>
    </row>
    <row r="5610" s="66" customFormat="1" spans="1:2">
      <c r="A5610" s="66" t="s">
        <v>5658</v>
      </c>
      <c r="B5610" s="72" t="s">
        <v>23</v>
      </c>
    </row>
    <row r="5611" s="66" customFormat="1" spans="1:2">
      <c r="A5611" s="66" t="s">
        <v>5659</v>
      </c>
      <c r="B5611" s="72" t="s">
        <v>15</v>
      </c>
    </row>
    <row r="5612" s="66" customFormat="1" spans="1:2">
      <c r="A5612" s="66" t="s">
        <v>5660</v>
      </c>
      <c r="B5612" s="72" t="s">
        <v>15</v>
      </c>
    </row>
    <row r="5613" s="66" customFormat="1" spans="1:2">
      <c r="A5613" s="66" t="s">
        <v>5661</v>
      </c>
      <c r="B5613" s="72" t="s">
        <v>23</v>
      </c>
    </row>
    <row r="5614" s="66" customFormat="1" spans="1:3">
      <c r="A5614" s="66" t="s">
        <v>5662</v>
      </c>
      <c r="B5614" s="72" t="s">
        <v>92</v>
      </c>
      <c r="C5614" s="66" t="s">
        <v>866</v>
      </c>
    </row>
    <row r="5615" s="66" customFormat="1" spans="1:2">
      <c r="A5615" s="66" t="s">
        <v>5663</v>
      </c>
      <c r="B5615" s="72" t="s">
        <v>9</v>
      </c>
    </row>
    <row r="5616" s="66" customFormat="1" spans="1:3">
      <c r="A5616" s="66" t="s">
        <v>5664</v>
      </c>
      <c r="B5616" s="72" t="s">
        <v>92</v>
      </c>
      <c r="C5616" s="66" t="s">
        <v>111</v>
      </c>
    </row>
    <row r="5617" s="66" customFormat="1" spans="1:2">
      <c r="A5617" s="66" t="s">
        <v>5665</v>
      </c>
      <c r="B5617" s="72" t="s">
        <v>23</v>
      </c>
    </row>
    <row r="5618" s="66" customFormat="1" spans="1:2">
      <c r="A5618" s="66" t="s">
        <v>5666</v>
      </c>
      <c r="B5618" s="67" t="s">
        <v>6</v>
      </c>
    </row>
    <row r="5619" s="66" customFormat="1" spans="1:2">
      <c r="A5619" s="66" t="s">
        <v>5667</v>
      </c>
      <c r="B5619" s="72" t="s">
        <v>23</v>
      </c>
    </row>
    <row r="5620" s="66" customFormat="1" spans="1:2">
      <c r="A5620" s="66" t="s">
        <v>5668</v>
      </c>
      <c r="B5620" s="72" t="s">
        <v>23</v>
      </c>
    </row>
    <row r="5621" s="66" customFormat="1" spans="1:3">
      <c r="A5621" s="66" t="s">
        <v>5669</v>
      </c>
      <c r="B5621" s="72"/>
      <c r="C5621" s="66" t="s">
        <v>275</v>
      </c>
    </row>
    <row r="5622" s="66" customFormat="1" spans="1:2">
      <c r="A5622" s="66" t="s">
        <v>5670</v>
      </c>
      <c r="B5622" s="67" t="s">
        <v>6</v>
      </c>
    </row>
    <row r="5623" s="66" customFormat="1" spans="1:2">
      <c r="A5623" s="66" t="s">
        <v>5671</v>
      </c>
      <c r="B5623" s="72" t="s">
        <v>15</v>
      </c>
    </row>
    <row r="5624" s="66" customFormat="1" spans="1:2">
      <c r="A5624" s="66" t="s">
        <v>5672</v>
      </c>
      <c r="B5624" s="72" t="s">
        <v>18</v>
      </c>
    </row>
    <row r="5625" s="66" customFormat="1" spans="1:2">
      <c r="A5625" s="66" t="s">
        <v>5673</v>
      </c>
      <c r="B5625" s="72" t="s">
        <v>9</v>
      </c>
    </row>
    <row r="5626" s="66" customFormat="1" spans="1:2">
      <c r="A5626" s="66" t="s">
        <v>5674</v>
      </c>
      <c r="B5626" s="67" t="s">
        <v>6</v>
      </c>
    </row>
    <row r="5627" s="66" customFormat="1" spans="1:2">
      <c r="A5627" s="66" t="s">
        <v>5675</v>
      </c>
      <c r="B5627" s="72" t="s">
        <v>15</v>
      </c>
    </row>
    <row r="5628" s="66" customFormat="1" spans="1:3">
      <c r="A5628" s="66" t="s">
        <v>5676</v>
      </c>
      <c r="B5628" s="72" t="s">
        <v>92</v>
      </c>
      <c r="C5628" s="66" t="s">
        <v>275</v>
      </c>
    </row>
    <row r="5629" s="66" customFormat="1" spans="1:2">
      <c r="A5629" s="66" t="s">
        <v>5677</v>
      </c>
      <c r="B5629" s="72" t="s">
        <v>9</v>
      </c>
    </row>
    <row r="5630" s="66" customFormat="1" spans="1:3">
      <c r="A5630" s="66" t="s">
        <v>5678</v>
      </c>
      <c r="B5630" s="72" t="s">
        <v>92</v>
      </c>
      <c r="C5630" s="66" t="s">
        <v>111</v>
      </c>
    </row>
    <row r="5631" s="66" customFormat="1" spans="1:2">
      <c r="A5631" s="66" t="s">
        <v>5679</v>
      </c>
      <c r="B5631" s="67" t="s">
        <v>6</v>
      </c>
    </row>
    <row r="5632" s="66" customFormat="1" spans="1:2">
      <c r="A5632" s="66" t="s">
        <v>5680</v>
      </c>
      <c r="B5632" s="72" t="s">
        <v>23</v>
      </c>
    </row>
    <row r="5633" s="66" customFormat="1" spans="1:2">
      <c r="A5633" s="66" t="s">
        <v>5235</v>
      </c>
      <c r="B5633" s="72" t="s">
        <v>15</v>
      </c>
    </row>
    <row r="5634" s="66" customFormat="1" spans="1:2">
      <c r="A5634" s="66" t="s">
        <v>5681</v>
      </c>
      <c r="B5634" s="72" t="s">
        <v>23</v>
      </c>
    </row>
    <row r="5635" s="66" customFormat="1" spans="1:2">
      <c r="A5635" s="66" t="s">
        <v>5682</v>
      </c>
      <c r="B5635" s="72" t="s">
        <v>23</v>
      </c>
    </row>
    <row r="5636" s="66" customFormat="1" spans="1:2">
      <c r="A5636" s="66" t="s">
        <v>5683</v>
      </c>
      <c r="B5636" s="72" t="s">
        <v>23</v>
      </c>
    </row>
    <row r="5637" s="66" customFormat="1" spans="1:3">
      <c r="A5637" s="66" t="s">
        <v>5684</v>
      </c>
      <c r="B5637" s="72" t="s">
        <v>92</v>
      </c>
      <c r="C5637" s="66" t="s">
        <v>866</v>
      </c>
    </row>
    <row r="5638" s="66" customFormat="1" spans="1:2">
      <c r="A5638" s="66" t="s">
        <v>5685</v>
      </c>
      <c r="B5638" s="72" t="s">
        <v>23</v>
      </c>
    </row>
    <row r="5639" s="66" customFormat="1" spans="1:2">
      <c r="A5639" s="66" t="s">
        <v>5686</v>
      </c>
      <c r="B5639" s="72" t="s">
        <v>18</v>
      </c>
    </row>
    <row r="5640" s="66" customFormat="1" spans="1:2">
      <c r="A5640" s="66" t="s">
        <v>5687</v>
      </c>
      <c r="B5640" s="72" t="s">
        <v>9</v>
      </c>
    </row>
    <row r="5641" s="66" customFormat="1" spans="1:3">
      <c r="A5641" s="66" t="s">
        <v>5688</v>
      </c>
      <c r="B5641" s="72" t="s">
        <v>92</v>
      </c>
      <c r="C5641" s="66" t="s">
        <v>111</v>
      </c>
    </row>
    <row r="5642" s="66" customFormat="1" spans="1:2">
      <c r="A5642" s="66" t="s">
        <v>5689</v>
      </c>
      <c r="B5642" s="67" t="s">
        <v>6</v>
      </c>
    </row>
    <row r="5643" s="66" customFormat="1" spans="1:2">
      <c r="A5643" s="66" t="s">
        <v>5690</v>
      </c>
      <c r="B5643" s="72" t="s">
        <v>23</v>
      </c>
    </row>
    <row r="5644" s="66" customFormat="1" spans="1:2">
      <c r="A5644" s="66" t="s">
        <v>5647</v>
      </c>
      <c r="B5644" s="67" t="s">
        <v>12</v>
      </c>
    </row>
    <row r="5645" s="66" customFormat="1" spans="1:3">
      <c r="A5645" s="66" t="s">
        <v>5691</v>
      </c>
      <c r="B5645" s="72" t="s">
        <v>92</v>
      </c>
      <c r="C5645" s="66" t="s">
        <v>101</v>
      </c>
    </row>
    <row r="5646" s="66" customFormat="1" spans="1:3">
      <c r="A5646" s="66" t="s">
        <v>5692</v>
      </c>
      <c r="B5646" s="72" t="s">
        <v>92</v>
      </c>
      <c r="C5646" t="s">
        <v>714</v>
      </c>
    </row>
    <row r="5647" s="66" customFormat="1" spans="1:3">
      <c r="A5647" s="66" t="s">
        <v>5693</v>
      </c>
      <c r="B5647" s="72" t="s">
        <v>92</v>
      </c>
      <c r="C5647" s="66" t="s">
        <v>111</v>
      </c>
    </row>
    <row r="5648" s="66" customFormat="1" spans="1:2">
      <c r="A5648" s="66" t="s">
        <v>5694</v>
      </c>
      <c r="B5648" s="67" t="s">
        <v>12</v>
      </c>
    </row>
    <row r="5649" s="66" customFormat="1" spans="1:2">
      <c r="A5649" s="66" t="s">
        <v>5695</v>
      </c>
      <c r="B5649" s="67" t="s">
        <v>12</v>
      </c>
    </row>
    <row r="5650" s="66" customFormat="1" spans="1:2">
      <c r="A5650" s="66" t="s">
        <v>5696</v>
      </c>
      <c r="B5650" s="72" t="s">
        <v>23</v>
      </c>
    </row>
    <row r="5651" s="66" customFormat="1" spans="1:2">
      <c r="A5651" s="66" t="s">
        <v>5697</v>
      </c>
      <c r="B5651" s="67" t="s">
        <v>12</v>
      </c>
    </row>
    <row r="5652" s="66" customFormat="1" spans="1:2">
      <c r="A5652" s="66" t="s">
        <v>5698</v>
      </c>
      <c r="B5652" s="72" t="s">
        <v>15</v>
      </c>
    </row>
    <row r="5653" s="66" customFormat="1" spans="1:2">
      <c r="A5653" s="66" t="s">
        <v>5699</v>
      </c>
      <c r="B5653" s="72" t="s">
        <v>23</v>
      </c>
    </row>
    <row r="5654" s="66" customFormat="1" spans="1:3">
      <c r="A5654" s="66" t="s">
        <v>5700</v>
      </c>
      <c r="B5654" s="72" t="s">
        <v>92</v>
      </c>
      <c r="C5654" s="66" t="s">
        <v>409</v>
      </c>
    </row>
    <row r="5655" s="66" customFormat="1" spans="1:2">
      <c r="A5655" s="66" t="s">
        <v>5701</v>
      </c>
      <c r="B5655" s="72" t="s">
        <v>23</v>
      </c>
    </row>
    <row r="5656" s="66" customFormat="1" spans="1:3">
      <c r="A5656" s="66" t="s">
        <v>5702</v>
      </c>
      <c r="B5656" s="72" t="s">
        <v>92</v>
      </c>
      <c r="C5656" s="66" t="s">
        <v>805</v>
      </c>
    </row>
    <row r="5657" s="66" customFormat="1" spans="1:2">
      <c r="A5657" s="66" t="s">
        <v>5703</v>
      </c>
      <c r="B5657" s="72" t="s">
        <v>18</v>
      </c>
    </row>
    <row r="5658" s="66" customFormat="1" spans="1:2">
      <c r="A5658" s="66" t="s">
        <v>5704</v>
      </c>
      <c r="B5658" s="72" t="s">
        <v>23</v>
      </c>
    </row>
    <row r="5659" s="66" customFormat="1" spans="1:2">
      <c r="A5659" s="66" t="s">
        <v>5705</v>
      </c>
      <c r="B5659" s="67" t="s">
        <v>6</v>
      </c>
    </row>
    <row r="5660" s="66" customFormat="1" spans="1:2">
      <c r="A5660" s="66" t="s">
        <v>5706</v>
      </c>
      <c r="B5660" s="72" t="s">
        <v>9</v>
      </c>
    </row>
    <row r="5661" s="66" customFormat="1" spans="1:2">
      <c r="A5661" s="66" t="s">
        <v>5707</v>
      </c>
      <c r="B5661" s="67" t="s">
        <v>6</v>
      </c>
    </row>
    <row r="5662" s="66" customFormat="1" spans="1:2">
      <c r="A5662" s="66" t="s">
        <v>5708</v>
      </c>
      <c r="B5662" s="72" t="s">
        <v>9</v>
      </c>
    </row>
    <row r="5663" s="66" customFormat="1" spans="1:3">
      <c r="A5663" s="66" t="s">
        <v>5709</v>
      </c>
      <c r="B5663" s="72" t="s">
        <v>92</v>
      </c>
      <c r="C5663" s="66" t="s">
        <v>111</v>
      </c>
    </row>
    <row r="5664" s="66" customFormat="1" spans="1:2">
      <c r="A5664" s="66" t="s">
        <v>5710</v>
      </c>
      <c r="B5664" s="72" t="s">
        <v>23</v>
      </c>
    </row>
    <row r="5665" s="66" customFormat="1" spans="1:2">
      <c r="A5665" s="66" t="s">
        <v>5711</v>
      </c>
      <c r="B5665" s="72" t="s">
        <v>15</v>
      </c>
    </row>
    <row r="5666" s="66" customFormat="1" spans="1:2">
      <c r="A5666" s="66" t="s">
        <v>5712</v>
      </c>
      <c r="B5666" s="72" t="s">
        <v>9</v>
      </c>
    </row>
    <row r="5667" s="66" customFormat="1" spans="1:2">
      <c r="A5667" s="66" t="s">
        <v>5713</v>
      </c>
      <c r="B5667" s="67" t="s">
        <v>6</v>
      </c>
    </row>
    <row r="5668" s="66" customFormat="1" spans="1:2">
      <c r="A5668" s="66" t="s">
        <v>5714</v>
      </c>
      <c r="B5668" s="72" t="s">
        <v>23</v>
      </c>
    </row>
    <row r="5669" s="66" customFormat="1" spans="1:2">
      <c r="A5669" s="66" t="s">
        <v>5715</v>
      </c>
      <c r="B5669" s="72" t="s">
        <v>23</v>
      </c>
    </row>
    <row r="5670" s="66" customFormat="1" spans="1:2">
      <c r="A5670" s="66" t="s">
        <v>5716</v>
      </c>
      <c r="B5670" s="72" t="s">
        <v>9</v>
      </c>
    </row>
    <row r="5671" s="66" customFormat="1" spans="1:2">
      <c r="A5671" s="66" t="s">
        <v>5717</v>
      </c>
      <c r="B5671" s="72" t="s">
        <v>18</v>
      </c>
    </row>
    <row r="5672" s="66" customFormat="1" spans="1:2">
      <c r="A5672" s="66" t="s">
        <v>5718</v>
      </c>
      <c r="B5672" s="72" t="s">
        <v>23</v>
      </c>
    </row>
    <row r="5673" s="66" customFormat="1" spans="1:2">
      <c r="A5673" s="66" t="s">
        <v>5719</v>
      </c>
      <c r="B5673" s="72" t="s">
        <v>23</v>
      </c>
    </row>
    <row r="5674" s="66" customFormat="1" spans="1:2">
      <c r="A5674" s="66" t="s">
        <v>5720</v>
      </c>
      <c r="B5674" s="72" t="s">
        <v>23</v>
      </c>
    </row>
    <row r="5675" s="66" customFormat="1" spans="1:2">
      <c r="A5675" s="66" t="s">
        <v>5721</v>
      </c>
      <c r="B5675" s="67" t="s">
        <v>6</v>
      </c>
    </row>
    <row r="5676" s="66" customFormat="1" spans="1:2">
      <c r="A5676" s="66" t="s">
        <v>5722</v>
      </c>
      <c r="B5676" s="67" t="s">
        <v>6</v>
      </c>
    </row>
    <row r="5677" s="66" customFormat="1" spans="1:2">
      <c r="A5677" s="66" t="s">
        <v>5723</v>
      </c>
      <c r="B5677" s="67" t="s">
        <v>6</v>
      </c>
    </row>
    <row r="5678" s="66" customFormat="1" spans="1:2">
      <c r="A5678" s="66" t="s">
        <v>4970</v>
      </c>
      <c r="B5678" s="72" t="s">
        <v>15</v>
      </c>
    </row>
    <row r="5679" s="66" customFormat="1" spans="1:2">
      <c r="A5679" s="66" t="s">
        <v>5724</v>
      </c>
      <c r="B5679" s="67" t="s">
        <v>12</v>
      </c>
    </row>
    <row r="5680" s="66" customFormat="1" spans="1:2">
      <c r="A5680" s="66" t="s">
        <v>5725</v>
      </c>
      <c r="B5680" s="72" t="s">
        <v>9</v>
      </c>
    </row>
    <row r="5681" s="66" customFormat="1" spans="1:3">
      <c r="A5681" s="66" t="s">
        <v>5726</v>
      </c>
      <c r="B5681" s="72" t="s">
        <v>92</v>
      </c>
      <c r="C5681" s="66" t="s">
        <v>101</v>
      </c>
    </row>
    <row r="5682" s="66" customFormat="1" spans="1:2">
      <c r="A5682" s="66" t="s">
        <v>5727</v>
      </c>
      <c r="B5682" s="72" t="s">
        <v>15</v>
      </c>
    </row>
    <row r="5683" s="66" customFormat="1" spans="1:2">
      <c r="A5683" s="66" t="s">
        <v>5728</v>
      </c>
      <c r="B5683" s="67" t="s">
        <v>12</v>
      </c>
    </row>
    <row r="5684" s="66" customFormat="1" spans="1:2">
      <c r="A5684" s="66" t="s">
        <v>5729</v>
      </c>
      <c r="B5684" s="72" t="s">
        <v>23</v>
      </c>
    </row>
    <row r="5685" s="66" customFormat="1" spans="1:2">
      <c r="A5685" s="66" t="s">
        <v>5730</v>
      </c>
      <c r="B5685" s="72" t="s">
        <v>15</v>
      </c>
    </row>
    <row r="5686" s="66" customFormat="1" spans="1:3">
      <c r="A5686" s="66" t="s">
        <v>5731</v>
      </c>
      <c r="B5686" s="72" t="s">
        <v>92</v>
      </c>
      <c r="C5686" s="66" t="s">
        <v>111</v>
      </c>
    </row>
    <row r="5687" s="66" customFormat="1" spans="1:2">
      <c r="A5687" s="66" t="s">
        <v>5732</v>
      </c>
      <c r="B5687" s="72" t="s">
        <v>23</v>
      </c>
    </row>
    <row r="5688" s="66" customFormat="1" spans="1:2">
      <c r="A5688" s="66" t="s">
        <v>5733</v>
      </c>
      <c r="B5688" s="67" t="s">
        <v>6</v>
      </c>
    </row>
    <row r="5689" s="66" customFormat="1" spans="1:2">
      <c r="A5689" s="66" t="s">
        <v>5734</v>
      </c>
      <c r="B5689" s="72" t="s">
        <v>23</v>
      </c>
    </row>
    <row r="5690" s="66" customFormat="1" spans="1:3">
      <c r="A5690" s="66" t="s">
        <v>5735</v>
      </c>
      <c r="B5690" s="72" t="s">
        <v>92</v>
      </c>
      <c r="C5690" s="66" t="s">
        <v>1355</v>
      </c>
    </row>
    <row r="5691" s="66" customFormat="1" spans="1:2">
      <c r="A5691" s="66" t="s">
        <v>5736</v>
      </c>
      <c r="B5691" s="72" t="s">
        <v>23</v>
      </c>
    </row>
    <row r="5692" s="66" customFormat="1" spans="1:2">
      <c r="A5692" s="66" t="s">
        <v>5737</v>
      </c>
      <c r="B5692" s="72" t="s">
        <v>9</v>
      </c>
    </row>
    <row r="5693" s="66" customFormat="1" spans="1:2">
      <c r="A5693" s="66" t="s">
        <v>5738</v>
      </c>
      <c r="B5693" s="67" t="s">
        <v>6</v>
      </c>
    </row>
    <row r="5694" s="66" customFormat="1" spans="1:3">
      <c r="A5694" s="66" t="s">
        <v>5739</v>
      </c>
      <c r="B5694" s="72" t="s">
        <v>92</v>
      </c>
      <c r="C5694" s="66" t="s">
        <v>294</v>
      </c>
    </row>
    <row r="5695" s="66" customFormat="1" spans="1:2">
      <c r="A5695" s="66" t="s">
        <v>5740</v>
      </c>
      <c r="B5695" s="72" t="s">
        <v>23</v>
      </c>
    </row>
    <row r="5696" s="66" customFormat="1" spans="1:2">
      <c r="A5696" s="66" t="s">
        <v>5741</v>
      </c>
      <c r="B5696" s="72" t="s">
        <v>23</v>
      </c>
    </row>
    <row r="5697" s="66" customFormat="1" spans="1:3">
      <c r="A5697" s="66" t="s">
        <v>5742</v>
      </c>
      <c r="B5697" s="72" t="s">
        <v>92</v>
      </c>
      <c r="C5697" s="66" t="s">
        <v>286</v>
      </c>
    </row>
    <row r="5698" s="66" customFormat="1" spans="1:2">
      <c r="A5698" s="66" t="s">
        <v>5743</v>
      </c>
      <c r="B5698" s="72" t="s">
        <v>6</v>
      </c>
    </row>
    <row r="5699" s="66" customFormat="1" spans="1:2">
      <c r="A5699" s="66" t="s">
        <v>5744</v>
      </c>
      <c r="B5699" s="67" t="s">
        <v>6</v>
      </c>
    </row>
    <row r="5700" s="66" customFormat="1" spans="1:3">
      <c r="A5700" s="66" t="s">
        <v>5745</v>
      </c>
      <c r="B5700" s="72" t="s">
        <v>92</v>
      </c>
      <c r="C5700" s="66" t="s">
        <v>101</v>
      </c>
    </row>
    <row r="5701" s="66" customFormat="1" spans="1:2">
      <c r="A5701" s="66" t="s">
        <v>5746</v>
      </c>
      <c r="B5701" s="67" t="s">
        <v>6</v>
      </c>
    </row>
    <row r="5702" s="66" customFormat="1" spans="1:3">
      <c r="A5702" s="66" t="s">
        <v>5747</v>
      </c>
      <c r="B5702" s="72"/>
      <c r="C5702" s="66" t="s">
        <v>275</v>
      </c>
    </row>
    <row r="5703" s="66" customFormat="1" spans="1:2">
      <c r="A5703" s="66" t="s">
        <v>5748</v>
      </c>
      <c r="B5703" s="72" t="s">
        <v>23</v>
      </c>
    </row>
    <row r="5704" s="66" customFormat="1" spans="1:3">
      <c r="A5704" s="66" t="s">
        <v>5749</v>
      </c>
      <c r="B5704" s="72"/>
      <c r="C5704" s="66" t="s">
        <v>714</v>
      </c>
    </row>
    <row r="5705" s="66" customFormat="1" spans="1:2">
      <c r="A5705" s="66" t="s">
        <v>5750</v>
      </c>
      <c r="B5705" s="72" t="s">
        <v>15</v>
      </c>
    </row>
    <row r="5706" s="66" customFormat="1" spans="1:2">
      <c r="A5706" s="66" t="s">
        <v>4895</v>
      </c>
      <c r="B5706" s="72" t="s">
        <v>9</v>
      </c>
    </row>
    <row r="5707" s="66" customFormat="1" spans="1:2">
      <c r="A5707" s="66" t="s">
        <v>5751</v>
      </c>
      <c r="B5707" s="72" t="s">
        <v>23</v>
      </c>
    </row>
    <row r="5708" s="66" customFormat="1" spans="1:2">
      <c r="A5708" s="66" t="s">
        <v>5752</v>
      </c>
      <c r="B5708" s="67" t="s">
        <v>6</v>
      </c>
    </row>
    <row r="5709" s="66" customFormat="1" spans="1:3">
      <c r="A5709" s="66" t="s">
        <v>5753</v>
      </c>
      <c r="B5709" s="72" t="s">
        <v>92</v>
      </c>
      <c r="C5709" s="66" t="s">
        <v>111</v>
      </c>
    </row>
    <row r="5710" s="66" customFormat="1" spans="1:2">
      <c r="A5710" s="66" t="s">
        <v>5754</v>
      </c>
      <c r="B5710" s="72" t="s">
        <v>23</v>
      </c>
    </row>
    <row r="5711" s="66" customFormat="1" spans="1:3">
      <c r="A5711" s="66" t="s">
        <v>5755</v>
      </c>
      <c r="B5711" s="72"/>
      <c r="C5711" s="66" t="s">
        <v>275</v>
      </c>
    </row>
    <row r="5712" s="66" customFormat="1" spans="1:2">
      <c r="A5712" s="66" t="s">
        <v>5756</v>
      </c>
      <c r="B5712" s="72" t="s">
        <v>23</v>
      </c>
    </row>
    <row r="5713" s="66" customFormat="1" spans="1:2">
      <c r="A5713" s="66" t="s">
        <v>5757</v>
      </c>
      <c r="B5713" s="72" t="s">
        <v>23</v>
      </c>
    </row>
    <row r="5714" s="66" customFormat="1" spans="1:2">
      <c r="A5714" s="66" t="s">
        <v>5758</v>
      </c>
      <c r="B5714" s="72" t="s">
        <v>23</v>
      </c>
    </row>
    <row r="5715" s="66" customFormat="1" spans="1:3">
      <c r="A5715" s="66" t="s">
        <v>5295</v>
      </c>
      <c r="B5715" s="72" t="s">
        <v>92</v>
      </c>
      <c r="C5715" s="66" t="s">
        <v>111</v>
      </c>
    </row>
    <row r="5716" s="66" customFormat="1" spans="1:2">
      <c r="A5716" s="66" t="s">
        <v>5759</v>
      </c>
      <c r="B5716" s="67" t="s">
        <v>6</v>
      </c>
    </row>
    <row r="5717" s="66" customFormat="1" spans="1:3">
      <c r="A5717" s="66" t="s">
        <v>5760</v>
      </c>
      <c r="B5717" s="72" t="s">
        <v>92</v>
      </c>
      <c r="C5717" s="66" t="s">
        <v>297</v>
      </c>
    </row>
    <row r="5718" s="66" customFormat="1" spans="1:2">
      <c r="A5718" s="66" t="s">
        <v>5761</v>
      </c>
      <c r="B5718" s="67" t="s">
        <v>6</v>
      </c>
    </row>
    <row r="5719" s="66" customFormat="1" spans="1:3">
      <c r="A5719" s="66" t="s">
        <v>5762</v>
      </c>
      <c r="B5719" s="72" t="s">
        <v>92</v>
      </c>
      <c r="C5719" s="66" t="s">
        <v>111</v>
      </c>
    </row>
    <row r="5720" s="66" customFormat="1" spans="1:2">
      <c r="A5720" s="66" t="s">
        <v>5763</v>
      </c>
      <c r="B5720" s="72" t="s">
        <v>9</v>
      </c>
    </row>
    <row r="5721" s="66" customFormat="1" spans="1:3">
      <c r="A5721" s="66" t="s">
        <v>5764</v>
      </c>
      <c r="B5721" s="72" t="s">
        <v>92</v>
      </c>
      <c r="C5721" s="66" t="s">
        <v>111</v>
      </c>
    </row>
    <row r="5722" s="66" customFormat="1" spans="1:3">
      <c r="A5722" s="66" t="s">
        <v>5765</v>
      </c>
      <c r="B5722" s="72" t="s">
        <v>92</v>
      </c>
      <c r="C5722" s="66" t="s">
        <v>409</v>
      </c>
    </row>
    <row r="5723" s="66" customFormat="1" spans="1:2">
      <c r="A5723" s="66" t="s">
        <v>5766</v>
      </c>
      <c r="B5723" s="72" t="s">
        <v>15</v>
      </c>
    </row>
    <row r="5724" s="66" customFormat="1" spans="1:3">
      <c r="A5724" s="66" t="s">
        <v>5767</v>
      </c>
      <c r="B5724" s="72" t="s">
        <v>92</v>
      </c>
      <c r="C5724" s="66" t="s">
        <v>714</v>
      </c>
    </row>
    <row r="5725" s="66" customFormat="1" spans="1:2">
      <c r="A5725" s="66" t="s">
        <v>5768</v>
      </c>
      <c r="B5725" s="72" t="s">
        <v>23</v>
      </c>
    </row>
    <row r="5726" s="66" customFormat="1" spans="1:3">
      <c r="A5726" s="66" t="s">
        <v>5769</v>
      </c>
      <c r="B5726" s="72" t="s">
        <v>92</v>
      </c>
      <c r="C5726" s="66" t="s">
        <v>111</v>
      </c>
    </row>
    <row r="5727" s="66" customFormat="1" spans="1:2">
      <c r="A5727" s="66" t="s">
        <v>5770</v>
      </c>
      <c r="B5727" s="72" t="s">
        <v>23</v>
      </c>
    </row>
    <row r="5728" s="66" customFormat="1" spans="1:2">
      <c r="A5728" s="66" t="s">
        <v>5771</v>
      </c>
      <c r="B5728" s="72" t="s">
        <v>6</v>
      </c>
    </row>
    <row r="5729" s="66" customFormat="1" spans="1:2">
      <c r="A5729" s="66" t="s">
        <v>5772</v>
      </c>
      <c r="B5729" s="72" t="s">
        <v>23</v>
      </c>
    </row>
    <row r="5730" s="66" customFormat="1" spans="1:2">
      <c r="A5730" s="66" t="s">
        <v>5773</v>
      </c>
      <c r="B5730" s="72" t="s">
        <v>23</v>
      </c>
    </row>
    <row r="5731" s="66" customFormat="1" spans="1:2">
      <c r="A5731" s="66" t="s">
        <v>5329</v>
      </c>
      <c r="B5731" s="72" t="s">
        <v>15</v>
      </c>
    </row>
    <row r="5732" s="66" customFormat="1" spans="1:2">
      <c r="A5732" s="66" t="s">
        <v>5774</v>
      </c>
      <c r="B5732" s="72" t="s">
        <v>23</v>
      </c>
    </row>
    <row r="5733" s="66" customFormat="1" spans="1:2">
      <c r="A5733" s="66" t="s">
        <v>5775</v>
      </c>
      <c r="B5733" s="67" t="s">
        <v>23</v>
      </c>
    </row>
    <row r="5734" s="66" customFormat="1" spans="1:3">
      <c r="A5734" s="66" t="s">
        <v>5776</v>
      </c>
      <c r="B5734" s="72" t="s">
        <v>92</v>
      </c>
      <c r="C5734" s="66" t="s">
        <v>1067</v>
      </c>
    </row>
    <row r="5735" s="66" customFormat="1" spans="1:2">
      <c r="A5735" s="66" t="s">
        <v>5777</v>
      </c>
      <c r="B5735" s="72" t="s">
        <v>6</v>
      </c>
    </row>
    <row r="5736" s="66" customFormat="1" spans="1:2">
      <c r="A5736" s="66" t="s">
        <v>5778</v>
      </c>
      <c r="B5736" s="72" t="s">
        <v>23</v>
      </c>
    </row>
    <row r="5737" s="66" customFormat="1" spans="1:2">
      <c r="A5737" s="66" t="s">
        <v>5779</v>
      </c>
      <c r="B5737" s="67" t="s">
        <v>6</v>
      </c>
    </row>
    <row r="5738" s="66" customFormat="1" spans="1:2">
      <c r="A5738" s="66" t="s">
        <v>5780</v>
      </c>
      <c r="B5738" s="72" t="s">
        <v>23</v>
      </c>
    </row>
    <row r="5739" s="66" customFormat="1" spans="1:2">
      <c r="A5739" s="66" t="s">
        <v>5781</v>
      </c>
      <c r="B5739" s="72" t="s">
        <v>15</v>
      </c>
    </row>
    <row r="5740" s="66" customFormat="1" spans="1:3">
      <c r="A5740" s="66" t="s">
        <v>5782</v>
      </c>
      <c r="B5740" s="72" t="s">
        <v>92</v>
      </c>
      <c r="C5740" s="66" t="s">
        <v>101</v>
      </c>
    </row>
    <row r="5741" s="66" customFormat="1" spans="1:2">
      <c r="A5741" s="66" t="s">
        <v>5783</v>
      </c>
      <c r="B5741" s="72" t="s">
        <v>23</v>
      </c>
    </row>
    <row r="5742" s="66" customFormat="1" spans="1:2">
      <c r="A5742" s="66" t="s">
        <v>5784</v>
      </c>
      <c r="B5742" s="72" t="s">
        <v>15</v>
      </c>
    </row>
    <row r="5743" s="66" customFormat="1" spans="1:3">
      <c r="A5743" s="66" t="s">
        <v>5785</v>
      </c>
      <c r="B5743" s="72" t="s">
        <v>92</v>
      </c>
      <c r="C5743" s="66" t="s">
        <v>414</v>
      </c>
    </row>
    <row r="5744" s="66" customFormat="1" spans="1:3">
      <c r="A5744" s="66" t="s">
        <v>5786</v>
      </c>
      <c r="B5744" s="72" t="s">
        <v>92</v>
      </c>
      <c r="C5744" s="66" t="s">
        <v>409</v>
      </c>
    </row>
    <row r="5745" s="66" customFormat="1" spans="1:2">
      <c r="A5745" s="66" t="s">
        <v>5787</v>
      </c>
      <c r="B5745" s="72" t="s">
        <v>23</v>
      </c>
    </row>
    <row r="5746" s="66" customFormat="1" spans="1:2">
      <c r="A5746" s="66" t="s">
        <v>5788</v>
      </c>
      <c r="B5746" s="72" t="s">
        <v>23</v>
      </c>
    </row>
    <row r="5747" s="66" customFormat="1" spans="1:2">
      <c r="A5747" s="66" t="s">
        <v>5789</v>
      </c>
      <c r="B5747" s="67" t="s">
        <v>23</v>
      </c>
    </row>
    <row r="5748" s="66" customFormat="1" spans="1:2">
      <c r="A5748" s="66" t="s">
        <v>5790</v>
      </c>
      <c r="B5748" s="72" t="s">
        <v>23</v>
      </c>
    </row>
    <row r="5749" s="66" customFormat="1" spans="1:2">
      <c r="A5749" s="66" t="s">
        <v>5791</v>
      </c>
      <c r="B5749" s="67" t="s">
        <v>6</v>
      </c>
    </row>
    <row r="5750" s="66" customFormat="1" spans="1:2">
      <c r="A5750" s="66" t="s">
        <v>5792</v>
      </c>
      <c r="B5750" s="67" t="s">
        <v>6</v>
      </c>
    </row>
    <row r="5751" s="66" customFormat="1" spans="1:2">
      <c r="A5751" s="66" t="s">
        <v>5793</v>
      </c>
      <c r="B5751" s="72" t="s">
        <v>23</v>
      </c>
    </row>
    <row r="5752" s="66" customFormat="1" spans="1:2">
      <c r="A5752" s="66" t="s">
        <v>5794</v>
      </c>
      <c r="B5752" s="67" t="s">
        <v>18</v>
      </c>
    </row>
    <row r="5753" s="66" customFormat="1" spans="1:3">
      <c r="A5753" s="66" t="s">
        <v>5795</v>
      </c>
      <c r="B5753" s="72" t="s">
        <v>92</v>
      </c>
      <c r="C5753" t="s">
        <v>714</v>
      </c>
    </row>
    <row r="5754" s="66" customFormat="1" spans="1:2">
      <c r="A5754" s="66" t="s">
        <v>5796</v>
      </c>
      <c r="B5754" s="67" t="s">
        <v>6</v>
      </c>
    </row>
    <row r="5755" s="66" customFormat="1" spans="1:3">
      <c r="A5755" s="66" t="s">
        <v>5797</v>
      </c>
      <c r="B5755" s="72" t="s">
        <v>92</v>
      </c>
      <c r="C5755" t="s">
        <v>714</v>
      </c>
    </row>
    <row r="5756" s="66" customFormat="1" spans="1:3">
      <c r="A5756" s="66" t="s">
        <v>5798</v>
      </c>
      <c r="B5756" s="72" t="s">
        <v>92</v>
      </c>
      <c r="C5756" t="s">
        <v>286</v>
      </c>
    </row>
    <row r="5757" s="66" customFormat="1" spans="1:2">
      <c r="A5757" s="66" t="s">
        <v>5799</v>
      </c>
      <c r="B5757" s="67" t="s">
        <v>12</v>
      </c>
    </row>
    <row r="5758" s="66" customFormat="1" spans="1:3">
      <c r="A5758" s="66" t="s">
        <v>5800</v>
      </c>
      <c r="B5758" s="72" t="s">
        <v>92</v>
      </c>
      <c r="C5758" s="66" t="s">
        <v>414</v>
      </c>
    </row>
    <row r="5759" s="66" customFormat="1" spans="1:3">
      <c r="A5759" s="66" t="s">
        <v>5801</v>
      </c>
      <c r="B5759" s="72" t="s">
        <v>92</v>
      </c>
      <c r="C5759" s="66" t="s">
        <v>1355</v>
      </c>
    </row>
    <row r="5760" s="66" customFormat="1" spans="1:2">
      <c r="A5760" s="66" t="s">
        <v>5802</v>
      </c>
      <c r="B5760" s="67" t="s">
        <v>6</v>
      </c>
    </row>
    <row r="5761" s="66" customFormat="1" spans="1:3">
      <c r="A5761" s="66" t="s">
        <v>5803</v>
      </c>
      <c r="B5761" s="72" t="s">
        <v>92</v>
      </c>
      <c r="C5761" t="s">
        <v>714</v>
      </c>
    </row>
    <row r="5762" s="66" customFormat="1" spans="1:3">
      <c r="A5762" s="66" t="s">
        <v>5804</v>
      </c>
      <c r="B5762" s="72" t="s">
        <v>92</v>
      </c>
      <c r="C5762" s="66" t="s">
        <v>1355</v>
      </c>
    </row>
    <row r="5763" s="66" customFormat="1" spans="1:3">
      <c r="A5763" s="66" t="s">
        <v>5805</v>
      </c>
      <c r="B5763" s="72" t="s">
        <v>92</v>
      </c>
      <c r="C5763" s="66" t="s">
        <v>1355</v>
      </c>
    </row>
    <row r="5764" s="66" customFormat="1" spans="1:3">
      <c r="A5764" s="66" t="s">
        <v>5806</v>
      </c>
      <c r="B5764" s="72" t="s">
        <v>92</v>
      </c>
      <c r="C5764" s="66" t="s">
        <v>1067</v>
      </c>
    </row>
    <row r="5765" s="66" customFormat="1" spans="1:2">
      <c r="A5765" s="66" t="s">
        <v>5807</v>
      </c>
      <c r="B5765" s="67" t="s">
        <v>12</v>
      </c>
    </row>
    <row r="5766" s="66" customFormat="1" spans="1:2">
      <c r="A5766" s="66" t="s">
        <v>5808</v>
      </c>
      <c r="B5766" s="72" t="s">
        <v>23</v>
      </c>
    </row>
    <row r="5767" s="66" customFormat="1" spans="1:2">
      <c r="A5767" s="66" t="s">
        <v>5809</v>
      </c>
      <c r="B5767" s="72" t="s">
        <v>23</v>
      </c>
    </row>
    <row r="5768" s="66" customFormat="1" spans="1:3">
      <c r="A5768" s="66" t="s">
        <v>5810</v>
      </c>
      <c r="B5768" s="72" t="s">
        <v>92</v>
      </c>
      <c r="C5768" s="66" t="s">
        <v>111</v>
      </c>
    </row>
    <row r="5769" s="66" customFormat="1" spans="1:2">
      <c r="A5769" s="66" t="s">
        <v>5811</v>
      </c>
      <c r="B5769" s="67" t="s">
        <v>6</v>
      </c>
    </row>
    <row r="5770" s="66" customFormat="1" spans="1:3">
      <c r="A5770" s="66" t="s">
        <v>5812</v>
      </c>
      <c r="B5770" s="72" t="s">
        <v>92</v>
      </c>
      <c r="C5770" s="66" t="s">
        <v>111</v>
      </c>
    </row>
    <row r="5771" s="66" customFormat="1" spans="1:2">
      <c r="A5771" s="66" t="s">
        <v>5813</v>
      </c>
      <c r="B5771" s="67" t="s">
        <v>6</v>
      </c>
    </row>
    <row r="5772" s="66" customFormat="1" spans="1:2">
      <c r="A5772" s="66" t="s">
        <v>5814</v>
      </c>
      <c r="B5772" s="72" t="s">
        <v>9</v>
      </c>
    </row>
    <row r="5773" s="66" customFormat="1" spans="1:2">
      <c r="A5773" s="66" t="s">
        <v>5815</v>
      </c>
      <c r="B5773" s="67" t="s">
        <v>18</v>
      </c>
    </row>
    <row r="5774" s="66" customFormat="1" spans="1:3">
      <c r="A5774" s="66" t="s">
        <v>5816</v>
      </c>
      <c r="B5774" s="72" t="s">
        <v>92</v>
      </c>
      <c r="C5774" s="66" t="s">
        <v>111</v>
      </c>
    </row>
    <row r="5775" s="66" customFormat="1" spans="1:3">
      <c r="A5775" s="66" t="s">
        <v>5817</v>
      </c>
      <c r="B5775" s="72" t="s">
        <v>92</v>
      </c>
      <c r="C5775" s="66" t="s">
        <v>111</v>
      </c>
    </row>
    <row r="5776" s="66" customFormat="1" spans="1:2">
      <c r="A5776" s="66" t="s">
        <v>5818</v>
      </c>
      <c r="B5776" s="72" t="s">
        <v>23</v>
      </c>
    </row>
    <row r="5777" s="66" customFormat="1" spans="1:3">
      <c r="A5777" s="66" t="s">
        <v>5819</v>
      </c>
      <c r="B5777" s="72" t="s">
        <v>92</v>
      </c>
      <c r="C5777" s="66" t="s">
        <v>286</v>
      </c>
    </row>
    <row r="5778" s="66" customFormat="1" spans="1:2">
      <c r="A5778" s="66" t="s">
        <v>5820</v>
      </c>
      <c r="B5778" s="72" t="s">
        <v>15</v>
      </c>
    </row>
    <row r="5779" s="66" customFormat="1" spans="1:2">
      <c r="A5779" s="66" t="s">
        <v>5821</v>
      </c>
      <c r="B5779" s="72" t="s">
        <v>23</v>
      </c>
    </row>
    <row r="5780" s="66" customFormat="1" spans="1:3">
      <c r="A5780" s="66" t="s">
        <v>5822</v>
      </c>
      <c r="B5780" s="72" t="s">
        <v>92</v>
      </c>
      <c r="C5780" s="66" t="s">
        <v>111</v>
      </c>
    </row>
    <row r="5781" s="66" customFormat="1" spans="1:2">
      <c r="A5781" s="66" t="s">
        <v>5823</v>
      </c>
      <c r="B5781" s="72" t="s">
        <v>9</v>
      </c>
    </row>
    <row r="5782" s="66" customFormat="1" spans="1:3">
      <c r="A5782" s="66" t="s">
        <v>5824</v>
      </c>
      <c r="B5782" s="72" t="s">
        <v>92</v>
      </c>
      <c r="C5782" s="66" t="s">
        <v>111</v>
      </c>
    </row>
    <row r="5783" s="66" customFormat="1" spans="1:3">
      <c r="A5783" s="66" t="s">
        <v>5825</v>
      </c>
      <c r="B5783" s="72" t="s">
        <v>92</v>
      </c>
      <c r="C5783" s="66" t="s">
        <v>111</v>
      </c>
    </row>
    <row r="5784" s="66" customFormat="1" spans="1:3">
      <c r="A5784" s="66" t="s">
        <v>5826</v>
      </c>
      <c r="B5784" s="72" t="s">
        <v>92</v>
      </c>
      <c r="C5784" s="66" t="s">
        <v>1667</v>
      </c>
    </row>
    <row r="5785" s="66" customFormat="1" spans="1:2">
      <c r="A5785" s="66" t="s">
        <v>5456</v>
      </c>
      <c r="B5785" s="72" t="s">
        <v>9</v>
      </c>
    </row>
    <row r="5786" s="66" customFormat="1" spans="1:3">
      <c r="A5786" s="66" t="s">
        <v>5827</v>
      </c>
      <c r="B5786" s="72" t="s">
        <v>92</v>
      </c>
      <c r="C5786" s="66" t="s">
        <v>111</v>
      </c>
    </row>
    <row r="5787" s="66" customFormat="1" spans="1:2">
      <c r="A5787" s="66" t="s">
        <v>5828</v>
      </c>
      <c r="B5787" s="67" t="s">
        <v>6</v>
      </c>
    </row>
    <row r="5788" s="66" customFormat="1" spans="1:2">
      <c r="A5788" s="66" t="s">
        <v>5829</v>
      </c>
      <c r="B5788" s="72" t="s">
        <v>9</v>
      </c>
    </row>
    <row r="5789" s="66" customFormat="1" spans="1:2">
      <c r="A5789" s="66" t="s">
        <v>5830</v>
      </c>
      <c r="B5789" s="72" t="s">
        <v>6</v>
      </c>
    </row>
    <row r="5790" s="66" customFormat="1" spans="1:2">
      <c r="A5790" s="66" t="s">
        <v>5831</v>
      </c>
      <c r="B5790" s="72" t="s">
        <v>18</v>
      </c>
    </row>
    <row r="5791" s="66" customFormat="1" spans="1:3">
      <c r="A5791" s="66" t="s">
        <v>5832</v>
      </c>
      <c r="B5791" s="72" t="s">
        <v>92</v>
      </c>
      <c r="C5791" t="s">
        <v>714</v>
      </c>
    </row>
    <row r="5792" s="66" customFormat="1" spans="1:3">
      <c r="A5792" s="66" t="s">
        <v>5833</v>
      </c>
      <c r="B5792" s="72" t="s">
        <v>92</v>
      </c>
      <c r="C5792" s="66" t="s">
        <v>714</v>
      </c>
    </row>
    <row r="5793" s="66" customFormat="1" spans="1:3">
      <c r="A5793" s="66" t="s">
        <v>5834</v>
      </c>
      <c r="B5793" s="72" t="s">
        <v>92</v>
      </c>
      <c r="C5793" s="66" t="s">
        <v>286</v>
      </c>
    </row>
    <row r="5794" s="66" customFormat="1" spans="1:2">
      <c r="A5794" s="66" t="s">
        <v>5835</v>
      </c>
      <c r="B5794" s="67" t="s">
        <v>6</v>
      </c>
    </row>
    <row r="5795" s="66" customFormat="1" spans="1:3">
      <c r="A5795" s="66" t="s">
        <v>5836</v>
      </c>
      <c r="B5795" s="72" t="s">
        <v>92</v>
      </c>
      <c r="C5795" s="66" t="s">
        <v>1667</v>
      </c>
    </row>
    <row r="5796" s="66" customFormat="1" spans="1:3">
      <c r="A5796" s="66" t="s">
        <v>5837</v>
      </c>
      <c r="B5796" s="72" t="s">
        <v>92</v>
      </c>
      <c r="C5796" s="66" t="s">
        <v>409</v>
      </c>
    </row>
    <row r="5797" s="66" customFormat="1" spans="1:2">
      <c r="A5797" s="66" t="s">
        <v>5838</v>
      </c>
      <c r="B5797" s="72" t="s">
        <v>6</v>
      </c>
    </row>
    <row r="5798" s="66" customFormat="1" spans="1:2">
      <c r="A5798" s="66" t="s">
        <v>5839</v>
      </c>
      <c r="B5798" s="72" t="s">
        <v>18</v>
      </c>
    </row>
    <row r="5799" s="66" customFormat="1" spans="1:3">
      <c r="A5799" s="66" t="s">
        <v>5840</v>
      </c>
      <c r="B5799" s="72"/>
      <c r="C5799" s="66" t="s">
        <v>275</v>
      </c>
    </row>
    <row r="5800" s="66" customFormat="1" spans="1:2">
      <c r="A5800" s="66" t="s">
        <v>5841</v>
      </c>
      <c r="B5800" s="72" t="s">
        <v>23</v>
      </c>
    </row>
    <row r="5801" s="66" customFormat="1" spans="1:2">
      <c r="A5801" s="66" t="s">
        <v>5842</v>
      </c>
      <c r="B5801" s="72" t="s">
        <v>6</v>
      </c>
    </row>
    <row r="5802" s="66" customFormat="1" spans="1:2">
      <c r="A5802" s="66" t="s">
        <v>5843</v>
      </c>
      <c r="B5802" s="67" t="s">
        <v>6</v>
      </c>
    </row>
    <row r="5803" s="66" customFormat="1" spans="1:2">
      <c r="A5803" s="66" t="s">
        <v>5844</v>
      </c>
      <c r="B5803" s="72" t="s">
        <v>23</v>
      </c>
    </row>
    <row r="5804" s="66" customFormat="1" spans="1:2">
      <c r="A5804" s="66" t="s">
        <v>5845</v>
      </c>
      <c r="B5804" s="67" t="s">
        <v>12</v>
      </c>
    </row>
    <row r="5805" s="66" customFormat="1" spans="1:2">
      <c r="A5805" s="66" t="s">
        <v>5846</v>
      </c>
      <c r="B5805" s="72" t="s">
        <v>23</v>
      </c>
    </row>
    <row r="5806" s="66" customFormat="1" spans="1:2">
      <c r="A5806" s="66" t="s">
        <v>5847</v>
      </c>
      <c r="B5806" s="72" t="s">
        <v>23</v>
      </c>
    </row>
    <row r="5807" s="66" customFormat="1" spans="1:2">
      <c r="A5807" s="66" t="s">
        <v>5848</v>
      </c>
      <c r="B5807" s="67" t="s">
        <v>6</v>
      </c>
    </row>
    <row r="5808" s="66" customFormat="1" spans="1:2">
      <c r="A5808" s="66" t="s">
        <v>5849</v>
      </c>
      <c r="B5808" s="67" t="s">
        <v>12</v>
      </c>
    </row>
    <row r="5809" s="66" customFormat="1" spans="1:2">
      <c r="A5809" s="66" t="s">
        <v>4872</v>
      </c>
      <c r="B5809" s="72" t="s">
        <v>9</v>
      </c>
    </row>
    <row r="5810" s="66" customFormat="1" spans="1:3">
      <c r="A5810" s="66" t="s">
        <v>5850</v>
      </c>
      <c r="B5810" s="72" t="s">
        <v>92</v>
      </c>
      <c r="C5810" s="66" t="s">
        <v>111</v>
      </c>
    </row>
    <row r="5811" s="66" customFormat="1" spans="1:2">
      <c r="A5811" s="66" t="s">
        <v>5851</v>
      </c>
      <c r="B5811" s="72" t="s">
        <v>23</v>
      </c>
    </row>
    <row r="5812" s="66" customFormat="1" spans="1:3">
      <c r="A5812" s="66" t="s">
        <v>5852</v>
      </c>
      <c r="B5812" s="72" t="s">
        <v>92</v>
      </c>
      <c r="C5812" s="66" t="s">
        <v>1667</v>
      </c>
    </row>
    <row r="5813" s="66" customFormat="1" spans="1:3">
      <c r="A5813" s="66" t="s">
        <v>5853</v>
      </c>
      <c r="B5813" s="72" t="s">
        <v>92</v>
      </c>
      <c r="C5813" s="66" t="s">
        <v>101</v>
      </c>
    </row>
    <row r="5814" s="66" customFormat="1" spans="1:2">
      <c r="A5814" s="66" t="s">
        <v>5854</v>
      </c>
      <c r="B5814" s="72" t="s">
        <v>15</v>
      </c>
    </row>
    <row r="5815" s="66" customFormat="1" spans="1:3">
      <c r="A5815" s="66" t="s">
        <v>5855</v>
      </c>
      <c r="B5815" s="72" t="s">
        <v>92</v>
      </c>
      <c r="C5815" s="66" t="s">
        <v>111</v>
      </c>
    </row>
    <row r="5816" s="66" customFormat="1" spans="1:2">
      <c r="A5816" s="66" t="s">
        <v>5856</v>
      </c>
      <c r="B5816" s="67" t="s">
        <v>12</v>
      </c>
    </row>
    <row r="5817" s="66" customFormat="1" spans="1:3">
      <c r="A5817" s="66" t="s">
        <v>5857</v>
      </c>
      <c r="B5817" s="72" t="s">
        <v>92</v>
      </c>
      <c r="C5817" s="66" t="s">
        <v>1355</v>
      </c>
    </row>
    <row r="5818" s="66" customFormat="1" spans="1:2">
      <c r="A5818" s="66" t="s">
        <v>5858</v>
      </c>
      <c r="B5818" s="67" t="s">
        <v>6</v>
      </c>
    </row>
    <row r="5819" s="66" customFormat="1" spans="1:3">
      <c r="A5819" s="66" t="s">
        <v>5859</v>
      </c>
      <c r="B5819" s="72" t="s">
        <v>92</v>
      </c>
      <c r="C5819" s="66" t="s">
        <v>409</v>
      </c>
    </row>
    <row r="5820" s="66" customFormat="1" spans="1:2">
      <c r="A5820" s="66" t="s">
        <v>5860</v>
      </c>
      <c r="B5820" s="67" t="s">
        <v>6</v>
      </c>
    </row>
    <row r="5821" s="66" customFormat="1" spans="1:3">
      <c r="A5821" s="66" t="s">
        <v>5861</v>
      </c>
      <c r="B5821" s="72" t="s">
        <v>92</v>
      </c>
      <c r="C5821" s="66" t="s">
        <v>409</v>
      </c>
    </row>
    <row r="5822" s="66" customFormat="1" spans="1:2">
      <c r="A5822" s="66" t="s">
        <v>5862</v>
      </c>
      <c r="B5822" s="67" t="s">
        <v>12</v>
      </c>
    </row>
    <row r="5823" s="66" customFormat="1" spans="1:3">
      <c r="A5823" s="66" t="s">
        <v>5863</v>
      </c>
      <c r="B5823" s="72" t="s">
        <v>92</v>
      </c>
      <c r="C5823" s="66" t="s">
        <v>111</v>
      </c>
    </row>
    <row r="5824" s="66" customFormat="1" spans="1:2">
      <c r="A5824" s="66" t="s">
        <v>5864</v>
      </c>
      <c r="B5824" s="72" t="s">
        <v>12</v>
      </c>
    </row>
    <row r="5825" s="66" customFormat="1" spans="1:3">
      <c r="A5825" s="66" t="s">
        <v>5865</v>
      </c>
      <c r="B5825" s="72" t="s">
        <v>92</v>
      </c>
      <c r="C5825" t="s">
        <v>286</v>
      </c>
    </row>
    <row r="5826" s="66" customFormat="1" spans="1:2">
      <c r="A5826" s="66" t="s">
        <v>5866</v>
      </c>
      <c r="B5826" s="67" t="s">
        <v>6</v>
      </c>
    </row>
    <row r="5827" s="66" customFormat="1" spans="1:2">
      <c r="A5827" s="66" t="s">
        <v>5867</v>
      </c>
      <c r="B5827" s="72" t="s">
        <v>23</v>
      </c>
    </row>
    <row r="5828" s="66" customFormat="1" spans="1:2">
      <c r="A5828" s="66" t="s">
        <v>5868</v>
      </c>
      <c r="B5828" s="72" t="s">
        <v>9</v>
      </c>
    </row>
    <row r="5829" s="66" customFormat="1" spans="1:2">
      <c r="A5829" s="66" t="s">
        <v>5869</v>
      </c>
      <c r="B5829" s="72" t="s">
        <v>9</v>
      </c>
    </row>
    <row r="5830" s="66" customFormat="1" spans="1:2">
      <c r="A5830" s="66" t="s">
        <v>5870</v>
      </c>
      <c r="B5830" s="72" t="s">
        <v>92</v>
      </c>
    </row>
    <row r="5831" s="66" customFormat="1" spans="1:3">
      <c r="A5831" s="66" t="s">
        <v>5871</v>
      </c>
      <c r="B5831" s="72" t="s">
        <v>92</v>
      </c>
      <c r="C5831" s="66" t="s">
        <v>111</v>
      </c>
    </row>
    <row r="5832" s="66" customFormat="1" spans="1:3">
      <c r="A5832" s="66" t="s">
        <v>5872</v>
      </c>
      <c r="B5832" s="72" t="s">
        <v>92</v>
      </c>
      <c r="C5832" s="66" t="s">
        <v>111</v>
      </c>
    </row>
    <row r="5833" s="66" customFormat="1" spans="1:2">
      <c r="A5833" s="66" t="s">
        <v>5873</v>
      </c>
      <c r="B5833" s="67" t="s">
        <v>6</v>
      </c>
    </row>
    <row r="5834" s="66" customFormat="1" spans="1:2">
      <c r="A5834" s="66" t="s">
        <v>5874</v>
      </c>
      <c r="B5834" s="72" t="s">
        <v>15</v>
      </c>
    </row>
    <row r="5835" s="66" customFormat="1" spans="1:2">
      <c r="A5835" s="66" t="s">
        <v>5875</v>
      </c>
      <c r="B5835" s="72" t="s">
        <v>23</v>
      </c>
    </row>
    <row r="5836" s="66" customFormat="1" spans="1:3">
      <c r="A5836" s="66" t="s">
        <v>5876</v>
      </c>
      <c r="B5836" s="72" t="s">
        <v>92</v>
      </c>
      <c r="C5836" t="s">
        <v>714</v>
      </c>
    </row>
    <row r="5837" s="66" customFormat="1" spans="1:2">
      <c r="A5837" s="66" t="s">
        <v>5877</v>
      </c>
      <c r="B5837" s="72" t="s">
        <v>15</v>
      </c>
    </row>
    <row r="5838" s="66" customFormat="1" spans="1:3">
      <c r="A5838" s="66" t="s">
        <v>5878</v>
      </c>
      <c r="B5838" s="72" t="s">
        <v>92</v>
      </c>
      <c r="C5838" s="66" t="s">
        <v>111</v>
      </c>
    </row>
    <row r="5839" s="66" customFormat="1" spans="1:3">
      <c r="A5839" s="66" t="s">
        <v>5879</v>
      </c>
      <c r="B5839" s="72" t="s">
        <v>92</v>
      </c>
      <c r="C5839" s="66" t="s">
        <v>811</v>
      </c>
    </row>
    <row r="5840" s="66" customFormat="1" spans="1:2">
      <c r="A5840" s="66" t="s">
        <v>5880</v>
      </c>
      <c r="B5840" s="72" t="s">
        <v>9</v>
      </c>
    </row>
    <row r="5841" s="66" customFormat="1" spans="1:2">
      <c r="A5841" s="66" t="s">
        <v>5881</v>
      </c>
      <c r="B5841" s="67" t="s">
        <v>12</v>
      </c>
    </row>
    <row r="5842" s="66" customFormat="1" spans="1:2">
      <c r="A5842" s="66" t="s">
        <v>5164</v>
      </c>
      <c r="B5842" s="72" t="s">
        <v>15</v>
      </c>
    </row>
    <row r="5843" s="66" customFormat="1" spans="1:2">
      <c r="A5843" s="66" t="s">
        <v>5882</v>
      </c>
      <c r="B5843" s="72" t="s">
        <v>23</v>
      </c>
    </row>
    <row r="5844" s="66" customFormat="1" spans="1:3">
      <c r="A5844" s="66" t="s">
        <v>5883</v>
      </c>
      <c r="B5844" s="72"/>
      <c r="C5844" s="66" t="s">
        <v>111</v>
      </c>
    </row>
    <row r="5845" s="66" customFormat="1" spans="1:3">
      <c r="A5845" s="66" t="s">
        <v>5884</v>
      </c>
      <c r="B5845" s="72" t="s">
        <v>92</v>
      </c>
      <c r="C5845" s="66" t="s">
        <v>101</v>
      </c>
    </row>
    <row r="5846" s="66" customFormat="1" spans="1:2">
      <c r="A5846" s="66" t="s">
        <v>5885</v>
      </c>
      <c r="B5846" s="67" t="s">
        <v>6</v>
      </c>
    </row>
    <row r="5847" s="66" customFormat="1" spans="1:2">
      <c r="A5847" s="66" t="s">
        <v>5886</v>
      </c>
      <c r="B5847" s="67" t="s">
        <v>6</v>
      </c>
    </row>
    <row r="5848" s="66" customFormat="1" spans="1:3">
      <c r="A5848" s="66" t="s">
        <v>5887</v>
      </c>
      <c r="B5848" s="72" t="s">
        <v>92</v>
      </c>
      <c r="C5848" s="66" t="s">
        <v>866</v>
      </c>
    </row>
    <row r="5849" s="66" customFormat="1" spans="1:3">
      <c r="A5849" s="66" t="s">
        <v>5888</v>
      </c>
      <c r="B5849" s="72" t="s">
        <v>92</v>
      </c>
      <c r="C5849" s="66" t="s">
        <v>111</v>
      </c>
    </row>
    <row r="5850" s="66" customFormat="1" spans="1:2">
      <c r="A5850" s="66" t="s">
        <v>5889</v>
      </c>
      <c r="B5850" s="72" t="s">
        <v>23</v>
      </c>
    </row>
    <row r="5851" s="66" customFormat="1" spans="1:2">
      <c r="A5851" s="66" t="s">
        <v>5890</v>
      </c>
      <c r="B5851" s="72" t="s">
        <v>6</v>
      </c>
    </row>
    <row r="5852" s="66" customFormat="1" spans="1:3">
      <c r="A5852" s="66" t="s">
        <v>5891</v>
      </c>
      <c r="B5852" s="72" t="s">
        <v>92</v>
      </c>
      <c r="C5852" s="66" t="s">
        <v>1067</v>
      </c>
    </row>
    <row r="5853" s="66" customFormat="1" spans="1:2">
      <c r="A5853" s="66" t="s">
        <v>5892</v>
      </c>
      <c r="B5853" s="67" t="s">
        <v>6</v>
      </c>
    </row>
    <row r="5854" s="66" customFormat="1" spans="1:2">
      <c r="A5854" s="66" t="s">
        <v>5893</v>
      </c>
      <c r="B5854" s="72" t="s">
        <v>23</v>
      </c>
    </row>
    <row r="5855" s="66" customFormat="1" spans="1:2">
      <c r="A5855" s="66" t="s">
        <v>5894</v>
      </c>
      <c r="B5855" s="72" t="s">
        <v>23</v>
      </c>
    </row>
    <row r="5856" s="66" customFormat="1" spans="1:2">
      <c r="A5856" s="66" t="s">
        <v>5895</v>
      </c>
      <c r="B5856" s="72" t="s">
        <v>15</v>
      </c>
    </row>
    <row r="5857" s="66" customFormat="1" spans="1:2">
      <c r="A5857" s="66" t="s">
        <v>5896</v>
      </c>
      <c r="B5857" s="67" t="s">
        <v>6</v>
      </c>
    </row>
    <row r="5858" s="66" customFormat="1" spans="1:2">
      <c r="A5858" s="66" t="s">
        <v>5897</v>
      </c>
      <c r="B5858" s="72" t="s">
        <v>23</v>
      </c>
    </row>
    <row r="5859" s="66" customFormat="1" spans="1:3">
      <c r="A5859" s="66" t="s">
        <v>5898</v>
      </c>
      <c r="B5859" s="72" t="s">
        <v>92</v>
      </c>
      <c r="C5859" s="66" t="s">
        <v>714</v>
      </c>
    </row>
    <row r="5860" s="66" customFormat="1" spans="1:2">
      <c r="A5860" s="66" t="s">
        <v>5899</v>
      </c>
      <c r="B5860" s="72" t="s">
        <v>23</v>
      </c>
    </row>
    <row r="5861" s="66" customFormat="1" spans="1:2">
      <c r="A5861" s="66" t="s">
        <v>5900</v>
      </c>
      <c r="B5861" s="67" t="s">
        <v>6</v>
      </c>
    </row>
    <row r="5862" s="66" customFormat="1" spans="1:3">
      <c r="A5862" s="66" t="s">
        <v>5901</v>
      </c>
      <c r="B5862" s="72" t="s">
        <v>92</v>
      </c>
      <c r="C5862" t="s">
        <v>714</v>
      </c>
    </row>
    <row r="5863" s="66" customFormat="1" spans="1:3">
      <c r="A5863" s="66" t="s">
        <v>5902</v>
      </c>
      <c r="B5863" s="72" t="s">
        <v>92</v>
      </c>
      <c r="C5863" s="66" t="s">
        <v>111</v>
      </c>
    </row>
    <row r="5864" s="66" customFormat="1" spans="1:2">
      <c r="A5864" s="66" t="s">
        <v>5903</v>
      </c>
      <c r="B5864" s="72" t="s">
        <v>23</v>
      </c>
    </row>
    <row r="5865" s="66" customFormat="1" spans="1:2">
      <c r="A5865" s="66" t="s">
        <v>5904</v>
      </c>
      <c r="B5865" s="72" t="s">
        <v>15</v>
      </c>
    </row>
    <row r="5866" s="66" customFormat="1" spans="1:2">
      <c r="A5866" s="66" t="s">
        <v>5905</v>
      </c>
      <c r="B5866" s="72" t="s">
        <v>15</v>
      </c>
    </row>
    <row r="5867" s="66" customFormat="1" spans="1:2">
      <c r="A5867" s="66" t="s">
        <v>5906</v>
      </c>
      <c r="B5867" s="72" t="s">
        <v>23</v>
      </c>
    </row>
    <row r="5868" s="66" customFormat="1" spans="1:2">
      <c r="A5868" s="66" t="s">
        <v>5907</v>
      </c>
      <c r="B5868" s="72" t="s">
        <v>15</v>
      </c>
    </row>
    <row r="5869" s="66" customFormat="1" spans="1:2">
      <c r="A5869" s="66" t="s">
        <v>5908</v>
      </c>
      <c r="B5869" s="72" t="s">
        <v>15</v>
      </c>
    </row>
    <row r="5870" s="66" customFormat="1" spans="1:3">
      <c r="A5870" s="66" t="s">
        <v>5909</v>
      </c>
      <c r="B5870" s="72" t="s">
        <v>92</v>
      </c>
      <c r="C5870" s="66" t="s">
        <v>1355</v>
      </c>
    </row>
    <row r="5871" s="66" customFormat="1" spans="1:3">
      <c r="A5871" s="66" t="s">
        <v>5910</v>
      </c>
      <c r="B5871" s="72" t="s">
        <v>92</v>
      </c>
      <c r="C5871" s="66" t="s">
        <v>101</v>
      </c>
    </row>
    <row r="5872" s="66" customFormat="1" spans="1:3">
      <c r="A5872" s="66" t="s">
        <v>5911</v>
      </c>
      <c r="B5872" s="72" t="s">
        <v>92</v>
      </c>
      <c r="C5872" s="66" t="s">
        <v>101</v>
      </c>
    </row>
    <row r="5873" s="66" customFormat="1" spans="1:3">
      <c r="A5873" s="66" t="s">
        <v>5912</v>
      </c>
      <c r="B5873" s="72" t="s">
        <v>92</v>
      </c>
      <c r="C5873" s="66" t="s">
        <v>101</v>
      </c>
    </row>
    <row r="5874" s="66" customFormat="1" spans="1:2">
      <c r="A5874" s="66" t="s">
        <v>5913</v>
      </c>
      <c r="B5874" s="67" t="s">
        <v>6</v>
      </c>
    </row>
    <row r="5875" s="66" customFormat="1" spans="1:2">
      <c r="A5875" s="66" t="s">
        <v>5914</v>
      </c>
      <c r="B5875" s="72" t="s">
        <v>20</v>
      </c>
    </row>
    <row r="5876" s="66" customFormat="1" spans="1:3">
      <c r="A5876" s="66" t="s">
        <v>5915</v>
      </c>
      <c r="B5876" s="72" t="s">
        <v>92</v>
      </c>
      <c r="C5876" s="66" t="s">
        <v>111</v>
      </c>
    </row>
    <row r="5877" s="66" customFormat="1" spans="1:2">
      <c r="A5877" s="66" t="s">
        <v>5916</v>
      </c>
      <c r="B5877" s="72" t="s">
        <v>9</v>
      </c>
    </row>
    <row r="5878" s="66" customFormat="1" spans="1:2">
      <c r="A5878" s="66" t="s">
        <v>5917</v>
      </c>
      <c r="B5878" s="67" t="s">
        <v>6</v>
      </c>
    </row>
    <row r="5879" s="66" customFormat="1" spans="1:3">
      <c r="A5879" s="66" t="s">
        <v>5918</v>
      </c>
      <c r="B5879" s="72" t="s">
        <v>92</v>
      </c>
      <c r="C5879" s="66" t="s">
        <v>409</v>
      </c>
    </row>
    <row r="5880" s="66" customFormat="1" spans="1:2">
      <c r="A5880" s="66" t="s">
        <v>5919</v>
      </c>
      <c r="B5880" s="72" t="s">
        <v>15</v>
      </c>
    </row>
    <row r="5881" s="66" customFormat="1" spans="1:3">
      <c r="A5881" s="66" t="s">
        <v>5920</v>
      </c>
      <c r="B5881" s="72" t="s">
        <v>92</v>
      </c>
      <c r="C5881" s="66" t="s">
        <v>811</v>
      </c>
    </row>
    <row r="5882" s="66" customFormat="1" spans="1:2">
      <c r="A5882" s="66" t="s">
        <v>5921</v>
      </c>
      <c r="B5882" s="67" t="s">
        <v>6</v>
      </c>
    </row>
    <row r="5883" s="66" customFormat="1" spans="1:2">
      <c r="A5883" s="66" t="s">
        <v>5922</v>
      </c>
      <c r="B5883" s="72" t="s">
        <v>23</v>
      </c>
    </row>
    <row r="5884" s="66" customFormat="1" spans="1:2">
      <c r="A5884" s="66" t="s">
        <v>5923</v>
      </c>
      <c r="B5884" s="72" t="s">
        <v>15</v>
      </c>
    </row>
    <row r="5885" s="66" customFormat="1" spans="1:2">
      <c r="A5885" s="66" t="s">
        <v>5924</v>
      </c>
      <c r="B5885" s="72" t="s">
        <v>23</v>
      </c>
    </row>
    <row r="5886" s="66" customFormat="1" spans="1:3">
      <c r="A5886" s="66" t="s">
        <v>5925</v>
      </c>
      <c r="B5886" s="72" t="s">
        <v>92</v>
      </c>
      <c r="C5886" s="66" t="s">
        <v>714</v>
      </c>
    </row>
    <row r="5887" s="66" customFormat="1" spans="1:2">
      <c r="A5887" s="66" t="s">
        <v>5926</v>
      </c>
      <c r="B5887" s="67" t="s">
        <v>6</v>
      </c>
    </row>
    <row r="5888" s="66" customFormat="1" spans="1:2">
      <c r="A5888" s="66" t="s">
        <v>5329</v>
      </c>
      <c r="B5888" s="72" t="s">
        <v>15</v>
      </c>
    </row>
    <row r="5889" s="66" customFormat="1" spans="1:3">
      <c r="A5889" s="66" t="s">
        <v>5927</v>
      </c>
      <c r="B5889" s="72" t="s">
        <v>92</v>
      </c>
      <c r="C5889" s="66" t="s">
        <v>275</v>
      </c>
    </row>
    <row r="5890" s="66" customFormat="1" spans="1:3">
      <c r="A5890" s="66" t="s">
        <v>5928</v>
      </c>
      <c r="B5890" s="72" t="s">
        <v>92</v>
      </c>
      <c r="C5890" s="66" t="s">
        <v>111</v>
      </c>
    </row>
    <row r="5891" s="66" customFormat="1" spans="1:2">
      <c r="A5891" s="66" t="s">
        <v>5929</v>
      </c>
      <c r="B5891" s="72" t="s">
        <v>9</v>
      </c>
    </row>
    <row r="5892" s="66" customFormat="1" spans="1:2">
      <c r="A5892" s="66" t="s">
        <v>5930</v>
      </c>
      <c r="B5892" s="72" t="s">
        <v>23</v>
      </c>
    </row>
    <row r="5893" s="66" customFormat="1" spans="1:2">
      <c r="A5893" s="66" t="s">
        <v>5931</v>
      </c>
      <c r="B5893" s="72" t="s">
        <v>23</v>
      </c>
    </row>
    <row r="5894" s="66" customFormat="1" spans="1:2">
      <c r="A5894" s="66" t="s">
        <v>5932</v>
      </c>
      <c r="B5894" s="72" t="s">
        <v>15</v>
      </c>
    </row>
    <row r="5895" s="66" customFormat="1" spans="1:2">
      <c r="A5895" s="66" t="s">
        <v>5933</v>
      </c>
      <c r="B5895" s="67" t="s">
        <v>12</v>
      </c>
    </row>
    <row r="5896" s="66" customFormat="1" spans="1:2">
      <c r="A5896" s="66" t="s">
        <v>5934</v>
      </c>
      <c r="B5896" s="67" t="s">
        <v>6</v>
      </c>
    </row>
    <row r="5897" s="66" customFormat="1" spans="1:2">
      <c r="A5897" s="66" t="s">
        <v>5935</v>
      </c>
      <c r="B5897" s="72" t="s">
        <v>9</v>
      </c>
    </row>
    <row r="5898" s="66" customFormat="1" spans="1:3">
      <c r="A5898" s="66" t="s">
        <v>5936</v>
      </c>
      <c r="B5898" s="72" t="s">
        <v>92</v>
      </c>
      <c r="C5898" s="66" t="s">
        <v>101</v>
      </c>
    </row>
    <row r="5899" s="66" customFormat="1" spans="1:2">
      <c r="A5899" s="66" t="s">
        <v>5937</v>
      </c>
      <c r="B5899" s="72" t="s">
        <v>15</v>
      </c>
    </row>
    <row r="5900" s="66" customFormat="1" spans="1:2">
      <c r="A5900" s="66" t="s">
        <v>5938</v>
      </c>
      <c r="B5900" s="72" t="s">
        <v>23</v>
      </c>
    </row>
    <row r="5901" s="66" customFormat="1" spans="1:3">
      <c r="A5901" s="66" t="s">
        <v>5939</v>
      </c>
      <c r="B5901" s="72" t="s">
        <v>92</v>
      </c>
      <c r="C5901" s="66" t="s">
        <v>714</v>
      </c>
    </row>
    <row r="5902" s="66" customFormat="1" spans="1:3">
      <c r="A5902" s="66" t="s">
        <v>5940</v>
      </c>
      <c r="B5902" s="72" t="s">
        <v>92</v>
      </c>
      <c r="C5902" s="66" t="s">
        <v>111</v>
      </c>
    </row>
    <row r="5903" s="66" customFormat="1" spans="1:3">
      <c r="A5903" s="66" t="s">
        <v>5941</v>
      </c>
      <c r="B5903" s="72" t="s">
        <v>92</v>
      </c>
      <c r="C5903" s="66" t="s">
        <v>1355</v>
      </c>
    </row>
    <row r="5904" s="66" customFormat="1" spans="1:2">
      <c r="A5904" s="66" t="s">
        <v>5942</v>
      </c>
      <c r="B5904" s="72" t="s">
        <v>6</v>
      </c>
    </row>
    <row r="5905" s="66" customFormat="1" spans="1:3">
      <c r="A5905" s="66" t="s">
        <v>5943</v>
      </c>
      <c r="B5905" s="72" t="s">
        <v>92</v>
      </c>
      <c r="C5905" s="66" t="s">
        <v>414</v>
      </c>
    </row>
    <row r="5906" s="66" customFormat="1" spans="1:2">
      <c r="A5906" s="66" t="s">
        <v>5944</v>
      </c>
      <c r="B5906" s="67" t="s">
        <v>6</v>
      </c>
    </row>
    <row r="5907" s="66" customFormat="1" spans="1:2">
      <c r="A5907" s="66" t="s">
        <v>5945</v>
      </c>
      <c r="B5907" s="72" t="s">
        <v>23</v>
      </c>
    </row>
    <row r="5908" s="66" customFormat="1" spans="1:2">
      <c r="A5908" s="66" t="s">
        <v>5946</v>
      </c>
      <c r="B5908" s="72" t="s">
        <v>23</v>
      </c>
    </row>
    <row r="5909" s="66" customFormat="1" spans="1:2">
      <c r="A5909" s="66" t="s">
        <v>5947</v>
      </c>
      <c r="B5909" s="67" t="s">
        <v>6</v>
      </c>
    </row>
    <row r="5910" s="66" customFormat="1" spans="1:2">
      <c r="A5910" s="66" t="s">
        <v>5948</v>
      </c>
      <c r="B5910" s="67" t="s">
        <v>12</v>
      </c>
    </row>
    <row r="5911" s="66" customFormat="1" spans="1:2">
      <c r="A5911" s="66" t="s">
        <v>5949</v>
      </c>
      <c r="B5911" s="72" t="s">
        <v>15</v>
      </c>
    </row>
    <row r="5912" s="66" customFormat="1" spans="1:3">
      <c r="A5912" s="66" t="s">
        <v>5950</v>
      </c>
      <c r="B5912" s="72" t="s">
        <v>92</v>
      </c>
      <c r="C5912" s="66" t="s">
        <v>275</v>
      </c>
    </row>
    <row r="5913" s="66" customFormat="1" spans="1:3">
      <c r="A5913" s="66" t="s">
        <v>5951</v>
      </c>
      <c r="B5913" s="72" t="s">
        <v>92</v>
      </c>
      <c r="C5913" s="66" t="s">
        <v>297</v>
      </c>
    </row>
    <row r="5914" s="66" customFormat="1" spans="1:3">
      <c r="A5914" s="66" t="s">
        <v>5952</v>
      </c>
      <c r="B5914" s="72" t="s">
        <v>92</v>
      </c>
      <c r="C5914" s="66" t="s">
        <v>286</v>
      </c>
    </row>
    <row r="5915" s="66" customFormat="1" spans="1:2">
      <c r="A5915" s="66" t="s">
        <v>5953</v>
      </c>
      <c r="B5915" s="72" t="s">
        <v>15</v>
      </c>
    </row>
    <row r="5916" s="66" customFormat="1" spans="1:3">
      <c r="A5916" s="66" t="s">
        <v>5954</v>
      </c>
      <c r="B5916" s="72" t="s">
        <v>92</v>
      </c>
      <c r="C5916" s="66" t="s">
        <v>294</v>
      </c>
    </row>
    <row r="5917" s="66" customFormat="1" spans="1:3">
      <c r="A5917" s="66" t="s">
        <v>5955</v>
      </c>
      <c r="B5917" s="72" t="s">
        <v>92</v>
      </c>
      <c r="C5917" s="66" t="s">
        <v>286</v>
      </c>
    </row>
    <row r="5918" s="66" customFormat="1" spans="1:2">
      <c r="A5918" s="66" t="s">
        <v>5956</v>
      </c>
      <c r="B5918" s="72" t="s">
        <v>23</v>
      </c>
    </row>
    <row r="5919" s="66" customFormat="1" spans="1:3">
      <c r="A5919" s="66" t="s">
        <v>5957</v>
      </c>
      <c r="B5919" s="72" t="s">
        <v>92</v>
      </c>
      <c r="C5919" s="66" t="s">
        <v>111</v>
      </c>
    </row>
    <row r="5920" s="66" customFormat="1" spans="1:2">
      <c r="A5920" s="66" t="s">
        <v>5958</v>
      </c>
      <c r="B5920" s="67" t="s">
        <v>6</v>
      </c>
    </row>
    <row r="5921" s="66" customFormat="1" spans="1:2">
      <c r="A5921" s="66" t="s">
        <v>5959</v>
      </c>
      <c r="B5921" s="72" t="s">
        <v>23</v>
      </c>
    </row>
    <row r="5922" s="66" customFormat="1" spans="1:2">
      <c r="A5922" s="66" t="s">
        <v>5960</v>
      </c>
      <c r="B5922" s="72" t="s">
        <v>9</v>
      </c>
    </row>
    <row r="5923" s="66" customFormat="1" spans="1:2">
      <c r="A5923" s="66" t="s">
        <v>5961</v>
      </c>
      <c r="B5923" s="72" t="s">
        <v>9</v>
      </c>
    </row>
    <row r="5924" s="66" customFormat="1" spans="1:2">
      <c r="A5924" s="66" t="s">
        <v>5962</v>
      </c>
      <c r="B5924" s="72" t="s">
        <v>23</v>
      </c>
    </row>
    <row r="5925" s="66" customFormat="1" spans="1:3">
      <c r="A5925" s="66" t="s">
        <v>5963</v>
      </c>
      <c r="B5925" s="72" t="s">
        <v>9</v>
      </c>
      <c r="C5925"/>
    </row>
    <row r="5926" s="66" customFormat="1" spans="1:3">
      <c r="A5926" s="66" t="s">
        <v>5964</v>
      </c>
      <c r="B5926" s="72" t="s">
        <v>92</v>
      </c>
      <c r="C5926" s="66" t="s">
        <v>111</v>
      </c>
    </row>
    <row r="5927" s="66" customFormat="1" spans="1:3">
      <c r="A5927" s="66" t="s">
        <v>5965</v>
      </c>
      <c r="B5927" s="72"/>
      <c r="C5927" s="66" t="s">
        <v>275</v>
      </c>
    </row>
    <row r="5928" s="66" customFormat="1" spans="1:2">
      <c r="A5928" s="66" t="s">
        <v>5966</v>
      </c>
      <c r="B5928" s="72" t="s">
        <v>15</v>
      </c>
    </row>
    <row r="5929" s="66" customFormat="1" spans="1:2">
      <c r="A5929" s="66" t="s">
        <v>5967</v>
      </c>
      <c r="B5929" s="72" t="s">
        <v>9</v>
      </c>
    </row>
    <row r="5930" s="66" customFormat="1" spans="1:2">
      <c r="A5930" s="66" t="s">
        <v>5968</v>
      </c>
      <c r="B5930" s="67" t="s">
        <v>6</v>
      </c>
    </row>
    <row r="5931" s="66" customFormat="1" spans="1:2">
      <c r="A5931" s="66" t="s">
        <v>5969</v>
      </c>
      <c r="B5931" s="72" t="s">
        <v>15</v>
      </c>
    </row>
    <row r="5932" s="66" customFormat="1" spans="1:2">
      <c r="A5932" s="66" t="s">
        <v>5970</v>
      </c>
      <c r="B5932" s="67" t="s">
        <v>23</v>
      </c>
    </row>
    <row r="5933" s="66" customFormat="1" spans="1:2">
      <c r="A5933" s="66" t="s">
        <v>5971</v>
      </c>
      <c r="B5933" s="72" t="s">
        <v>18</v>
      </c>
    </row>
    <row r="5934" s="66" customFormat="1" spans="1:2">
      <c r="A5934" s="66" t="s">
        <v>5972</v>
      </c>
      <c r="B5934" s="67" t="s">
        <v>6</v>
      </c>
    </row>
    <row r="5935" s="66" customFormat="1" spans="1:2">
      <c r="A5935" s="66" t="s">
        <v>5973</v>
      </c>
      <c r="B5935" s="72" t="s">
        <v>9</v>
      </c>
    </row>
    <row r="5936" s="66" customFormat="1" spans="1:2">
      <c r="A5936" s="66" t="s">
        <v>5974</v>
      </c>
      <c r="B5936" s="72" t="s">
        <v>23</v>
      </c>
    </row>
    <row r="5937" s="66" customFormat="1" spans="1:2">
      <c r="A5937" s="66" t="s">
        <v>5975</v>
      </c>
      <c r="B5937" s="72" t="s">
        <v>23</v>
      </c>
    </row>
    <row r="5938" s="66" customFormat="1" spans="1:2">
      <c r="A5938" s="66" t="s">
        <v>5976</v>
      </c>
      <c r="B5938" s="67" t="s">
        <v>6</v>
      </c>
    </row>
    <row r="5939" s="66" customFormat="1" spans="1:3">
      <c r="A5939" s="66" t="s">
        <v>5977</v>
      </c>
      <c r="B5939" s="72" t="s">
        <v>92</v>
      </c>
      <c r="C5939" s="66" t="s">
        <v>275</v>
      </c>
    </row>
    <row r="5940" s="66" customFormat="1" spans="1:3">
      <c r="A5940" s="66" t="s">
        <v>5978</v>
      </c>
      <c r="B5940" s="72" t="s">
        <v>92</v>
      </c>
      <c r="C5940" s="66" t="s">
        <v>111</v>
      </c>
    </row>
    <row r="5941" s="66" customFormat="1" spans="1:3">
      <c r="A5941" s="66" t="s">
        <v>5979</v>
      </c>
      <c r="B5941" s="72" t="s">
        <v>92</v>
      </c>
      <c r="C5941" s="66" t="s">
        <v>111</v>
      </c>
    </row>
    <row r="5942" s="66" customFormat="1" spans="1:2">
      <c r="A5942" s="66" t="s">
        <v>5980</v>
      </c>
      <c r="B5942" s="72" t="s">
        <v>23</v>
      </c>
    </row>
    <row r="5943" s="66" customFormat="1" spans="1:2">
      <c r="A5943" s="66" t="s">
        <v>5981</v>
      </c>
      <c r="B5943" s="72" t="s">
        <v>15</v>
      </c>
    </row>
    <row r="5944" s="66" customFormat="1" spans="1:2">
      <c r="A5944" s="66" t="s">
        <v>5982</v>
      </c>
      <c r="B5944" s="72" t="s">
        <v>23</v>
      </c>
    </row>
    <row r="5945" s="66" customFormat="1" spans="1:3">
      <c r="A5945" s="66" t="s">
        <v>5983</v>
      </c>
      <c r="B5945" s="72" t="s">
        <v>92</v>
      </c>
      <c r="C5945" s="66" t="s">
        <v>714</v>
      </c>
    </row>
    <row r="5946" s="66" customFormat="1" spans="1:3">
      <c r="A5946" s="66" t="s">
        <v>5984</v>
      </c>
      <c r="B5946" s="72" t="s">
        <v>92</v>
      </c>
      <c r="C5946" s="66" t="s">
        <v>414</v>
      </c>
    </row>
    <row r="5947" s="66" customFormat="1" spans="1:2">
      <c r="A5947" s="66" t="s">
        <v>5985</v>
      </c>
      <c r="B5947" s="67" t="s">
        <v>6</v>
      </c>
    </row>
    <row r="5948" s="66" customFormat="1" spans="1:3">
      <c r="A5948" s="66" t="s">
        <v>5986</v>
      </c>
      <c r="B5948" s="72" t="s">
        <v>92</v>
      </c>
      <c r="C5948" s="66" t="s">
        <v>1667</v>
      </c>
    </row>
    <row r="5949" s="66" customFormat="1" spans="1:2">
      <c r="A5949" s="66" t="s">
        <v>5987</v>
      </c>
      <c r="B5949" s="72" t="s">
        <v>6</v>
      </c>
    </row>
    <row r="5950" s="66" customFormat="1" spans="1:3">
      <c r="A5950" s="66" t="s">
        <v>5988</v>
      </c>
      <c r="B5950" s="72" t="s">
        <v>92</v>
      </c>
      <c r="C5950" s="66" t="s">
        <v>286</v>
      </c>
    </row>
    <row r="5951" s="66" customFormat="1" spans="1:2">
      <c r="A5951" s="66" t="s">
        <v>5989</v>
      </c>
      <c r="B5951" s="72" t="s">
        <v>6</v>
      </c>
    </row>
    <row r="5952" s="66" customFormat="1" spans="1:2">
      <c r="A5952" s="66" t="s">
        <v>5990</v>
      </c>
      <c r="B5952" s="72" t="s">
        <v>23</v>
      </c>
    </row>
    <row r="5953" s="66" customFormat="1" spans="1:3">
      <c r="A5953" s="66" t="s">
        <v>5991</v>
      </c>
      <c r="B5953" s="72" t="s">
        <v>92</v>
      </c>
      <c r="C5953" s="66" t="s">
        <v>409</v>
      </c>
    </row>
    <row r="5954" s="66" customFormat="1" spans="1:2">
      <c r="A5954" s="66" t="s">
        <v>5992</v>
      </c>
      <c r="B5954" s="72" t="s">
        <v>23</v>
      </c>
    </row>
    <row r="5955" s="66" customFormat="1" spans="1:3">
      <c r="A5955" s="66" t="s">
        <v>5993</v>
      </c>
      <c r="B5955" s="72" t="s">
        <v>92</v>
      </c>
      <c r="C5955" s="66" t="s">
        <v>101</v>
      </c>
    </row>
    <row r="5956" s="66" customFormat="1" spans="1:2">
      <c r="A5956" s="66" t="s">
        <v>5994</v>
      </c>
      <c r="B5956" s="67" t="s">
        <v>6</v>
      </c>
    </row>
    <row r="5957" s="66" customFormat="1" spans="1:3">
      <c r="A5957" s="66" t="s">
        <v>5995</v>
      </c>
      <c r="B5957" s="72" t="s">
        <v>92</v>
      </c>
      <c r="C5957" s="66" t="s">
        <v>714</v>
      </c>
    </row>
    <row r="5958" s="66" customFormat="1" spans="1:2">
      <c r="A5958" s="66" t="s">
        <v>5996</v>
      </c>
      <c r="B5958" s="72" t="s">
        <v>9</v>
      </c>
    </row>
    <row r="5959" s="66" customFormat="1" spans="1:3">
      <c r="A5959" s="66" t="s">
        <v>5997</v>
      </c>
      <c r="B5959" s="72" t="s">
        <v>92</v>
      </c>
      <c r="C5959" s="66" t="s">
        <v>409</v>
      </c>
    </row>
    <row r="5960" s="66" customFormat="1" spans="1:2">
      <c r="A5960" s="66" t="s">
        <v>5998</v>
      </c>
      <c r="B5960" s="67" t="s">
        <v>6</v>
      </c>
    </row>
    <row r="5961" s="66" customFormat="1" spans="1:3">
      <c r="A5961" s="66" t="s">
        <v>5999</v>
      </c>
      <c r="B5961" s="72" t="s">
        <v>92</v>
      </c>
      <c r="C5961" s="66" t="s">
        <v>877</v>
      </c>
    </row>
    <row r="5962" s="66" customFormat="1" spans="1:2">
      <c r="A5962" s="66" t="s">
        <v>6000</v>
      </c>
      <c r="B5962" s="72" t="s">
        <v>9</v>
      </c>
    </row>
    <row r="5963" s="66" customFormat="1" spans="1:2">
      <c r="A5963" s="66" t="s">
        <v>6001</v>
      </c>
      <c r="B5963" s="72" t="s">
        <v>23</v>
      </c>
    </row>
    <row r="5964" s="66" customFormat="1" spans="1:2">
      <c r="A5964" s="66" t="s">
        <v>6002</v>
      </c>
      <c r="B5964" s="72" t="s">
        <v>23</v>
      </c>
    </row>
    <row r="5965" s="66" customFormat="1" spans="1:2">
      <c r="A5965" s="66" t="s">
        <v>6003</v>
      </c>
      <c r="B5965" s="72" t="s">
        <v>9</v>
      </c>
    </row>
    <row r="5966" s="66" customFormat="1" spans="1:2">
      <c r="A5966" s="66" t="s">
        <v>6004</v>
      </c>
      <c r="B5966" s="72" t="s">
        <v>6</v>
      </c>
    </row>
    <row r="5967" s="66" customFormat="1" spans="1:3">
      <c r="A5967" s="66" t="s">
        <v>6005</v>
      </c>
      <c r="B5967" s="72" t="s">
        <v>92</v>
      </c>
      <c r="C5967" s="66" t="s">
        <v>811</v>
      </c>
    </row>
    <row r="5968" s="66" customFormat="1" spans="1:3">
      <c r="A5968" s="66" t="s">
        <v>6006</v>
      </c>
      <c r="B5968" s="72" t="s">
        <v>92</v>
      </c>
      <c r="C5968" s="66" t="s">
        <v>101</v>
      </c>
    </row>
    <row r="5969" s="66" customFormat="1" spans="1:2">
      <c r="A5969" s="66" t="s">
        <v>6007</v>
      </c>
      <c r="B5969" s="72" t="s">
        <v>23</v>
      </c>
    </row>
    <row r="5970" s="66" customFormat="1" spans="1:2">
      <c r="A5970" s="66" t="s">
        <v>6008</v>
      </c>
      <c r="B5970" s="67" t="s">
        <v>6</v>
      </c>
    </row>
    <row r="5971" s="66" customFormat="1" spans="1:2">
      <c r="A5971" s="66" t="s">
        <v>6009</v>
      </c>
      <c r="B5971" s="72" t="s">
        <v>15</v>
      </c>
    </row>
    <row r="5972" s="66" customFormat="1" spans="1:3">
      <c r="A5972" s="66" t="s">
        <v>6010</v>
      </c>
      <c r="B5972" s="72" t="s">
        <v>92</v>
      </c>
      <c r="C5972" s="66" t="s">
        <v>811</v>
      </c>
    </row>
    <row r="5973" s="66" customFormat="1" spans="1:3">
      <c r="A5973" s="66" t="s">
        <v>6011</v>
      </c>
      <c r="B5973" s="72" t="s">
        <v>92</v>
      </c>
      <c r="C5973" s="66" t="s">
        <v>3823</v>
      </c>
    </row>
    <row r="5974" s="66" customFormat="1" spans="1:2">
      <c r="A5974" s="66" t="s">
        <v>6012</v>
      </c>
      <c r="B5974" s="72" t="s">
        <v>18</v>
      </c>
    </row>
    <row r="5975" s="66" customFormat="1" spans="1:2">
      <c r="A5975" s="66" t="s">
        <v>6013</v>
      </c>
      <c r="B5975" s="72" t="s">
        <v>6</v>
      </c>
    </row>
    <row r="5976" s="66" customFormat="1" spans="1:3">
      <c r="A5976" s="66" t="s">
        <v>6014</v>
      </c>
      <c r="B5976" s="72" t="s">
        <v>92</v>
      </c>
      <c r="C5976" s="66" t="s">
        <v>3823</v>
      </c>
    </row>
    <row r="5977" s="66" customFormat="1" spans="1:3">
      <c r="A5977" s="66" t="s">
        <v>6015</v>
      </c>
      <c r="B5977" s="72" t="s">
        <v>92</v>
      </c>
      <c r="C5977" s="66" t="s">
        <v>275</v>
      </c>
    </row>
    <row r="5978" s="66" customFormat="1" spans="1:2">
      <c r="A5978" s="66" t="s">
        <v>6016</v>
      </c>
      <c r="B5978" s="67" t="s">
        <v>6</v>
      </c>
    </row>
    <row r="5979" s="66" customFormat="1" spans="1:2">
      <c r="A5979" s="66" t="s">
        <v>6017</v>
      </c>
      <c r="B5979" s="72" t="s">
        <v>15</v>
      </c>
    </row>
    <row r="5980" s="66" customFormat="1" spans="1:2">
      <c r="A5980" s="66" t="s">
        <v>6018</v>
      </c>
      <c r="B5980" s="72" t="s">
        <v>9</v>
      </c>
    </row>
    <row r="5981" s="66" customFormat="1" spans="1:3">
      <c r="A5981" s="66" t="s">
        <v>6019</v>
      </c>
      <c r="B5981" s="72" t="s">
        <v>92</v>
      </c>
      <c r="C5981" s="66" t="s">
        <v>111</v>
      </c>
    </row>
    <row r="5982" s="66" customFormat="1" spans="1:2">
      <c r="A5982" s="66" t="s">
        <v>5190</v>
      </c>
      <c r="B5982" s="72" t="s">
        <v>15</v>
      </c>
    </row>
    <row r="5983" s="66" customFormat="1" spans="1:3">
      <c r="A5983" s="66" t="s">
        <v>6020</v>
      </c>
      <c r="B5983" s="72" t="s">
        <v>92</v>
      </c>
      <c r="C5983" s="66" t="s">
        <v>714</v>
      </c>
    </row>
    <row r="5984" s="66" customFormat="1" spans="1:3">
      <c r="A5984" s="66" t="s">
        <v>6021</v>
      </c>
      <c r="B5984" s="72" t="s">
        <v>92</v>
      </c>
      <c r="C5984" s="66" t="s">
        <v>275</v>
      </c>
    </row>
    <row r="5985" s="66" customFormat="1" spans="1:3">
      <c r="A5985" s="66" t="s">
        <v>6022</v>
      </c>
      <c r="B5985" s="72" t="s">
        <v>92</v>
      </c>
      <c r="C5985" s="66" t="s">
        <v>101</v>
      </c>
    </row>
    <row r="5986" s="66" customFormat="1" spans="1:3">
      <c r="A5986" s="66" t="s">
        <v>6023</v>
      </c>
      <c r="B5986" s="72"/>
      <c r="C5986" s="66" t="s">
        <v>275</v>
      </c>
    </row>
    <row r="5987" s="66" customFormat="1" spans="1:3">
      <c r="A5987" s="66" t="s">
        <v>6024</v>
      </c>
      <c r="B5987" s="72" t="s">
        <v>92</v>
      </c>
      <c r="C5987" s="66" t="s">
        <v>414</v>
      </c>
    </row>
    <row r="5988" s="66" customFormat="1" spans="1:2">
      <c r="A5988" s="66" t="s">
        <v>6025</v>
      </c>
      <c r="B5988" s="72" t="s">
        <v>9</v>
      </c>
    </row>
    <row r="5989" s="66" customFormat="1" spans="1:2">
      <c r="A5989" s="66" t="s">
        <v>6026</v>
      </c>
      <c r="B5989" s="67" t="s">
        <v>6</v>
      </c>
    </row>
    <row r="5990" s="66" customFormat="1" spans="1:3">
      <c r="A5990" s="66" t="s">
        <v>6027</v>
      </c>
      <c r="B5990" s="72" t="s">
        <v>92</v>
      </c>
      <c r="C5990" s="66" t="s">
        <v>714</v>
      </c>
    </row>
    <row r="5991" s="66" customFormat="1" spans="1:2">
      <c r="A5991" s="66" t="s">
        <v>6028</v>
      </c>
      <c r="B5991" s="72" t="s">
        <v>23</v>
      </c>
    </row>
    <row r="5992" s="66" customFormat="1" spans="1:2">
      <c r="A5992" s="66" t="s">
        <v>6029</v>
      </c>
      <c r="B5992" s="72" t="s">
        <v>15</v>
      </c>
    </row>
    <row r="5993" s="66" customFormat="1" spans="1:2">
      <c r="A5993" s="66" t="s">
        <v>6030</v>
      </c>
      <c r="B5993" s="72" t="s">
        <v>15</v>
      </c>
    </row>
    <row r="5994" s="66" customFormat="1" spans="1:2">
      <c r="A5994" s="66" t="s">
        <v>6031</v>
      </c>
      <c r="B5994" s="72" t="s">
        <v>23</v>
      </c>
    </row>
    <row r="5995" s="66" customFormat="1" spans="1:2">
      <c r="A5995" s="66" t="s">
        <v>6032</v>
      </c>
      <c r="B5995" s="72" t="s">
        <v>15</v>
      </c>
    </row>
    <row r="5996" s="66" customFormat="1" spans="1:2">
      <c r="A5996" s="66" t="s">
        <v>6033</v>
      </c>
      <c r="B5996" s="72" t="s">
        <v>18</v>
      </c>
    </row>
    <row r="5997" s="66" customFormat="1" spans="1:3">
      <c r="A5997" s="66" t="s">
        <v>6034</v>
      </c>
      <c r="B5997" s="72" t="s">
        <v>92</v>
      </c>
      <c r="C5997" s="66" t="s">
        <v>1667</v>
      </c>
    </row>
    <row r="5998" s="66" customFormat="1" spans="1:2">
      <c r="A5998" s="66" t="s">
        <v>6035</v>
      </c>
      <c r="B5998" s="72" t="s">
        <v>18</v>
      </c>
    </row>
    <row r="5999" s="66" customFormat="1" spans="1:2">
      <c r="A5999" s="66" t="s">
        <v>6036</v>
      </c>
      <c r="B5999" s="72" t="s">
        <v>23</v>
      </c>
    </row>
    <row r="6000" s="66" customFormat="1" spans="1:2">
      <c r="A6000" s="66" t="s">
        <v>6037</v>
      </c>
      <c r="B6000" s="72" t="s">
        <v>6</v>
      </c>
    </row>
    <row r="6001" s="66" customFormat="1" spans="1:2">
      <c r="A6001" s="66" t="s">
        <v>6038</v>
      </c>
      <c r="B6001" s="72" t="s">
        <v>23</v>
      </c>
    </row>
    <row r="6002" s="66" customFormat="1" spans="1:2">
      <c r="A6002" s="66" t="s">
        <v>6039</v>
      </c>
      <c r="B6002" s="72" t="s">
        <v>9</v>
      </c>
    </row>
    <row r="6003" s="66" customFormat="1" spans="1:3">
      <c r="A6003" s="66" t="s">
        <v>6040</v>
      </c>
      <c r="B6003" s="72" t="s">
        <v>92</v>
      </c>
      <c r="C6003" s="66" t="s">
        <v>111</v>
      </c>
    </row>
    <row r="6004" s="66" customFormat="1" spans="1:3">
      <c r="A6004" s="66" t="s">
        <v>6041</v>
      </c>
      <c r="B6004" s="72" t="s">
        <v>92</v>
      </c>
      <c r="C6004" s="66" t="s">
        <v>111</v>
      </c>
    </row>
    <row r="6005" s="66" customFormat="1" spans="1:3">
      <c r="A6005" s="66" t="s">
        <v>6042</v>
      </c>
      <c r="B6005" s="72" t="s">
        <v>92</v>
      </c>
      <c r="C6005" s="66" t="s">
        <v>101</v>
      </c>
    </row>
    <row r="6006" s="66" customFormat="1" spans="1:2">
      <c r="A6006" s="66" t="s">
        <v>6043</v>
      </c>
      <c r="B6006" s="67" t="s">
        <v>18</v>
      </c>
    </row>
    <row r="6007" s="66" customFormat="1" spans="1:2">
      <c r="A6007" s="66" t="s">
        <v>6044</v>
      </c>
      <c r="B6007" s="72" t="s">
        <v>23</v>
      </c>
    </row>
    <row r="6008" s="66" customFormat="1" spans="1:2">
      <c r="A6008" s="66" t="s">
        <v>6045</v>
      </c>
      <c r="B6008" s="72" t="s">
        <v>15</v>
      </c>
    </row>
    <row r="6009" s="66" customFormat="1" spans="1:2">
      <c r="A6009" s="66" t="s">
        <v>6046</v>
      </c>
      <c r="B6009" s="72" t="s">
        <v>23</v>
      </c>
    </row>
    <row r="6010" s="66" customFormat="1" spans="1:2">
      <c r="A6010" s="66" t="s">
        <v>5190</v>
      </c>
      <c r="B6010" s="72" t="s">
        <v>15</v>
      </c>
    </row>
    <row r="6011" s="66" customFormat="1" spans="1:2">
      <c r="A6011" s="66" t="s">
        <v>6047</v>
      </c>
      <c r="B6011" s="72" t="s">
        <v>9</v>
      </c>
    </row>
    <row r="6012" s="66" customFormat="1" spans="1:3">
      <c r="A6012" s="66" t="s">
        <v>6048</v>
      </c>
      <c r="B6012" s="72" t="s">
        <v>92</v>
      </c>
      <c r="C6012" s="66" t="s">
        <v>286</v>
      </c>
    </row>
    <row r="6013" s="66" customFormat="1" spans="1:2">
      <c r="A6013" s="66" t="s">
        <v>4872</v>
      </c>
      <c r="B6013" s="72" t="s">
        <v>9</v>
      </c>
    </row>
    <row r="6014" s="66" customFormat="1" spans="1:2">
      <c r="A6014" s="66" t="s">
        <v>6049</v>
      </c>
      <c r="B6014" s="67" t="s">
        <v>6</v>
      </c>
    </row>
    <row r="6015" s="66" customFormat="1" spans="1:2">
      <c r="A6015" s="66" t="s">
        <v>6050</v>
      </c>
      <c r="B6015" s="72" t="s">
        <v>23</v>
      </c>
    </row>
    <row r="6016" s="66" customFormat="1" spans="1:2">
      <c r="A6016" s="66" t="s">
        <v>6051</v>
      </c>
      <c r="B6016" s="67" t="s">
        <v>12</v>
      </c>
    </row>
    <row r="6017" s="66" customFormat="1" spans="1:2">
      <c r="A6017" s="66" t="s">
        <v>6052</v>
      </c>
      <c r="B6017" s="72" t="s">
        <v>9</v>
      </c>
    </row>
    <row r="6018" s="66" customFormat="1" spans="1:2">
      <c r="A6018" s="66" t="s">
        <v>6053</v>
      </c>
      <c r="B6018" s="72" t="s">
        <v>15</v>
      </c>
    </row>
    <row r="6019" s="66" customFormat="1" spans="1:3">
      <c r="A6019" s="66" t="s">
        <v>6054</v>
      </c>
      <c r="B6019" s="72" t="s">
        <v>92</v>
      </c>
      <c r="C6019" s="66" t="s">
        <v>101</v>
      </c>
    </row>
    <row r="6020" s="66" customFormat="1" spans="1:2">
      <c r="A6020" s="66" t="s">
        <v>6055</v>
      </c>
      <c r="B6020" s="67" t="s">
        <v>6</v>
      </c>
    </row>
    <row r="6021" s="66" customFormat="1" spans="1:2">
      <c r="A6021" s="66" t="s">
        <v>6056</v>
      </c>
      <c r="B6021" s="67" t="s">
        <v>12</v>
      </c>
    </row>
    <row r="6022" s="66" customFormat="1" spans="1:2">
      <c r="A6022" s="66" t="s">
        <v>6057</v>
      </c>
      <c r="B6022" s="72" t="s">
        <v>23</v>
      </c>
    </row>
    <row r="6023" s="66" customFormat="1" spans="1:2">
      <c r="A6023" s="66" t="s">
        <v>6058</v>
      </c>
      <c r="B6023" s="72" t="s">
        <v>23</v>
      </c>
    </row>
    <row r="6024" s="66" customFormat="1" spans="1:2">
      <c r="A6024" s="66" t="s">
        <v>6059</v>
      </c>
      <c r="B6024" s="72" t="s">
        <v>15</v>
      </c>
    </row>
    <row r="6025" s="66" customFormat="1" spans="1:3">
      <c r="A6025" s="66" t="s">
        <v>6060</v>
      </c>
      <c r="B6025" s="72" t="s">
        <v>92</v>
      </c>
      <c r="C6025" s="66" t="s">
        <v>1067</v>
      </c>
    </row>
    <row r="6026" s="66" customFormat="1" spans="1:3">
      <c r="A6026" s="66" t="s">
        <v>6061</v>
      </c>
      <c r="B6026" s="72" t="s">
        <v>92</v>
      </c>
      <c r="C6026" s="66" t="s">
        <v>866</v>
      </c>
    </row>
    <row r="6027" s="66" customFormat="1" spans="1:2">
      <c r="A6027" s="66" t="s">
        <v>6062</v>
      </c>
      <c r="B6027" s="72" t="s">
        <v>15</v>
      </c>
    </row>
    <row r="6028" s="66" customFormat="1" spans="1:2">
      <c r="A6028" s="66" t="s">
        <v>6063</v>
      </c>
      <c r="B6028" s="67" t="s">
        <v>6</v>
      </c>
    </row>
    <row r="6029" s="66" customFormat="1" spans="1:2">
      <c r="A6029" s="66" t="s">
        <v>6064</v>
      </c>
      <c r="B6029" s="72" t="s">
        <v>23</v>
      </c>
    </row>
    <row r="6030" s="66" customFormat="1" spans="1:2">
      <c r="A6030" s="66" t="s">
        <v>6065</v>
      </c>
      <c r="B6030" s="72" t="s">
        <v>15</v>
      </c>
    </row>
    <row r="6031" s="66" customFormat="1" spans="1:3">
      <c r="A6031" s="66" t="s">
        <v>6066</v>
      </c>
      <c r="B6031" s="72" t="s">
        <v>92</v>
      </c>
      <c r="C6031" s="66" t="s">
        <v>101</v>
      </c>
    </row>
    <row r="6032" s="66" customFormat="1" spans="1:2">
      <c r="A6032" s="66" t="s">
        <v>6067</v>
      </c>
      <c r="B6032" s="67" t="s">
        <v>6</v>
      </c>
    </row>
    <row r="6033" s="66" customFormat="1" spans="1:2">
      <c r="A6033" s="66" t="s">
        <v>6068</v>
      </c>
      <c r="B6033" s="72" t="s">
        <v>9</v>
      </c>
    </row>
    <row r="6034" s="66" customFormat="1" spans="1:2">
      <c r="A6034" s="66" t="s">
        <v>6069</v>
      </c>
      <c r="B6034" s="72" t="s">
        <v>15</v>
      </c>
    </row>
    <row r="6035" s="66" customFormat="1" spans="1:2">
      <c r="A6035" s="66" t="s">
        <v>6070</v>
      </c>
      <c r="B6035" s="72" t="s">
        <v>23</v>
      </c>
    </row>
    <row r="6036" s="66" customFormat="1" spans="1:2">
      <c r="A6036" s="66" t="s">
        <v>6071</v>
      </c>
      <c r="B6036" s="72" t="s">
        <v>23</v>
      </c>
    </row>
    <row r="6037" s="66" customFormat="1" spans="1:2">
      <c r="A6037" s="66" t="s">
        <v>6072</v>
      </c>
      <c r="B6037" s="72" t="s">
        <v>23</v>
      </c>
    </row>
    <row r="6038" s="66" customFormat="1" spans="1:2">
      <c r="A6038" s="66" t="s">
        <v>6073</v>
      </c>
      <c r="B6038" s="72" t="s">
        <v>23</v>
      </c>
    </row>
    <row r="6039" s="66" customFormat="1" spans="1:2">
      <c r="A6039" s="66" t="s">
        <v>6074</v>
      </c>
      <c r="B6039" s="72" t="s">
        <v>9</v>
      </c>
    </row>
    <row r="6040" s="66" customFormat="1" spans="1:2">
      <c r="A6040" s="66" t="s">
        <v>4867</v>
      </c>
      <c r="B6040" s="72" t="s">
        <v>15</v>
      </c>
    </row>
    <row r="6041" s="66" customFormat="1" spans="1:2">
      <c r="A6041" s="66" t="s">
        <v>6075</v>
      </c>
      <c r="B6041" s="72" t="s">
        <v>23</v>
      </c>
    </row>
    <row r="6042" s="66" customFormat="1" spans="1:2">
      <c r="A6042" s="66" t="s">
        <v>6076</v>
      </c>
      <c r="B6042" s="72" t="s">
        <v>23</v>
      </c>
    </row>
    <row r="6043" s="66" customFormat="1" spans="1:2">
      <c r="A6043" s="66" t="s">
        <v>6077</v>
      </c>
      <c r="B6043" s="72" t="s">
        <v>15</v>
      </c>
    </row>
    <row r="6044" s="66" customFormat="1" spans="1:3">
      <c r="A6044" s="66" t="s">
        <v>6078</v>
      </c>
      <c r="B6044" s="72" t="s">
        <v>92</v>
      </c>
      <c r="C6044" s="66" t="s">
        <v>101</v>
      </c>
    </row>
    <row r="6045" s="66" customFormat="1" spans="1:2">
      <c r="A6045" s="66" t="s">
        <v>6079</v>
      </c>
      <c r="B6045" s="72" t="s">
        <v>18</v>
      </c>
    </row>
    <row r="6046" s="66" customFormat="1" spans="1:3">
      <c r="A6046" s="66" t="s">
        <v>6080</v>
      </c>
      <c r="B6046" s="72" t="s">
        <v>92</v>
      </c>
      <c r="C6046" s="66" t="s">
        <v>1667</v>
      </c>
    </row>
    <row r="6047" s="66" customFormat="1" spans="1:2">
      <c r="A6047" s="66" t="s">
        <v>6081</v>
      </c>
      <c r="B6047" s="72" t="s">
        <v>9</v>
      </c>
    </row>
    <row r="6048" s="66" customFormat="1" spans="1:2">
      <c r="A6048" s="66" t="s">
        <v>5970</v>
      </c>
      <c r="B6048" s="67" t="s">
        <v>23</v>
      </c>
    </row>
    <row r="6049" s="66" customFormat="1" spans="1:3">
      <c r="A6049" s="66" t="s">
        <v>6082</v>
      </c>
      <c r="B6049" s="72" t="s">
        <v>92</v>
      </c>
      <c r="C6049" s="66" t="s">
        <v>805</v>
      </c>
    </row>
    <row r="6050" s="66" customFormat="1" spans="1:2">
      <c r="A6050" s="66" t="s">
        <v>6083</v>
      </c>
      <c r="B6050" s="72" t="s">
        <v>15</v>
      </c>
    </row>
    <row r="6051" s="66" customFormat="1" spans="1:3">
      <c r="A6051" s="66" t="s">
        <v>6084</v>
      </c>
      <c r="B6051" s="72" t="s">
        <v>92</v>
      </c>
      <c r="C6051" s="66" t="s">
        <v>111</v>
      </c>
    </row>
    <row r="6052" s="66" customFormat="1" spans="1:3">
      <c r="A6052" s="66" t="s">
        <v>6085</v>
      </c>
      <c r="B6052" s="72" t="s">
        <v>92</v>
      </c>
      <c r="C6052" s="66" t="s">
        <v>409</v>
      </c>
    </row>
    <row r="6053" s="66" customFormat="1" spans="1:3">
      <c r="A6053" s="66" t="s">
        <v>6086</v>
      </c>
      <c r="B6053" s="72" t="s">
        <v>92</v>
      </c>
      <c r="C6053" s="66" t="s">
        <v>286</v>
      </c>
    </row>
    <row r="6054" s="66" customFormat="1" spans="1:3">
      <c r="A6054" s="66" t="s">
        <v>6087</v>
      </c>
      <c r="B6054" s="72" t="s">
        <v>92</v>
      </c>
      <c r="C6054" s="66" t="s">
        <v>414</v>
      </c>
    </row>
    <row r="6055" s="66" customFormat="1" spans="1:2">
      <c r="A6055" s="66" t="s">
        <v>6088</v>
      </c>
      <c r="B6055" s="67" t="s">
        <v>6</v>
      </c>
    </row>
    <row r="6056" s="66" customFormat="1" spans="1:3">
      <c r="A6056" s="66" t="s">
        <v>6089</v>
      </c>
      <c r="B6056" s="72"/>
      <c r="C6056" s="66" t="s">
        <v>275</v>
      </c>
    </row>
    <row r="6057" s="66" customFormat="1" spans="1:2">
      <c r="A6057" s="66" t="s">
        <v>6090</v>
      </c>
      <c r="B6057" s="72" t="s">
        <v>23</v>
      </c>
    </row>
    <row r="6058" s="66" customFormat="1" spans="1:2">
      <c r="A6058" s="66" t="s">
        <v>6091</v>
      </c>
      <c r="B6058" s="72" t="s">
        <v>6</v>
      </c>
    </row>
    <row r="6059" s="66" customFormat="1" spans="1:3">
      <c r="A6059" s="66" t="s">
        <v>6092</v>
      </c>
      <c r="B6059" s="72" t="s">
        <v>92</v>
      </c>
      <c r="C6059" s="66" t="s">
        <v>811</v>
      </c>
    </row>
    <row r="6060" s="66" customFormat="1" spans="1:2">
      <c r="A6060" s="66" t="s">
        <v>6093</v>
      </c>
      <c r="B6060" s="67" t="s">
        <v>6</v>
      </c>
    </row>
    <row r="6061" s="66" customFormat="1" spans="1:3">
      <c r="A6061" s="66" t="s">
        <v>6094</v>
      </c>
      <c r="B6061" s="72" t="s">
        <v>92</v>
      </c>
      <c r="C6061" s="66" t="s">
        <v>111</v>
      </c>
    </row>
    <row r="6062" s="66" customFormat="1" spans="1:3">
      <c r="A6062" s="66" t="s">
        <v>6095</v>
      </c>
      <c r="B6062" s="72" t="s">
        <v>92</v>
      </c>
      <c r="C6062" s="66" t="s">
        <v>714</v>
      </c>
    </row>
    <row r="6063" s="66" customFormat="1" spans="1:3">
      <c r="A6063" s="66" t="s">
        <v>6096</v>
      </c>
      <c r="B6063" s="72" t="s">
        <v>92</v>
      </c>
      <c r="C6063" s="66" t="s">
        <v>111</v>
      </c>
    </row>
    <row r="6064" s="66" customFormat="1" spans="1:2">
      <c r="A6064" s="66" t="s">
        <v>6097</v>
      </c>
      <c r="B6064" s="72" t="s">
        <v>9</v>
      </c>
    </row>
    <row r="6065" s="66" customFormat="1" spans="1:2">
      <c r="A6065" s="66" t="s">
        <v>6098</v>
      </c>
      <c r="B6065" s="72" t="s">
        <v>23</v>
      </c>
    </row>
    <row r="6066" s="66" customFormat="1" spans="1:3">
      <c r="A6066" s="66" t="s">
        <v>6099</v>
      </c>
      <c r="B6066" s="72" t="s">
        <v>92</v>
      </c>
      <c r="C6066" s="66" t="s">
        <v>286</v>
      </c>
    </row>
    <row r="6067" s="66" customFormat="1" spans="1:3">
      <c r="A6067" s="66" t="s">
        <v>6100</v>
      </c>
      <c r="B6067" s="72" t="s">
        <v>92</v>
      </c>
      <c r="C6067" s="66" t="s">
        <v>111</v>
      </c>
    </row>
    <row r="6068" s="66" customFormat="1" spans="1:3">
      <c r="A6068" s="66" t="s">
        <v>6101</v>
      </c>
      <c r="B6068" s="72" t="s">
        <v>92</v>
      </c>
      <c r="C6068" s="66" t="s">
        <v>409</v>
      </c>
    </row>
    <row r="6069" s="66" customFormat="1" spans="1:3">
      <c r="A6069" s="66" t="s">
        <v>6102</v>
      </c>
      <c r="B6069" s="72" t="s">
        <v>92</v>
      </c>
      <c r="C6069" s="66" t="s">
        <v>275</v>
      </c>
    </row>
    <row r="6070" s="66" customFormat="1" spans="1:3">
      <c r="A6070" s="66" t="s">
        <v>6103</v>
      </c>
      <c r="B6070" s="72" t="s">
        <v>92</v>
      </c>
      <c r="C6070" s="66" t="s">
        <v>101</v>
      </c>
    </row>
    <row r="6071" s="66" customFormat="1" spans="1:3">
      <c r="A6071" s="66" t="s">
        <v>6104</v>
      </c>
      <c r="B6071" s="72" t="s">
        <v>92</v>
      </c>
      <c r="C6071" s="66" t="s">
        <v>811</v>
      </c>
    </row>
    <row r="6072" s="66" customFormat="1" spans="1:3">
      <c r="A6072" s="66" t="s">
        <v>6105</v>
      </c>
      <c r="B6072" s="72" t="s">
        <v>92</v>
      </c>
      <c r="C6072" s="66" t="s">
        <v>409</v>
      </c>
    </row>
    <row r="6073" s="66" customFormat="1" spans="1:2">
      <c r="A6073" s="66" t="s">
        <v>6106</v>
      </c>
      <c r="B6073" s="72" t="s">
        <v>18</v>
      </c>
    </row>
    <row r="6074" s="66" customFormat="1" spans="1:2">
      <c r="A6074" s="66" t="s">
        <v>6107</v>
      </c>
      <c r="B6074" s="72" t="s">
        <v>23</v>
      </c>
    </row>
    <row r="6075" s="66" customFormat="1" spans="1:3">
      <c r="A6075" s="66" t="s">
        <v>6108</v>
      </c>
      <c r="B6075" s="72" t="s">
        <v>92</v>
      </c>
      <c r="C6075" s="66" t="s">
        <v>111</v>
      </c>
    </row>
    <row r="6076" s="66" customFormat="1" spans="1:2">
      <c r="A6076" s="66" t="s">
        <v>6109</v>
      </c>
      <c r="B6076" s="72" t="s">
        <v>15</v>
      </c>
    </row>
    <row r="6077" s="66" customFormat="1" spans="1:3">
      <c r="A6077" s="66" t="s">
        <v>6110</v>
      </c>
      <c r="B6077" s="72" t="s">
        <v>92</v>
      </c>
      <c r="C6077" s="66" t="s">
        <v>275</v>
      </c>
    </row>
    <row r="6078" s="66" customFormat="1" spans="1:2">
      <c r="A6078" s="66" t="s">
        <v>6111</v>
      </c>
      <c r="B6078" s="67" t="s">
        <v>6</v>
      </c>
    </row>
    <row r="6079" s="66" customFormat="1" spans="1:3">
      <c r="A6079" s="66" t="s">
        <v>6112</v>
      </c>
      <c r="B6079" s="72" t="s">
        <v>92</v>
      </c>
      <c r="C6079" s="66" t="s">
        <v>1067</v>
      </c>
    </row>
    <row r="6080" s="66" customFormat="1" spans="1:2">
      <c r="A6080" s="66" t="s">
        <v>6113</v>
      </c>
      <c r="B6080" s="67" t="s">
        <v>6</v>
      </c>
    </row>
    <row r="6081" s="66" customFormat="1" spans="1:3">
      <c r="A6081" s="66" t="s">
        <v>6114</v>
      </c>
      <c r="B6081" s="72" t="s">
        <v>92</v>
      </c>
      <c r="C6081" s="66" t="s">
        <v>111</v>
      </c>
    </row>
    <row r="6082" s="66" customFormat="1" spans="1:3">
      <c r="A6082" s="66" t="s">
        <v>6115</v>
      </c>
      <c r="B6082" s="72" t="s">
        <v>92</v>
      </c>
      <c r="C6082" s="66" t="s">
        <v>286</v>
      </c>
    </row>
    <row r="6083" s="66" customFormat="1" spans="1:2">
      <c r="A6083" s="66" t="s">
        <v>6116</v>
      </c>
      <c r="B6083" s="72" t="s">
        <v>23</v>
      </c>
    </row>
    <row r="6084" s="66" customFormat="1" spans="1:3">
      <c r="A6084" s="66" t="s">
        <v>6117</v>
      </c>
      <c r="B6084" s="72" t="s">
        <v>92</v>
      </c>
      <c r="C6084" s="66" t="s">
        <v>714</v>
      </c>
    </row>
    <row r="6085" s="66" customFormat="1" spans="1:3">
      <c r="A6085" s="66" t="s">
        <v>6118</v>
      </c>
      <c r="B6085" s="72"/>
      <c r="C6085" s="66" t="s">
        <v>275</v>
      </c>
    </row>
    <row r="6086" s="66" customFormat="1" spans="1:2">
      <c r="A6086" s="66" t="s">
        <v>6119</v>
      </c>
      <c r="B6086" s="72" t="s">
        <v>15</v>
      </c>
    </row>
    <row r="6087" s="66" customFormat="1" spans="1:2">
      <c r="A6087" s="66" t="s">
        <v>6120</v>
      </c>
      <c r="B6087" s="72" t="s">
        <v>9</v>
      </c>
    </row>
    <row r="6088" s="66" customFormat="1" spans="1:2">
      <c r="A6088" s="66" t="s">
        <v>6121</v>
      </c>
      <c r="B6088" s="72" t="s">
        <v>9</v>
      </c>
    </row>
    <row r="6089" s="66" customFormat="1" spans="1:2">
      <c r="A6089" s="66" t="s">
        <v>6122</v>
      </c>
      <c r="B6089" s="72" t="s">
        <v>23</v>
      </c>
    </row>
    <row r="6090" s="66" customFormat="1" spans="1:2">
      <c r="A6090" s="66" t="s">
        <v>5117</v>
      </c>
      <c r="B6090" s="72" t="s">
        <v>18</v>
      </c>
    </row>
    <row r="6091" s="66" customFormat="1" spans="1:2">
      <c r="A6091" s="66" t="s">
        <v>6123</v>
      </c>
      <c r="B6091" s="72" t="s">
        <v>15</v>
      </c>
    </row>
    <row r="6092" s="66" customFormat="1" spans="1:2">
      <c r="A6092" s="66" t="s">
        <v>6124</v>
      </c>
      <c r="B6092" s="67" t="s">
        <v>18</v>
      </c>
    </row>
    <row r="6093" s="66" customFormat="1" spans="1:2">
      <c r="A6093" s="66" t="s">
        <v>6125</v>
      </c>
      <c r="B6093" s="72" t="s">
        <v>18</v>
      </c>
    </row>
    <row r="6094" s="66" customFormat="1" spans="1:3">
      <c r="A6094" s="66" t="s">
        <v>6126</v>
      </c>
      <c r="B6094" s="72" t="s">
        <v>92</v>
      </c>
      <c r="C6094" s="66" t="s">
        <v>101</v>
      </c>
    </row>
    <row r="6095" s="66" customFormat="1" spans="1:2">
      <c r="A6095" s="66" t="s">
        <v>6127</v>
      </c>
      <c r="B6095" s="72" t="s">
        <v>23</v>
      </c>
    </row>
    <row r="6096" s="66" customFormat="1" spans="1:3">
      <c r="A6096" s="66" t="s">
        <v>6128</v>
      </c>
      <c r="B6096" s="72" t="s">
        <v>92</v>
      </c>
      <c r="C6096" s="66" t="s">
        <v>1355</v>
      </c>
    </row>
    <row r="6097" s="66" customFormat="1" spans="1:2">
      <c r="A6097" s="66" t="s">
        <v>6129</v>
      </c>
      <c r="B6097" s="72" t="s">
        <v>15</v>
      </c>
    </row>
    <row r="6098" s="66" customFormat="1" spans="1:3">
      <c r="A6098" s="66" t="s">
        <v>6130</v>
      </c>
      <c r="B6098" s="72" t="s">
        <v>92</v>
      </c>
      <c r="C6098" s="66" t="s">
        <v>714</v>
      </c>
    </row>
    <row r="6099" s="66" customFormat="1" spans="1:3">
      <c r="A6099" s="66" t="s">
        <v>6131</v>
      </c>
      <c r="B6099" s="72" t="s">
        <v>92</v>
      </c>
      <c r="C6099" s="66" t="s">
        <v>409</v>
      </c>
    </row>
    <row r="6100" s="66" customFormat="1" spans="1:3">
      <c r="A6100" s="66" t="s">
        <v>6132</v>
      </c>
      <c r="B6100" s="72" t="s">
        <v>92</v>
      </c>
      <c r="C6100" s="66" t="s">
        <v>714</v>
      </c>
    </row>
    <row r="6101" s="66" customFormat="1" spans="1:3">
      <c r="A6101" s="66" t="s">
        <v>6133</v>
      </c>
      <c r="B6101" s="72" t="s">
        <v>92</v>
      </c>
      <c r="C6101" s="66" t="s">
        <v>294</v>
      </c>
    </row>
    <row r="6102" s="66" customFormat="1" spans="1:2">
      <c r="A6102" s="66" t="s">
        <v>6134</v>
      </c>
      <c r="B6102" s="67" t="s">
        <v>6</v>
      </c>
    </row>
    <row r="6103" s="66" customFormat="1" spans="1:3">
      <c r="A6103" s="66" t="s">
        <v>6135</v>
      </c>
      <c r="B6103" s="72" t="s">
        <v>92</v>
      </c>
      <c r="C6103" s="66" t="s">
        <v>714</v>
      </c>
    </row>
    <row r="6104" s="66" customFormat="1" spans="1:3">
      <c r="A6104" s="66" t="s">
        <v>6136</v>
      </c>
      <c r="B6104" s="72" t="s">
        <v>92</v>
      </c>
      <c r="C6104" s="66" t="s">
        <v>409</v>
      </c>
    </row>
    <row r="6105" s="66" customFormat="1" spans="1:2">
      <c r="A6105" s="66" t="s">
        <v>5312</v>
      </c>
      <c r="B6105" s="72" t="s">
        <v>9</v>
      </c>
    </row>
    <row r="6106" s="66" customFormat="1" spans="1:2">
      <c r="A6106" s="66" t="s">
        <v>4897</v>
      </c>
      <c r="B6106" s="72" t="s">
        <v>9</v>
      </c>
    </row>
    <row r="6107" s="66" customFormat="1" spans="1:2">
      <c r="A6107" s="66" t="s">
        <v>6137</v>
      </c>
      <c r="B6107" s="67" t="s">
        <v>12</v>
      </c>
    </row>
    <row r="6108" s="66" customFormat="1" spans="1:2">
      <c r="A6108" s="66" t="s">
        <v>6138</v>
      </c>
      <c r="B6108" s="72" t="s">
        <v>23</v>
      </c>
    </row>
    <row r="6109" s="66" customFormat="1" spans="1:2">
      <c r="A6109" s="66" t="s">
        <v>6139</v>
      </c>
      <c r="B6109" s="72" t="s">
        <v>20</v>
      </c>
    </row>
    <row r="6110" s="66" customFormat="1" spans="1:3">
      <c r="A6110" s="66" t="s">
        <v>6140</v>
      </c>
      <c r="B6110" s="72" t="s">
        <v>92</v>
      </c>
      <c r="C6110" s="66" t="s">
        <v>101</v>
      </c>
    </row>
    <row r="6111" s="66" customFormat="1" spans="1:2">
      <c r="A6111" s="66" t="s">
        <v>6141</v>
      </c>
      <c r="B6111" s="72" t="s">
        <v>23</v>
      </c>
    </row>
    <row r="6112" s="66" customFormat="1" spans="1:3">
      <c r="A6112" s="66" t="s">
        <v>6142</v>
      </c>
      <c r="B6112" s="72" t="s">
        <v>92</v>
      </c>
      <c r="C6112" s="66" t="s">
        <v>275</v>
      </c>
    </row>
    <row r="6113" s="66" customFormat="1" spans="1:2">
      <c r="A6113" s="66" t="s">
        <v>6143</v>
      </c>
      <c r="B6113" s="72" t="s">
        <v>6</v>
      </c>
    </row>
    <row r="6114" s="66" customFormat="1" spans="1:2">
      <c r="A6114" s="66" t="s">
        <v>6144</v>
      </c>
      <c r="B6114" s="72" t="s">
        <v>15</v>
      </c>
    </row>
    <row r="6115" s="66" customFormat="1" spans="1:3">
      <c r="A6115" s="66" t="s">
        <v>6145</v>
      </c>
      <c r="B6115" s="72" t="s">
        <v>92</v>
      </c>
      <c r="C6115" s="66" t="s">
        <v>111</v>
      </c>
    </row>
    <row r="6116" s="66" customFormat="1" spans="1:2">
      <c r="A6116" s="66" t="s">
        <v>6146</v>
      </c>
      <c r="B6116" s="67" t="s">
        <v>12</v>
      </c>
    </row>
    <row r="6117" s="66" customFormat="1" spans="1:3">
      <c r="A6117" s="66" t="s">
        <v>6147</v>
      </c>
      <c r="B6117" s="72" t="s">
        <v>92</v>
      </c>
      <c r="C6117" s="66" t="s">
        <v>866</v>
      </c>
    </row>
    <row r="6118" s="66" customFormat="1" spans="1:2">
      <c r="A6118" s="66" t="s">
        <v>6148</v>
      </c>
      <c r="B6118" s="72" t="s">
        <v>6</v>
      </c>
    </row>
    <row r="6119" s="66" customFormat="1" spans="1:2">
      <c r="A6119" s="66" t="s">
        <v>6149</v>
      </c>
      <c r="B6119" s="72" t="s">
        <v>23</v>
      </c>
    </row>
    <row r="6120" s="66" customFormat="1" spans="1:3">
      <c r="A6120" s="66" t="s">
        <v>6150</v>
      </c>
      <c r="B6120" s="72" t="s">
        <v>92</v>
      </c>
      <c r="C6120" s="66" t="s">
        <v>1355</v>
      </c>
    </row>
    <row r="6121" s="66" customFormat="1" spans="1:3">
      <c r="A6121" s="66" t="s">
        <v>6151</v>
      </c>
      <c r="B6121" s="72" t="s">
        <v>92</v>
      </c>
      <c r="C6121" t="s">
        <v>414</v>
      </c>
    </row>
    <row r="6122" s="66" customFormat="1" spans="1:2">
      <c r="A6122" s="66" t="s">
        <v>6152</v>
      </c>
      <c r="B6122" s="67" t="s">
        <v>6</v>
      </c>
    </row>
    <row r="6123" s="66" customFormat="1" spans="1:2">
      <c r="A6123" s="66" t="s">
        <v>6153</v>
      </c>
      <c r="B6123" s="72" t="s">
        <v>9</v>
      </c>
    </row>
    <row r="6124" s="66" customFormat="1" spans="1:2">
      <c r="A6124" s="66" t="s">
        <v>6154</v>
      </c>
      <c r="B6124" s="72" t="s">
        <v>23</v>
      </c>
    </row>
    <row r="6125" s="66" customFormat="1" spans="1:3">
      <c r="A6125" s="66" t="s">
        <v>6155</v>
      </c>
      <c r="B6125" s="72" t="s">
        <v>92</v>
      </c>
      <c r="C6125" s="66" t="s">
        <v>101</v>
      </c>
    </row>
    <row r="6126" s="66" customFormat="1" spans="1:2">
      <c r="A6126" s="66" t="s">
        <v>6156</v>
      </c>
      <c r="B6126" s="67" t="s">
        <v>12</v>
      </c>
    </row>
    <row r="6127" s="66" customFormat="1" spans="1:2">
      <c r="A6127" s="66" t="s">
        <v>6157</v>
      </c>
      <c r="B6127" s="67" t="s">
        <v>6</v>
      </c>
    </row>
    <row r="6128" s="66" customFormat="1" spans="1:3">
      <c r="A6128" s="66" t="s">
        <v>6158</v>
      </c>
      <c r="B6128" s="72" t="s">
        <v>92</v>
      </c>
      <c r="C6128" s="66" t="s">
        <v>866</v>
      </c>
    </row>
    <row r="6129" s="66" customFormat="1" spans="1:2">
      <c r="A6129" s="66" t="s">
        <v>6159</v>
      </c>
      <c r="B6129" s="72" t="s">
        <v>23</v>
      </c>
    </row>
    <row r="6130" s="66" customFormat="1" spans="1:3">
      <c r="A6130" s="66" t="s">
        <v>6160</v>
      </c>
      <c r="B6130" s="72" t="s">
        <v>92</v>
      </c>
      <c r="C6130" s="66" t="s">
        <v>714</v>
      </c>
    </row>
    <row r="6131" s="66" customFormat="1" spans="1:2">
      <c r="A6131" s="66" t="s">
        <v>6161</v>
      </c>
      <c r="B6131" s="72" t="s">
        <v>6</v>
      </c>
    </row>
    <row r="6132" s="66" customFormat="1" spans="1:2">
      <c r="A6132" s="66" t="s">
        <v>6162</v>
      </c>
      <c r="B6132" s="67" t="s">
        <v>18</v>
      </c>
    </row>
    <row r="6133" s="66" customFormat="1" spans="1:2">
      <c r="A6133" s="66" t="s">
        <v>6163</v>
      </c>
      <c r="B6133" s="72" t="s">
        <v>23</v>
      </c>
    </row>
    <row r="6134" s="66" customFormat="1" spans="1:2">
      <c r="A6134" s="66" t="s">
        <v>5117</v>
      </c>
      <c r="B6134" s="72" t="s">
        <v>18</v>
      </c>
    </row>
    <row r="6135" s="66" customFormat="1" spans="1:2">
      <c r="A6135" s="66" t="s">
        <v>6164</v>
      </c>
      <c r="B6135" s="72" t="s">
        <v>23</v>
      </c>
    </row>
    <row r="6136" s="66" customFormat="1" spans="1:2">
      <c r="A6136" s="66" t="s">
        <v>6165</v>
      </c>
      <c r="B6136" s="72" t="s">
        <v>6</v>
      </c>
    </row>
    <row r="6137" s="66" customFormat="1" spans="1:3">
      <c r="A6137" s="66" t="s">
        <v>6166</v>
      </c>
      <c r="B6137" s="72" t="s">
        <v>92</v>
      </c>
      <c r="C6137" s="66" t="s">
        <v>111</v>
      </c>
    </row>
    <row r="6138" s="66" customFormat="1" spans="1:3">
      <c r="A6138" s="66" t="s">
        <v>6167</v>
      </c>
      <c r="B6138" s="72" t="s">
        <v>92</v>
      </c>
      <c r="C6138" s="66" t="s">
        <v>1667</v>
      </c>
    </row>
    <row r="6139" s="66" customFormat="1" spans="1:2">
      <c r="A6139" s="66" t="s">
        <v>6168</v>
      </c>
      <c r="B6139" s="72" t="s">
        <v>9</v>
      </c>
    </row>
    <row r="6140" s="66" customFormat="1" spans="1:2">
      <c r="A6140" s="66" t="s">
        <v>6169</v>
      </c>
      <c r="B6140" s="72" t="s">
        <v>9</v>
      </c>
    </row>
    <row r="6141" s="66" customFormat="1" spans="1:2">
      <c r="A6141" s="66" t="s">
        <v>6170</v>
      </c>
      <c r="B6141" s="72" t="s">
        <v>23</v>
      </c>
    </row>
    <row r="6142" s="66" customFormat="1" spans="1:2">
      <c r="A6142" s="66" t="s">
        <v>6171</v>
      </c>
      <c r="B6142" s="72" t="s">
        <v>15</v>
      </c>
    </row>
    <row r="6143" s="66" customFormat="1" spans="1:2">
      <c r="A6143" s="66" t="s">
        <v>6172</v>
      </c>
      <c r="B6143" s="72" t="s">
        <v>6</v>
      </c>
    </row>
    <row r="6144" s="66" customFormat="1" spans="1:2">
      <c r="A6144" s="66" t="s">
        <v>6173</v>
      </c>
      <c r="B6144" s="72" t="s">
        <v>6</v>
      </c>
    </row>
    <row r="6145" s="66" customFormat="1" spans="1:2">
      <c r="A6145" s="66" t="s">
        <v>6174</v>
      </c>
      <c r="B6145" s="67" t="s">
        <v>6</v>
      </c>
    </row>
    <row r="6146" s="66" customFormat="1" spans="1:2">
      <c r="A6146" s="66" t="s">
        <v>6175</v>
      </c>
      <c r="B6146" s="72" t="s">
        <v>23</v>
      </c>
    </row>
    <row r="6147" s="66" customFormat="1" spans="1:2">
      <c r="A6147" s="66" t="s">
        <v>6176</v>
      </c>
      <c r="B6147" s="72" t="s">
        <v>15</v>
      </c>
    </row>
    <row r="6148" s="66" customFormat="1" spans="1:2">
      <c r="A6148" s="66" t="s">
        <v>6177</v>
      </c>
      <c r="B6148" s="67" t="s">
        <v>6</v>
      </c>
    </row>
    <row r="6149" s="66" customFormat="1" spans="1:3">
      <c r="A6149" s="66" t="s">
        <v>6178</v>
      </c>
      <c r="B6149" s="72" t="s">
        <v>92</v>
      </c>
      <c r="C6149" s="66" t="s">
        <v>811</v>
      </c>
    </row>
    <row r="6150" s="66" customFormat="1" spans="1:2">
      <c r="A6150" s="66" t="s">
        <v>6179</v>
      </c>
      <c r="B6150" s="72" t="s">
        <v>9</v>
      </c>
    </row>
    <row r="6151" s="66" customFormat="1" spans="1:3">
      <c r="A6151" s="66" t="s">
        <v>6180</v>
      </c>
      <c r="B6151" s="72" t="s">
        <v>92</v>
      </c>
      <c r="C6151" s="66" t="s">
        <v>286</v>
      </c>
    </row>
    <row r="6152" s="66" customFormat="1" spans="1:3">
      <c r="A6152" s="66" t="s">
        <v>6181</v>
      </c>
      <c r="B6152" s="72" t="s">
        <v>92</v>
      </c>
      <c r="C6152" s="66" t="s">
        <v>111</v>
      </c>
    </row>
    <row r="6153" s="66" customFormat="1" spans="1:2">
      <c r="A6153" s="66" t="s">
        <v>6182</v>
      </c>
      <c r="B6153" s="67" t="s">
        <v>6</v>
      </c>
    </row>
    <row r="6154" s="66" customFormat="1" spans="1:2">
      <c r="A6154" s="66" t="s">
        <v>6183</v>
      </c>
      <c r="B6154" s="72" t="s">
        <v>9</v>
      </c>
    </row>
    <row r="6155" s="66" customFormat="1" spans="1:2">
      <c r="A6155" s="66" t="s">
        <v>6184</v>
      </c>
      <c r="B6155" s="72" t="s">
        <v>23</v>
      </c>
    </row>
    <row r="6156" s="66" customFormat="1" spans="1:3">
      <c r="A6156" s="66" t="s">
        <v>6185</v>
      </c>
      <c r="B6156" s="72" t="s">
        <v>92</v>
      </c>
      <c r="C6156" s="66" t="s">
        <v>1667</v>
      </c>
    </row>
    <row r="6157" s="66" customFormat="1" spans="1:3">
      <c r="A6157" s="66" t="s">
        <v>6186</v>
      </c>
      <c r="B6157" s="72" t="s">
        <v>92</v>
      </c>
      <c r="C6157" s="66" t="s">
        <v>101</v>
      </c>
    </row>
    <row r="6158" s="66" customFormat="1" spans="1:2">
      <c r="A6158" s="66" t="s">
        <v>6187</v>
      </c>
      <c r="B6158" s="72" t="s">
        <v>9</v>
      </c>
    </row>
    <row r="6159" s="66" customFormat="1" spans="1:2">
      <c r="A6159" s="66" t="s">
        <v>6188</v>
      </c>
      <c r="B6159" s="67" t="s">
        <v>12</v>
      </c>
    </row>
    <row r="6160" s="66" customFormat="1" spans="1:3">
      <c r="A6160" s="66" t="s">
        <v>6189</v>
      </c>
      <c r="B6160" s="72" t="s">
        <v>92</v>
      </c>
      <c r="C6160" s="66" t="s">
        <v>275</v>
      </c>
    </row>
    <row r="6161" s="66" customFormat="1" spans="1:2">
      <c r="A6161" s="66" t="s">
        <v>6190</v>
      </c>
      <c r="B6161" s="72" t="s">
        <v>23</v>
      </c>
    </row>
    <row r="6162" s="66" customFormat="1" spans="1:3">
      <c r="A6162" s="66" t="s">
        <v>6191</v>
      </c>
      <c r="B6162" s="72" t="s">
        <v>92</v>
      </c>
      <c r="C6162" s="66" t="s">
        <v>286</v>
      </c>
    </row>
    <row r="6163" s="66" customFormat="1" spans="1:2">
      <c r="A6163" s="66" t="s">
        <v>6192</v>
      </c>
      <c r="B6163" s="67" t="s">
        <v>6</v>
      </c>
    </row>
    <row r="6164" s="66" customFormat="1" spans="1:3">
      <c r="A6164" s="66" t="s">
        <v>6193</v>
      </c>
      <c r="B6164" s="72" t="s">
        <v>92</v>
      </c>
      <c r="C6164" s="66" t="s">
        <v>275</v>
      </c>
    </row>
    <row r="6165" s="66" customFormat="1" spans="1:3">
      <c r="A6165" s="66" t="s">
        <v>6194</v>
      </c>
      <c r="B6165" s="72" t="s">
        <v>92</v>
      </c>
      <c r="C6165" s="66" t="s">
        <v>1355</v>
      </c>
    </row>
    <row r="6166" s="66" customFormat="1" spans="1:3">
      <c r="A6166" s="66" t="s">
        <v>6195</v>
      </c>
      <c r="B6166" s="72" t="s">
        <v>92</v>
      </c>
      <c r="C6166" s="66" t="s">
        <v>111</v>
      </c>
    </row>
    <row r="6167" s="66" customFormat="1" spans="1:2">
      <c r="A6167" s="66" t="s">
        <v>6196</v>
      </c>
      <c r="B6167" s="72" t="s">
        <v>23</v>
      </c>
    </row>
    <row r="6168" s="66" customFormat="1" spans="1:2">
      <c r="A6168" s="66" t="s">
        <v>6197</v>
      </c>
      <c r="B6168" s="72" t="s">
        <v>23</v>
      </c>
    </row>
    <row r="6169" s="66" customFormat="1" spans="1:3">
      <c r="A6169" s="66" t="s">
        <v>6198</v>
      </c>
      <c r="B6169" s="72" t="s">
        <v>92</v>
      </c>
      <c r="C6169" s="66" t="s">
        <v>294</v>
      </c>
    </row>
    <row r="6170" s="66" customFormat="1" spans="1:3">
      <c r="A6170" s="66" t="s">
        <v>6199</v>
      </c>
      <c r="B6170" s="72"/>
      <c r="C6170" s="66" t="s">
        <v>297</v>
      </c>
    </row>
    <row r="6171" s="66" customFormat="1" spans="1:2">
      <c r="A6171" s="66" t="s">
        <v>6200</v>
      </c>
      <c r="B6171" s="72" t="s">
        <v>15</v>
      </c>
    </row>
    <row r="6172" s="66" customFormat="1" spans="1:2">
      <c r="A6172" s="66" t="s">
        <v>6201</v>
      </c>
      <c r="B6172" s="72" t="s">
        <v>15</v>
      </c>
    </row>
    <row r="6173" s="66" customFormat="1" spans="1:3">
      <c r="A6173" s="66" t="s">
        <v>6202</v>
      </c>
      <c r="B6173" s="72" t="s">
        <v>92</v>
      </c>
      <c r="C6173" s="66" t="s">
        <v>714</v>
      </c>
    </row>
    <row r="6174" s="66" customFormat="1" spans="1:2">
      <c r="A6174" s="66" t="s">
        <v>6203</v>
      </c>
      <c r="B6174" s="72" t="s">
        <v>6</v>
      </c>
    </row>
    <row r="6175" s="66" customFormat="1" spans="1:2">
      <c r="A6175" s="66" t="s">
        <v>6204</v>
      </c>
      <c r="B6175" s="72" t="s">
        <v>23</v>
      </c>
    </row>
    <row r="6176" s="66" customFormat="1" spans="1:2">
      <c r="A6176" s="66" t="s">
        <v>6205</v>
      </c>
      <c r="B6176" s="67" t="s">
        <v>18</v>
      </c>
    </row>
    <row r="6177" s="66" customFormat="1" spans="1:2">
      <c r="A6177" s="66" t="s">
        <v>6206</v>
      </c>
      <c r="B6177" s="72" t="s">
        <v>15</v>
      </c>
    </row>
    <row r="6178" s="66" customFormat="1" spans="1:3">
      <c r="A6178" s="66" t="s">
        <v>6207</v>
      </c>
      <c r="B6178" s="72" t="s">
        <v>92</v>
      </c>
      <c r="C6178" s="66" t="s">
        <v>275</v>
      </c>
    </row>
    <row r="6179" s="66" customFormat="1" spans="1:3">
      <c r="A6179" s="66" t="s">
        <v>6208</v>
      </c>
      <c r="B6179" s="72" t="s">
        <v>92</v>
      </c>
      <c r="C6179" s="66" t="s">
        <v>275</v>
      </c>
    </row>
    <row r="6180" s="66" customFormat="1" spans="1:3">
      <c r="A6180" s="66" t="s">
        <v>6209</v>
      </c>
      <c r="B6180" s="72" t="s">
        <v>92</v>
      </c>
      <c r="C6180" s="66" t="s">
        <v>714</v>
      </c>
    </row>
    <row r="6181" s="66" customFormat="1" spans="1:2">
      <c r="A6181" s="66" t="s">
        <v>6210</v>
      </c>
      <c r="B6181" s="72" t="s">
        <v>15</v>
      </c>
    </row>
    <row r="6182" s="66" customFormat="1" spans="1:3">
      <c r="A6182" s="66" t="s">
        <v>6211</v>
      </c>
      <c r="B6182" s="72" t="s">
        <v>92</v>
      </c>
      <c r="C6182" s="66" t="s">
        <v>1667</v>
      </c>
    </row>
    <row r="6183" s="66" customFormat="1" spans="1:3">
      <c r="A6183" s="66" t="s">
        <v>6212</v>
      </c>
      <c r="B6183" s="72"/>
      <c r="C6183" s="66" t="s">
        <v>714</v>
      </c>
    </row>
    <row r="6184" s="66" customFormat="1" spans="1:3">
      <c r="A6184" s="66" t="s">
        <v>6213</v>
      </c>
      <c r="B6184" s="72" t="s">
        <v>92</v>
      </c>
      <c r="C6184" s="66" t="s">
        <v>111</v>
      </c>
    </row>
    <row r="6185" s="66" customFormat="1" spans="1:2">
      <c r="A6185" s="66" t="s">
        <v>6214</v>
      </c>
      <c r="B6185" s="72" t="s">
        <v>9</v>
      </c>
    </row>
    <row r="6186" s="66" customFormat="1" spans="1:3">
      <c r="A6186" s="66" t="s">
        <v>6215</v>
      </c>
      <c r="B6186" s="72" t="s">
        <v>92</v>
      </c>
      <c r="C6186" s="66" t="s">
        <v>714</v>
      </c>
    </row>
    <row r="6187" s="66" customFormat="1" spans="1:2">
      <c r="A6187" s="66" t="s">
        <v>6216</v>
      </c>
      <c r="B6187" s="72" t="s">
        <v>18</v>
      </c>
    </row>
    <row r="6188" s="66" customFormat="1" spans="1:2">
      <c r="A6188" s="66" t="s">
        <v>5235</v>
      </c>
      <c r="B6188" s="72" t="s">
        <v>15</v>
      </c>
    </row>
    <row r="6189" s="66" customFormat="1" spans="1:2">
      <c r="A6189" s="66" t="s">
        <v>6217</v>
      </c>
      <c r="B6189" s="72" t="s">
        <v>15</v>
      </c>
    </row>
    <row r="6190" s="66" customFormat="1" spans="1:2">
      <c r="A6190" s="66" t="s">
        <v>6218</v>
      </c>
      <c r="B6190" s="72" t="s">
        <v>23</v>
      </c>
    </row>
    <row r="6191" s="66" customFormat="1" spans="1:3">
      <c r="A6191" s="66" t="s">
        <v>6219</v>
      </c>
      <c r="B6191" s="72" t="s">
        <v>92</v>
      </c>
      <c r="C6191" s="66" t="s">
        <v>275</v>
      </c>
    </row>
    <row r="6192" s="66" customFormat="1" spans="1:2">
      <c r="A6192" s="66" t="s">
        <v>6220</v>
      </c>
      <c r="B6192" s="72" t="s">
        <v>23</v>
      </c>
    </row>
    <row r="6193" s="66" customFormat="1" spans="1:2">
      <c r="A6193" s="66" t="s">
        <v>6221</v>
      </c>
      <c r="B6193" s="72" t="s">
        <v>23</v>
      </c>
    </row>
    <row r="6194" s="66" customFormat="1" spans="1:2">
      <c r="A6194" s="66" t="s">
        <v>6222</v>
      </c>
      <c r="B6194" s="72" t="s">
        <v>23</v>
      </c>
    </row>
    <row r="6195" s="66" customFormat="1" spans="1:3">
      <c r="A6195" s="66" t="s">
        <v>6223</v>
      </c>
      <c r="B6195" s="72" t="s">
        <v>92</v>
      </c>
      <c r="C6195" s="66" t="s">
        <v>1355</v>
      </c>
    </row>
    <row r="6196" s="66" customFormat="1" spans="1:2">
      <c r="A6196" s="66" t="s">
        <v>6224</v>
      </c>
      <c r="B6196" s="72" t="s">
        <v>23</v>
      </c>
    </row>
    <row r="6197" s="66" customFormat="1" spans="1:3">
      <c r="A6197" s="66" t="s">
        <v>6225</v>
      </c>
      <c r="B6197" s="72" t="s">
        <v>92</v>
      </c>
      <c r="C6197" s="66" t="s">
        <v>714</v>
      </c>
    </row>
    <row r="6198" s="66" customFormat="1" spans="1:2">
      <c r="A6198" s="66" t="s">
        <v>6226</v>
      </c>
      <c r="B6198" s="72" t="s">
        <v>6</v>
      </c>
    </row>
    <row r="6199" s="66" customFormat="1" spans="1:2">
      <c r="A6199" s="66" t="s">
        <v>6227</v>
      </c>
      <c r="B6199" s="72" t="s">
        <v>23</v>
      </c>
    </row>
    <row r="6200" s="66" customFormat="1" spans="1:2">
      <c r="A6200" s="66" t="s">
        <v>6228</v>
      </c>
      <c r="B6200" s="72" t="s">
        <v>15</v>
      </c>
    </row>
    <row r="6201" s="66" customFormat="1" spans="1:2">
      <c r="A6201" s="66" t="s">
        <v>6229</v>
      </c>
      <c r="B6201" s="72" t="s">
        <v>23</v>
      </c>
    </row>
    <row r="6202" s="66" customFormat="1" spans="1:2">
      <c r="A6202" s="66" t="s">
        <v>6230</v>
      </c>
      <c r="B6202" s="72" t="s">
        <v>23</v>
      </c>
    </row>
    <row r="6203" s="66" customFormat="1" spans="1:2">
      <c r="A6203" s="66" t="s">
        <v>6231</v>
      </c>
      <c r="B6203" s="72" t="s">
        <v>23</v>
      </c>
    </row>
    <row r="6204" s="66" customFormat="1" spans="1:2">
      <c r="A6204" s="66" t="s">
        <v>6232</v>
      </c>
      <c r="B6204" s="67" t="s">
        <v>12</v>
      </c>
    </row>
    <row r="6205" s="66" customFormat="1" spans="1:3">
      <c r="A6205" s="66" t="s">
        <v>6233</v>
      </c>
      <c r="B6205" s="72"/>
      <c r="C6205" s="66" t="s">
        <v>275</v>
      </c>
    </row>
    <row r="6206" s="66" customFormat="1" spans="1:2">
      <c r="A6206" s="66" t="s">
        <v>6234</v>
      </c>
      <c r="B6206" s="67" t="s">
        <v>6</v>
      </c>
    </row>
    <row r="6207" s="66" customFormat="1" spans="1:3">
      <c r="A6207" s="66" t="s">
        <v>6235</v>
      </c>
      <c r="B6207" s="72" t="s">
        <v>92</v>
      </c>
      <c r="C6207" s="66" t="s">
        <v>714</v>
      </c>
    </row>
    <row r="6208" s="66" customFormat="1" spans="1:2">
      <c r="A6208" s="66" t="s">
        <v>6236</v>
      </c>
      <c r="B6208" s="72" t="s">
        <v>15</v>
      </c>
    </row>
    <row r="6209" s="66" customFormat="1" spans="1:3">
      <c r="A6209" s="66" t="s">
        <v>6237</v>
      </c>
      <c r="B6209" s="72" t="s">
        <v>92</v>
      </c>
      <c r="C6209" s="66" t="s">
        <v>111</v>
      </c>
    </row>
    <row r="6210" s="66" customFormat="1" spans="1:2">
      <c r="A6210" s="66" t="s">
        <v>6238</v>
      </c>
      <c r="B6210" s="72" t="s">
        <v>15</v>
      </c>
    </row>
    <row r="6211" s="66" customFormat="1" spans="1:2">
      <c r="A6211" s="66" t="s">
        <v>6239</v>
      </c>
      <c r="B6211" s="72" t="s">
        <v>15</v>
      </c>
    </row>
    <row r="6212" s="66" customFormat="1" spans="1:3">
      <c r="A6212" s="66" t="s">
        <v>6240</v>
      </c>
      <c r="B6212" s="72" t="s">
        <v>92</v>
      </c>
      <c r="C6212" s="66" t="s">
        <v>275</v>
      </c>
    </row>
    <row r="6213" s="66" customFormat="1" spans="1:3">
      <c r="A6213" s="66" t="s">
        <v>6241</v>
      </c>
      <c r="B6213" s="72" t="s">
        <v>92</v>
      </c>
      <c r="C6213" s="66" t="s">
        <v>111</v>
      </c>
    </row>
    <row r="6214" s="66" customFormat="1" spans="1:2">
      <c r="A6214" s="66" t="s">
        <v>6242</v>
      </c>
      <c r="B6214" s="72" t="s">
        <v>15</v>
      </c>
    </row>
    <row r="6215" s="66" customFormat="1" spans="1:2">
      <c r="A6215" s="66" t="s">
        <v>6243</v>
      </c>
      <c r="B6215" s="72" t="s">
        <v>23</v>
      </c>
    </row>
    <row r="6216" s="66" customFormat="1" spans="1:3">
      <c r="A6216" s="66" t="s">
        <v>6244</v>
      </c>
      <c r="B6216" s="72" t="s">
        <v>92</v>
      </c>
      <c r="C6216" s="66" t="s">
        <v>1067</v>
      </c>
    </row>
    <row r="6217" s="66" customFormat="1" spans="1:2">
      <c r="A6217" s="66" t="s">
        <v>6245</v>
      </c>
      <c r="B6217" s="72" t="s">
        <v>6</v>
      </c>
    </row>
    <row r="6218" s="66" customFormat="1" spans="1:2">
      <c r="A6218" s="66" t="s">
        <v>6246</v>
      </c>
      <c r="B6218" s="72" t="s">
        <v>23</v>
      </c>
    </row>
    <row r="6219" s="66" customFormat="1" spans="1:3">
      <c r="A6219" s="66" t="s">
        <v>6247</v>
      </c>
      <c r="B6219" s="72" t="s">
        <v>92</v>
      </c>
      <c r="C6219" s="66" t="s">
        <v>275</v>
      </c>
    </row>
    <row r="6220" s="66" customFormat="1" spans="1:3">
      <c r="A6220" s="66" t="s">
        <v>6248</v>
      </c>
      <c r="B6220" s="72" t="s">
        <v>92</v>
      </c>
      <c r="C6220" s="66" t="s">
        <v>111</v>
      </c>
    </row>
    <row r="6221" s="66" customFormat="1" spans="1:3">
      <c r="A6221" s="66" t="s">
        <v>6249</v>
      </c>
      <c r="B6221" s="72" t="s">
        <v>92</v>
      </c>
      <c r="C6221" t="s">
        <v>714</v>
      </c>
    </row>
    <row r="6222" s="66" customFormat="1" spans="1:3">
      <c r="A6222" s="66" t="s">
        <v>6250</v>
      </c>
      <c r="B6222" s="72"/>
      <c r="C6222" s="66" t="s">
        <v>111</v>
      </c>
    </row>
    <row r="6223" s="66" customFormat="1" spans="1:2">
      <c r="A6223" s="66" t="s">
        <v>6251</v>
      </c>
      <c r="B6223" s="72" t="s">
        <v>18</v>
      </c>
    </row>
    <row r="6224" s="66" customFormat="1" spans="1:2">
      <c r="A6224" s="66" t="s">
        <v>6252</v>
      </c>
      <c r="B6224" s="67" t="s">
        <v>6</v>
      </c>
    </row>
    <row r="6225" s="66" customFormat="1" spans="1:2">
      <c r="A6225" s="66" t="s">
        <v>6253</v>
      </c>
      <c r="B6225" s="72" t="s">
        <v>23</v>
      </c>
    </row>
    <row r="6226" s="66" customFormat="1" spans="1:2">
      <c r="A6226" s="66" t="s">
        <v>6254</v>
      </c>
      <c r="B6226" s="67" t="s">
        <v>12</v>
      </c>
    </row>
    <row r="6227" s="66" customFormat="1" spans="1:3">
      <c r="A6227" s="66" t="s">
        <v>6255</v>
      </c>
      <c r="B6227" s="72" t="s">
        <v>92</v>
      </c>
      <c r="C6227" s="66" t="s">
        <v>111</v>
      </c>
    </row>
    <row r="6228" s="66" customFormat="1" spans="1:3">
      <c r="A6228" s="66" t="s">
        <v>6256</v>
      </c>
      <c r="B6228" s="72" t="s">
        <v>92</v>
      </c>
      <c r="C6228" s="66" t="s">
        <v>297</v>
      </c>
    </row>
    <row r="6229" s="66" customFormat="1" spans="1:3">
      <c r="A6229" s="66" t="s">
        <v>6257</v>
      </c>
      <c r="B6229" s="72" t="s">
        <v>92</v>
      </c>
      <c r="C6229" s="66" t="s">
        <v>111</v>
      </c>
    </row>
    <row r="6230" s="66" customFormat="1" spans="1:3">
      <c r="A6230" s="66" t="s">
        <v>6258</v>
      </c>
      <c r="B6230" s="72" t="s">
        <v>92</v>
      </c>
      <c r="C6230" s="66" t="s">
        <v>111</v>
      </c>
    </row>
    <row r="6231" s="66" customFormat="1" spans="1:2">
      <c r="A6231" s="66" t="s">
        <v>6259</v>
      </c>
      <c r="B6231" s="72" t="s">
        <v>15</v>
      </c>
    </row>
    <row r="6232" s="66" customFormat="1" spans="1:2">
      <c r="A6232" s="66" t="s">
        <v>6260</v>
      </c>
      <c r="B6232" s="72" t="s">
        <v>9</v>
      </c>
    </row>
    <row r="6233" s="66" customFormat="1" spans="1:2">
      <c r="A6233" s="66" t="s">
        <v>6261</v>
      </c>
      <c r="B6233" s="72" t="s">
        <v>23</v>
      </c>
    </row>
    <row r="6234" s="66" customFormat="1" spans="1:2">
      <c r="A6234" s="66" t="s">
        <v>6262</v>
      </c>
      <c r="B6234" s="67" t="s">
        <v>12</v>
      </c>
    </row>
    <row r="6235" s="66" customFormat="1" spans="1:3">
      <c r="A6235" s="66" t="s">
        <v>6263</v>
      </c>
      <c r="B6235" s="72" t="s">
        <v>92</v>
      </c>
      <c r="C6235" s="66" t="s">
        <v>714</v>
      </c>
    </row>
    <row r="6236" s="66" customFormat="1" spans="1:2">
      <c r="A6236" s="66" t="s">
        <v>6264</v>
      </c>
      <c r="B6236" s="72" t="s">
        <v>9</v>
      </c>
    </row>
    <row r="6237" s="66" customFormat="1" spans="1:3">
      <c r="A6237" s="66" t="s">
        <v>6265</v>
      </c>
      <c r="B6237" s="72" t="s">
        <v>92</v>
      </c>
      <c r="C6237" s="66" t="s">
        <v>275</v>
      </c>
    </row>
    <row r="6238" s="66" customFormat="1" spans="1:3">
      <c r="A6238" s="66" t="s">
        <v>6266</v>
      </c>
      <c r="B6238" s="72" t="s">
        <v>92</v>
      </c>
      <c r="C6238" s="66" t="s">
        <v>111</v>
      </c>
    </row>
    <row r="6239" s="66" customFormat="1" spans="1:3">
      <c r="A6239" s="66" t="s">
        <v>6267</v>
      </c>
      <c r="B6239" s="72" t="s">
        <v>92</v>
      </c>
      <c r="C6239" s="66" t="s">
        <v>294</v>
      </c>
    </row>
    <row r="6240" s="66" customFormat="1" spans="1:2">
      <c r="A6240" s="66" t="s">
        <v>6268</v>
      </c>
      <c r="B6240" s="67" t="s">
        <v>6</v>
      </c>
    </row>
    <row r="6241" s="66" customFormat="1" spans="1:2">
      <c r="A6241" s="66" t="s">
        <v>6269</v>
      </c>
      <c r="B6241" s="72" t="s">
        <v>9</v>
      </c>
    </row>
    <row r="6242" s="66" customFormat="1" spans="1:3">
      <c r="A6242" s="66" t="s">
        <v>6270</v>
      </c>
      <c r="B6242" s="72" t="s">
        <v>92</v>
      </c>
      <c r="C6242" s="66" t="s">
        <v>111</v>
      </c>
    </row>
    <row r="6243" s="66" customFormat="1" spans="1:2">
      <c r="A6243" s="66" t="s">
        <v>6271</v>
      </c>
      <c r="B6243" s="72" t="s">
        <v>23</v>
      </c>
    </row>
    <row r="6244" s="66" customFormat="1" spans="1:2">
      <c r="A6244" s="66" t="s">
        <v>6272</v>
      </c>
      <c r="B6244" s="67" t="s">
        <v>6</v>
      </c>
    </row>
    <row r="6245" s="66" customFormat="1" spans="1:3">
      <c r="A6245" s="66" t="s">
        <v>6273</v>
      </c>
      <c r="B6245" s="72" t="s">
        <v>92</v>
      </c>
      <c r="C6245" s="66" t="s">
        <v>111</v>
      </c>
    </row>
    <row r="6246" s="66" customFormat="1" spans="1:2">
      <c r="A6246" s="66" t="s">
        <v>6274</v>
      </c>
      <c r="B6246" s="72" t="s">
        <v>9</v>
      </c>
    </row>
    <row r="6247" s="66" customFormat="1" spans="1:2">
      <c r="A6247" s="66" t="s">
        <v>6275</v>
      </c>
      <c r="B6247" s="72" t="s">
        <v>23</v>
      </c>
    </row>
    <row r="6248" s="66" customFormat="1" spans="1:3">
      <c r="A6248" s="66" t="s">
        <v>6276</v>
      </c>
      <c r="B6248" s="72" t="s">
        <v>92</v>
      </c>
      <c r="C6248" s="66" t="s">
        <v>111</v>
      </c>
    </row>
    <row r="6249" s="66" customFormat="1" spans="1:2">
      <c r="A6249" s="66" t="s">
        <v>6277</v>
      </c>
      <c r="B6249" s="67" t="s">
        <v>12</v>
      </c>
    </row>
    <row r="6250" s="66" customFormat="1" spans="1:2">
      <c r="A6250" s="66" t="s">
        <v>6278</v>
      </c>
      <c r="B6250" s="72" t="s">
        <v>23</v>
      </c>
    </row>
    <row r="6251" s="66" customFormat="1" spans="1:2">
      <c r="A6251" s="66" t="s">
        <v>6279</v>
      </c>
      <c r="B6251" s="72" t="s">
        <v>15</v>
      </c>
    </row>
    <row r="6252" s="66" customFormat="1" spans="1:3">
      <c r="A6252" s="66" t="s">
        <v>6280</v>
      </c>
      <c r="B6252" s="72" t="s">
        <v>92</v>
      </c>
      <c r="C6252" s="66" t="s">
        <v>294</v>
      </c>
    </row>
    <row r="6253" s="66" customFormat="1" spans="1:2">
      <c r="A6253" s="66" t="s">
        <v>6281</v>
      </c>
      <c r="B6253" s="72" t="s">
        <v>15</v>
      </c>
    </row>
    <row r="6254" s="66" customFormat="1" spans="1:2">
      <c r="A6254" s="66" t="s">
        <v>6282</v>
      </c>
      <c r="B6254" s="67" t="s">
        <v>6</v>
      </c>
    </row>
    <row r="6255" s="66" customFormat="1" spans="1:2">
      <c r="A6255" s="66" t="s">
        <v>6283</v>
      </c>
      <c r="B6255" s="67" t="s">
        <v>6</v>
      </c>
    </row>
    <row r="6256" s="66" customFormat="1" spans="1:3">
      <c r="A6256" s="66" t="s">
        <v>6284</v>
      </c>
      <c r="B6256" s="72" t="s">
        <v>92</v>
      </c>
      <c r="C6256" s="66" t="s">
        <v>811</v>
      </c>
    </row>
    <row r="6257" s="66" customFormat="1" spans="1:3">
      <c r="A6257" s="66" t="s">
        <v>6285</v>
      </c>
      <c r="B6257" s="72" t="s">
        <v>92</v>
      </c>
      <c r="C6257" s="66" t="s">
        <v>1667</v>
      </c>
    </row>
    <row r="6258" s="66" customFormat="1" spans="1:3">
      <c r="A6258" s="66" t="s">
        <v>6286</v>
      </c>
      <c r="B6258" s="72" t="s">
        <v>92</v>
      </c>
      <c r="C6258" s="66" t="s">
        <v>714</v>
      </c>
    </row>
    <row r="6259" s="66" customFormat="1" spans="1:3">
      <c r="A6259" s="66" t="s">
        <v>6287</v>
      </c>
      <c r="B6259" s="72" t="s">
        <v>92</v>
      </c>
      <c r="C6259" s="66" t="s">
        <v>695</v>
      </c>
    </row>
    <row r="6260" s="66" customFormat="1" spans="1:3">
      <c r="A6260" s="66" t="s">
        <v>6288</v>
      </c>
      <c r="B6260" s="72" t="s">
        <v>92</v>
      </c>
      <c r="C6260" s="66" t="s">
        <v>1067</v>
      </c>
    </row>
    <row r="6261" s="66" customFormat="1" spans="1:3">
      <c r="A6261" s="66" t="s">
        <v>6108</v>
      </c>
      <c r="B6261" s="72" t="s">
        <v>92</v>
      </c>
      <c r="C6261" s="66" t="s">
        <v>111</v>
      </c>
    </row>
    <row r="6262" s="66" customFormat="1" spans="1:3">
      <c r="A6262" s="66" t="s">
        <v>5070</v>
      </c>
      <c r="B6262" s="72" t="s">
        <v>92</v>
      </c>
      <c r="C6262" s="66" t="s">
        <v>275</v>
      </c>
    </row>
    <row r="6263" s="66" customFormat="1" spans="1:2">
      <c r="A6263" s="66" t="s">
        <v>6289</v>
      </c>
      <c r="B6263" s="72" t="s">
        <v>23</v>
      </c>
    </row>
    <row r="6264" s="66" customFormat="1" spans="1:2">
      <c r="A6264" s="66" t="s">
        <v>6290</v>
      </c>
      <c r="B6264" s="67" t="s">
        <v>12</v>
      </c>
    </row>
    <row r="6265" s="66" customFormat="1" spans="1:2">
      <c r="A6265" s="66" t="s">
        <v>6291</v>
      </c>
      <c r="B6265" s="72" t="s">
        <v>9</v>
      </c>
    </row>
    <row r="6266" s="66" customFormat="1" spans="1:2">
      <c r="A6266" s="66" t="s">
        <v>6292</v>
      </c>
      <c r="B6266" s="67" t="s">
        <v>6</v>
      </c>
    </row>
    <row r="6267" s="66" customFormat="1" spans="1:2">
      <c r="A6267" s="66" t="s">
        <v>6293</v>
      </c>
      <c r="B6267" s="72" t="s">
        <v>23</v>
      </c>
    </row>
    <row r="6268" s="66" customFormat="1" spans="1:2">
      <c r="A6268" s="66" t="s">
        <v>6294</v>
      </c>
      <c r="B6268" s="72" t="s">
        <v>23</v>
      </c>
    </row>
    <row r="6269" s="66" customFormat="1" spans="1:2">
      <c r="A6269" s="66" t="s">
        <v>6295</v>
      </c>
      <c r="B6269" s="72" t="s">
        <v>15</v>
      </c>
    </row>
    <row r="6270" s="66" customFormat="1" spans="1:2">
      <c r="A6270" s="66" t="s">
        <v>6296</v>
      </c>
      <c r="B6270" s="72" t="s">
        <v>15</v>
      </c>
    </row>
    <row r="6271" s="66" customFormat="1" spans="1:2">
      <c r="A6271" s="66" t="s">
        <v>6297</v>
      </c>
      <c r="B6271" s="72" t="s">
        <v>23</v>
      </c>
    </row>
    <row r="6272" s="66" customFormat="1" spans="1:2">
      <c r="A6272" s="66" t="s">
        <v>6298</v>
      </c>
      <c r="B6272" s="72" t="s">
        <v>15</v>
      </c>
    </row>
    <row r="6273" s="66" customFormat="1" spans="1:2">
      <c r="A6273" s="66" t="s">
        <v>6299</v>
      </c>
      <c r="B6273" s="72" t="s">
        <v>23</v>
      </c>
    </row>
    <row r="6274" s="66" customFormat="1" spans="1:2">
      <c r="A6274" s="66" t="s">
        <v>6300</v>
      </c>
      <c r="B6274" s="67" t="s">
        <v>12</v>
      </c>
    </row>
    <row r="6275" s="66" customFormat="1" spans="1:3">
      <c r="A6275" s="66" t="s">
        <v>6301</v>
      </c>
      <c r="B6275" s="72" t="s">
        <v>92</v>
      </c>
      <c r="C6275" s="66" t="s">
        <v>101</v>
      </c>
    </row>
    <row r="6276" s="66" customFormat="1" spans="1:3">
      <c r="A6276" s="66" t="s">
        <v>6302</v>
      </c>
      <c r="B6276" s="72" t="s">
        <v>92</v>
      </c>
      <c r="C6276" s="66" t="s">
        <v>1667</v>
      </c>
    </row>
    <row r="6277" s="66" customFormat="1" spans="1:3">
      <c r="A6277" s="66" t="s">
        <v>6303</v>
      </c>
      <c r="B6277" s="72"/>
      <c r="C6277" s="66" t="s">
        <v>714</v>
      </c>
    </row>
    <row r="6278" s="66" customFormat="1" spans="1:2">
      <c r="A6278" s="66" t="s">
        <v>6304</v>
      </c>
      <c r="B6278" s="72" t="s">
        <v>15</v>
      </c>
    </row>
    <row r="6279" s="66" customFormat="1" spans="1:2">
      <c r="A6279" s="66" t="s">
        <v>6305</v>
      </c>
      <c r="B6279" s="72" t="s">
        <v>23</v>
      </c>
    </row>
    <row r="6280" s="66" customFormat="1" spans="1:2">
      <c r="A6280" s="66" t="s">
        <v>6306</v>
      </c>
      <c r="B6280" s="72" t="s">
        <v>18</v>
      </c>
    </row>
    <row r="6281" s="66" customFormat="1" spans="1:2">
      <c r="A6281" s="66" t="s">
        <v>6307</v>
      </c>
      <c r="B6281" s="72" t="s">
        <v>15</v>
      </c>
    </row>
    <row r="6282" s="66" customFormat="1" spans="1:2">
      <c r="A6282" s="66" t="s">
        <v>6308</v>
      </c>
      <c r="B6282" s="72" t="s">
        <v>6</v>
      </c>
    </row>
    <row r="6283" s="66" customFormat="1" spans="1:2">
      <c r="A6283" s="66" t="s">
        <v>6309</v>
      </c>
      <c r="B6283" s="67" t="s">
        <v>6</v>
      </c>
    </row>
    <row r="6284" s="66" customFormat="1" spans="1:2">
      <c r="A6284" s="66" t="s">
        <v>6310</v>
      </c>
      <c r="B6284" s="72" t="s">
        <v>15</v>
      </c>
    </row>
    <row r="6285" s="66" customFormat="1" spans="1:2">
      <c r="A6285" s="66" t="s">
        <v>6311</v>
      </c>
      <c r="B6285" s="72" t="s">
        <v>6</v>
      </c>
    </row>
    <row r="6286" s="66" customFormat="1" spans="1:3">
      <c r="A6286" s="66" t="s">
        <v>6312</v>
      </c>
      <c r="B6286" s="72" t="s">
        <v>92</v>
      </c>
      <c r="C6286" s="66" t="s">
        <v>111</v>
      </c>
    </row>
    <row r="6287" s="66" customFormat="1" spans="1:2">
      <c r="A6287" s="66" t="s">
        <v>6313</v>
      </c>
      <c r="B6287" s="72" t="s">
        <v>23</v>
      </c>
    </row>
    <row r="6288" s="66" customFormat="1" spans="1:2">
      <c r="A6288" s="66" t="s">
        <v>6314</v>
      </c>
      <c r="B6288" s="72" t="s">
        <v>6</v>
      </c>
    </row>
    <row r="6289" s="66" customFormat="1" spans="1:2">
      <c r="A6289" s="66" t="s">
        <v>6315</v>
      </c>
      <c r="B6289" s="72" t="s">
        <v>23</v>
      </c>
    </row>
    <row r="6290" s="66" customFormat="1" spans="1:3">
      <c r="A6290" s="66" t="s">
        <v>6316</v>
      </c>
      <c r="B6290" s="72" t="s">
        <v>92</v>
      </c>
      <c r="C6290" s="66" t="s">
        <v>414</v>
      </c>
    </row>
    <row r="6291" s="66" customFormat="1" spans="1:3">
      <c r="A6291" s="66" t="s">
        <v>6317</v>
      </c>
      <c r="B6291" s="72"/>
      <c r="C6291" s="66" t="s">
        <v>111</v>
      </c>
    </row>
    <row r="6292" s="66" customFormat="1" spans="1:3">
      <c r="A6292" s="66" t="s">
        <v>6318</v>
      </c>
      <c r="B6292" s="72" t="s">
        <v>92</v>
      </c>
      <c r="C6292" s="66" t="s">
        <v>111</v>
      </c>
    </row>
    <row r="6293" s="66" customFormat="1" spans="1:2">
      <c r="A6293" s="66" t="s">
        <v>6319</v>
      </c>
      <c r="B6293" s="72" t="s">
        <v>15</v>
      </c>
    </row>
    <row r="6294" s="66" customFormat="1" spans="1:3">
      <c r="A6294" s="66" t="s">
        <v>6320</v>
      </c>
      <c r="B6294" s="72" t="s">
        <v>92</v>
      </c>
      <c r="C6294" s="66" t="s">
        <v>101</v>
      </c>
    </row>
    <row r="6295" s="66" customFormat="1" spans="1:2">
      <c r="A6295" s="66" t="s">
        <v>6321</v>
      </c>
      <c r="B6295" s="67" t="s">
        <v>6</v>
      </c>
    </row>
    <row r="6296" s="66" customFormat="1" spans="1:3">
      <c r="A6296" s="66" t="s">
        <v>6322</v>
      </c>
      <c r="B6296" s="72" t="s">
        <v>92</v>
      </c>
      <c r="C6296" s="66" t="s">
        <v>3823</v>
      </c>
    </row>
    <row r="6297" s="66" customFormat="1" spans="1:2">
      <c r="A6297" s="66" t="s">
        <v>6323</v>
      </c>
      <c r="B6297" s="72" t="s">
        <v>15</v>
      </c>
    </row>
    <row r="6298" s="66" customFormat="1" spans="1:3">
      <c r="A6298" s="66" t="s">
        <v>6324</v>
      </c>
      <c r="B6298" s="72" t="s">
        <v>92</v>
      </c>
      <c r="C6298" s="66" t="s">
        <v>275</v>
      </c>
    </row>
    <row r="6299" s="66" customFormat="1" spans="1:2">
      <c r="A6299" s="66" t="s">
        <v>6325</v>
      </c>
      <c r="B6299" s="72" t="s">
        <v>23</v>
      </c>
    </row>
    <row r="6300" s="66" customFormat="1" spans="1:2">
      <c r="A6300" s="66" t="s">
        <v>6326</v>
      </c>
      <c r="B6300" s="72" t="s">
        <v>18</v>
      </c>
    </row>
    <row r="6301" s="66" customFormat="1" spans="1:3">
      <c r="A6301" s="66" t="s">
        <v>6327</v>
      </c>
      <c r="B6301" s="72" t="s">
        <v>92</v>
      </c>
      <c r="C6301" s="66" t="s">
        <v>275</v>
      </c>
    </row>
    <row r="6302" s="66" customFormat="1" spans="1:3">
      <c r="A6302" s="66" t="s">
        <v>6328</v>
      </c>
      <c r="B6302" s="72" t="s">
        <v>92</v>
      </c>
      <c r="C6302" s="66" t="s">
        <v>101</v>
      </c>
    </row>
    <row r="6303" s="66" customFormat="1" spans="1:2">
      <c r="A6303" s="66" t="s">
        <v>6329</v>
      </c>
      <c r="B6303" s="72" t="s">
        <v>15</v>
      </c>
    </row>
    <row r="6304" s="66" customFormat="1" spans="1:2">
      <c r="A6304" s="66" t="s">
        <v>6330</v>
      </c>
      <c r="B6304" s="72" t="s">
        <v>9</v>
      </c>
    </row>
    <row r="6305" s="66" customFormat="1" spans="1:2">
      <c r="A6305" s="66" t="s">
        <v>6331</v>
      </c>
      <c r="B6305" s="72" t="s">
        <v>15</v>
      </c>
    </row>
    <row r="6306" s="66" customFormat="1" spans="1:2">
      <c r="A6306" s="66" t="s">
        <v>6332</v>
      </c>
      <c r="B6306" s="72" t="s">
        <v>15</v>
      </c>
    </row>
    <row r="6307" s="66" customFormat="1" spans="1:2">
      <c r="A6307" s="66" t="s">
        <v>6333</v>
      </c>
      <c r="B6307" s="72" t="s">
        <v>9</v>
      </c>
    </row>
    <row r="6308" s="66" customFormat="1" spans="1:3">
      <c r="A6308" s="66" t="s">
        <v>6334</v>
      </c>
      <c r="B6308" s="72" t="s">
        <v>92</v>
      </c>
      <c r="C6308" s="66" t="s">
        <v>111</v>
      </c>
    </row>
    <row r="6309" s="66" customFormat="1" spans="1:2">
      <c r="A6309" s="66" t="s">
        <v>6335</v>
      </c>
      <c r="B6309" s="72" t="s">
        <v>6</v>
      </c>
    </row>
    <row r="6310" s="66" customFormat="1" spans="1:3">
      <c r="A6310" s="66" t="s">
        <v>6336</v>
      </c>
      <c r="B6310" s="72" t="s">
        <v>92</v>
      </c>
      <c r="C6310" s="66" t="s">
        <v>286</v>
      </c>
    </row>
    <row r="6311" s="66" customFormat="1" spans="1:3">
      <c r="A6311" s="66" t="s">
        <v>6337</v>
      </c>
      <c r="B6311" s="72" t="s">
        <v>92</v>
      </c>
      <c r="C6311" s="66" t="s">
        <v>714</v>
      </c>
    </row>
    <row r="6312" s="66" customFormat="1" spans="1:2">
      <c r="A6312" s="66" t="s">
        <v>6338</v>
      </c>
      <c r="B6312" s="67" t="s">
        <v>6</v>
      </c>
    </row>
    <row r="6313" s="66" customFormat="1" spans="1:2">
      <c r="A6313" s="66" t="s">
        <v>6339</v>
      </c>
      <c r="B6313" s="67" t="s">
        <v>6</v>
      </c>
    </row>
    <row r="6314" s="66" customFormat="1" spans="1:2">
      <c r="A6314" s="66" t="s">
        <v>6340</v>
      </c>
      <c r="B6314" s="67" t="s">
        <v>18</v>
      </c>
    </row>
    <row r="6315" s="66" customFormat="1" spans="1:2">
      <c r="A6315" s="66" t="s">
        <v>6341</v>
      </c>
      <c r="B6315" s="72" t="s">
        <v>23</v>
      </c>
    </row>
    <row r="6316" s="66" customFormat="1" spans="1:2">
      <c r="A6316" s="66" t="s">
        <v>6342</v>
      </c>
      <c r="B6316" s="72" t="s">
        <v>9</v>
      </c>
    </row>
    <row r="6317" s="66" customFormat="1" spans="1:2">
      <c r="A6317" s="66" t="s">
        <v>6343</v>
      </c>
      <c r="B6317" s="72" t="s">
        <v>6</v>
      </c>
    </row>
    <row r="6318" s="66" customFormat="1" spans="1:2">
      <c r="A6318" s="66" t="s">
        <v>6344</v>
      </c>
      <c r="B6318" s="67" t="s">
        <v>6</v>
      </c>
    </row>
    <row r="6319" s="66" customFormat="1" spans="1:2">
      <c r="A6319" s="66" t="s">
        <v>6345</v>
      </c>
      <c r="B6319" s="72" t="s">
        <v>23</v>
      </c>
    </row>
    <row r="6320" s="66" customFormat="1" spans="1:2">
      <c r="A6320" s="66" t="s">
        <v>6346</v>
      </c>
      <c r="B6320" s="72" t="s">
        <v>23</v>
      </c>
    </row>
    <row r="6321" s="66" customFormat="1" spans="1:2">
      <c r="A6321" s="66" t="s">
        <v>5185</v>
      </c>
      <c r="B6321" s="72" t="s">
        <v>9</v>
      </c>
    </row>
    <row r="6322" s="66" customFormat="1" spans="1:2">
      <c r="A6322" s="66" t="s">
        <v>6347</v>
      </c>
      <c r="B6322" s="72" t="s">
        <v>9</v>
      </c>
    </row>
    <row r="6323" s="66" customFormat="1" spans="1:2">
      <c r="A6323" s="66" t="s">
        <v>6348</v>
      </c>
      <c r="B6323" s="67" t="s">
        <v>6</v>
      </c>
    </row>
    <row r="6324" s="66" customFormat="1" spans="1:2">
      <c r="A6324" s="66" t="s">
        <v>6349</v>
      </c>
      <c r="B6324" s="72" t="s">
        <v>20</v>
      </c>
    </row>
    <row r="6325" s="66" customFormat="1" spans="1:3">
      <c r="A6325" s="66" t="s">
        <v>6350</v>
      </c>
      <c r="B6325" s="72" t="s">
        <v>92</v>
      </c>
      <c r="C6325" s="66" t="s">
        <v>409</v>
      </c>
    </row>
    <row r="6326" s="66" customFormat="1" spans="1:2">
      <c r="A6326" s="66" t="s">
        <v>6351</v>
      </c>
      <c r="B6326" s="72" t="s">
        <v>23</v>
      </c>
    </row>
    <row r="6327" s="66" customFormat="1" spans="1:3">
      <c r="A6327" s="66" t="s">
        <v>6352</v>
      </c>
      <c r="B6327" s="72" t="s">
        <v>92</v>
      </c>
      <c r="C6327" s="66" t="s">
        <v>414</v>
      </c>
    </row>
    <row r="6328" s="66" customFormat="1" spans="1:2">
      <c r="A6328" s="66" t="s">
        <v>6353</v>
      </c>
      <c r="B6328" s="72" t="s">
        <v>6</v>
      </c>
    </row>
    <row r="6329" s="66" customFormat="1" spans="1:3">
      <c r="A6329" s="66" t="s">
        <v>6354</v>
      </c>
      <c r="B6329" s="72" t="s">
        <v>92</v>
      </c>
      <c r="C6329" s="66" t="s">
        <v>714</v>
      </c>
    </row>
    <row r="6330" s="66" customFormat="1" spans="1:2">
      <c r="A6330" s="66" t="s">
        <v>5200</v>
      </c>
      <c r="B6330" s="67" t="s">
        <v>6</v>
      </c>
    </row>
    <row r="6331" s="66" customFormat="1" spans="1:2">
      <c r="A6331" s="66" t="s">
        <v>6355</v>
      </c>
      <c r="B6331" s="67" t="s">
        <v>6</v>
      </c>
    </row>
    <row r="6332" s="66" customFormat="1" spans="1:2">
      <c r="A6332" s="66" t="s">
        <v>6356</v>
      </c>
      <c r="B6332" s="67" t="s">
        <v>6</v>
      </c>
    </row>
    <row r="6333" s="66" customFormat="1" spans="1:3">
      <c r="A6333" s="66" t="s">
        <v>6357</v>
      </c>
      <c r="B6333" s="72" t="s">
        <v>92</v>
      </c>
      <c r="C6333" s="66" t="s">
        <v>409</v>
      </c>
    </row>
    <row r="6334" s="66" customFormat="1" spans="1:2">
      <c r="A6334" s="66" t="s">
        <v>6358</v>
      </c>
      <c r="B6334" s="72" t="s">
        <v>23</v>
      </c>
    </row>
    <row r="6335" s="66" customFormat="1" spans="1:2">
      <c r="A6335" s="66" t="s">
        <v>6359</v>
      </c>
      <c r="B6335" s="72" t="s">
        <v>23</v>
      </c>
    </row>
    <row r="6336" s="66" customFormat="1" spans="1:3">
      <c r="A6336" s="66" t="s">
        <v>6360</v>
      </c>
      <c r="B6336" s="72" t="s">
        <v>92</v>
      </c>
      <c r="C6336" s="66" t="s">
        <v>111</v>
      </c>
    </row>
    <row r="6337" s="66" customFormat="1" spans="1:2">
      <c r="A6337" s="66" t="s">
        <v>6361</v>
      </c>
      <c r="B6337" s="72" t="s">
        <v>9</v>
      </c>
    </row>
    <row r="6338" s="66" customFormat="1" spans="1:2">
      <c r="A6338" s="66" t="s">
        <v>6362</v>
      </c>
      <c r="B6338" s="67" t="s">
        <v>6</v>
      </c>
    </row>
    <row r="6339" s="66" customFormat="1" spans="1:3">
      <c r="A6339" s="66" t="s">
        <v>6363</v>
      </c>
      <c r="B6339" s="72" t="s">
        <v>92</v>
      </c>
      <c r="C6339" s="66" t="s">
        <v>275</v>
      </c>
    </row>
    <row r="6340" s="66" customFormat="1" spans="1:2">
      <c r="A6340" s="66" t="s">
        <v>6364</v>
      </c>
      <c r="B6340" s="72" t="s">
        <v>23</v>
      </c>
    </row>
    <row r="6341" s="66" customFormat="1" spans="1:2">
      <c r="A6341" s="66" t="s">
        <v>6365</v>
      </c>
      <c r="B6341" s="72" t="s">
        <v>18</v>
      </c>
    </row>
    <row r="6342" s="66" customFormat="1" spans="1:3">
      <c r="A6342" s="66" t="s">
        <v>6366</v>
      </c>
      <c r="B6342" s="72" t="s">
        <v>92</v>
      </c>
      <c r="C6342" s="66" t="s">
        <v>111</v>
      </c>
    </row>
    <row r="6343" s="66" customFormat="1" spans="1:2">
      <c r="A6343" s="66" t="s">
        <v>6367</v>
      </c>
      <c r="B6343" s="67" t="s">
        <v>6</v>
      </c>
    </row>
    <row r="6344" s="66" customFormat="1" spans="1:2">
      <c r="A6344" s="66" t="s">
        <v>6368</v>
      </c>
      <c r="B6344" s="72" t="s">
        <v>18</v>
      </c>
    </row>
    <row r="6345" s="66" customFormat="1" spans="1:2">
      <c r="A6345" s="66" t="s">
        <v>6369</v>
      </c>
      <c r="B6345" s="72" t="s">
        <v>18</v>
      </c>
    </row>
    <row r="6346" s="66" customFormat="1" spans="1:3">
      <c r="A6346" s="66" t="s">
        <v>6370</v>
      </c>
      <c r="B6346" s="72" t="s">
        <v>92</v>
      </c>
      <c r="C6346" s="66" t="s">
        <v>101</v>
      </c>
    </row>
    <row r="6347" s="66" customFormat="1" spans="1:2">
      <c r="A6347" s="66" t="s">
        <v>6371</v>
      </c>
      <c r="B6347" s="72" t="s">
        <v>15</v>
      </c>
    </row>
    <row r="6348" s="66" customFormat="1" spans="1:2">
      <c r="A6348" s="66" t="s">
        <v>6372</v>
      </c>
      <c r="B6348" s="72" t="s">
        <v>20</v>
      </c>
    </row>
    <row r="6349" s="66" customFormat="1" spans="1:2">
      <c r="A6349" s="66" t="s">
        <v>6373</v>
      </c>
      <c r="B6349" s="72" t="s">
        <v>23</v>
      </c>
    </row>
    <row r="6350" s="66" customFormat="1" spans="1:2">
      <c r="A6350" s="66" t="s">
        <v>6374</v>
      </c>
      <c r="B6350" s="67" t="s">
        <v>12</v>
      </c>
    </row>
    <row r="6351" s="66" customFormat="1" spans="1:3">
      <c r="A6351" s="66" t="s">
        <v>6375</v>
      </c>
      <c r="B6351" s="72" t="s">
        <v>92</v>
      </c>
      <c r="C6351" s="66" t="s">
        <v>294</v>
      </c>
    </row>
    <row r="6352" s="66" customFormat="1" spans="1:3">
      <c r="A6352" s="66" t="s">
        <v>6376</v>
      </c>
      <c r="B6352" s="72" t="s">
        <v>92</v>
      </c>
      <c r="C6352" s="66" t="s">
        <v>414</v>
      </c>
    </row>
    <row r="6353" s="66" customFormat="1" spans="1:3">
      <c r="A6353" s="66" t="s">
        <v>6377</v>
      </c>
      <c r="B6353" s="72" t="s">
        <v>92</v>
      </c>
      <c r="C6353" s="66" t="s">
        <v>414</v>
      </c>
    </row>
    <row r="6354" s="66" customFormat="1" spans="1:2">
      <c r="A6354" s="66" t="s">
        <v>6378</v>
      </c>
      <c r="B6354" s="72" t="s">
        <v>23</v>
      </c>
    </row>
    <row r="6355" s="66" customFormat="1" spans="1:2">
      <c r="A6355" s="66" t="s">
        <v>6379</v>
      </c>
      <c r="B6355" s="72" t="s">
        <v>23</v>
      </c>
    </row>
    <row r="6356" s="66" customFormat="1" spans="1:3">
      <c r="A6356" s="66" t="s">
        <v>6380</v>
      </c>
      <c r="B6356" s="72" t="s">
        <v>92</v>
      </c>
      <c r="C6356" s="66" t="s">
        <v>275</v>
      </c>
    </row>
    <row r="6357" s="66" customFormat="1" spans="1:2">
      <c r="A6357" s="66" t="s">
        <v>6381</v>
      </c>
      <c r="B6357" s="72" t="s">
        <v>6</v>
      </c>
    </row>
    <row r="6358" s="66" customFormat="1" spans="1:2">
      <c r="A6358" s="66" t="s">
        <v>6382</v>
      </c>
      <c r="B6358" s="72" t="s">
        <v>15</v>
      </c>
    </row>
    <row r="6359" s="66" customFormat="1" spans="1:2">
      <c r="A6359" s="66" t="s">
        <v>6383</v>
      </c>
      <c r="B6359" s="72" t="s">
        <v>23</v>
      </c>
    </row>
    <row r="6360" s="66" customFormat="1" spans="1:2">
      <c r="A6360" s="66" t="s">
        <v>6384</v>
      </c>
      <c r="B6360" s="72" t="s">
        <v>23</v>
      </c>
    </row>
    <row r="6361" s="66" customFormat="1" spans="1:2">
      <c r="A6361" s="66" t="s">
        <v>6385</v>
      </c>
      <c r="B6361" s="72" t="s">
        <v>23</v>
      </c>
    </row>
    <row r="6362" s="66" customFormat="1" spans="1:3">
      <c r="A6362" s="66" t="s">
        <v>6386</v>
      </c>
      <c r="B6362" s="72" t="s">
        <v>92</v>
      </c>
      <c r="C6362" s="66" t="s">
        <v>275</v>
      </c>
    </row>
    <row r="6363" s="66" customFormat="1" spans="1:2">
      <c r="A6363" s="66" t="s">
        <v>6387</v>
      </c>
      <c r="B6363" s="67" t="s">
        <v>6</v>
      </c>
    </row>
    <row r="6364" s="66" customFormat="1" spans="1:2">
      <c r="A6364" s="66" t="s">
        <v>6388</v>
      </c>
      <c r="B6364" s="67" t="s">
        <v>6</v>
      </c>
    </row>
    <row r="6365" s="66" customFormat="1" spans="1:3">
      <c r="A6365" s="66" t="s">
        <v>6389</v>
      </c>
      <c r="B6365" s="72" t="s">
        <v>92</v>
      </c>
      <c r="C6365" s="66" t="s">
        <v>811</v>
      </c>
    </row>
    <row r="6366" s="66" customFormat="1" spans="1:2">
      <c r="A6366" s="66" t="s">
        <v>6390</v>
      </c>
      <c r="B6366" s="67" t="s">
        <v>6</v>
      </c>
    </row>
    <row r="6367" s="66" customFormat="1" spans="1:2">
      <c r="A6367" s="66" t="s">
        <v>6391</v>
      </c>
      <c r="B6367" s="72" t="s">
        <v>23</v>
      </c>
    </row>
    <row r="6368" s="66" customFormat="1" spans="1:2">
      <c r="A6368" s="66" t="s">
        <v>6392</v>
      </c>
      <c r="B6368" s="67" t="s">
        <v>6</v>
      </c>
    </row>
    <row r="6369" s="66" customFormat="1" spans="1:3">
      <c r="A6369" s="66" t="s">
        <v>6393</v>
      </c>
      <c r="B6369" s="72" t="s">
        <v>92</v>
      </c>
      <c r="C6369" s="66" t="s">
        <v>414</v>
      </c>
    </row>
    <row r="6370" s="66" customFormat="1" spans="1:2">
      <c r="A6370" s="66" t="s">
        <v>6394</v>
      </c>
      <c r="B6370" s="67" t="s">
        <v>12</v>
      </c>
    </row>
    <row r="6371" s="66" customFormat="1" spans="1:2">
      <c r="A6371" s="66" t="s">
        <v>6395</v>
      </c>
      <c r="B6371" s="72" t="s">
        <v>20</v>
      </c>
    </row>
    <row r="6372" s="66" customFormat="1" spans="1:2">
      <c r="A6372" s="66" t="s">
        <v>6396</v>
      </c>
      <c r="B6372" s="67" t="s">
        <v>6</v>
      </c>
    </row>
    <row r="6373" s="66" customFormat="1" spans="1:3">
      <c r="A6373" s="66" t="s">
        <v>6397</v>
      </c>
      <c r="B6373" s="72" t="s">
        <v>92</v>
      </c>
      <c r="C6373" s="66" t="s">
        <v>275</v>
      </c>
    </row>
    <row r="6374" s="66" customFormat="1" spans="1:3">
      <c r="A6374" s="66" t="s">
        <v>6398</v>
      </c>
      <c r="B6374" s="72" t="s">
        <v>92</v>
      </c>
      <c r="C6374" s="66" t="s">
        <v>275</v>
      </c>
    </row>
    <row r="6375" s="66" customFormat="1" spans="1:3">
      <c r="A6375" s="66" t="s">
        <v>6399</v>
      </c>
      <c r="B6375" s="72" t="s">
        <v>92</v>
      </c>
      <c r="C6375" s="66" t="s">
        <v>1667</v>
      </c>
    </row>
    <row r="6376" s="66" customFormat="1" spans="1:3">
      <c r="A6376" s="66" t="s">
        <v>6400</v>
      </c>
      <c r="B6376" s="72" t="s">
        <v>92</v>
      </c>
      <c r="C6376" s="66" t="s">
        <v>111</v>
      </c>
    </row>
    <row r="6377" s="66" customFormat="1" spans="1:3">
      <c r="A6377" s="66" t="s">
        <v>6401</v>
      </c>
      <c r="B6377" s="72" t="s">
        <v>92</v>
      </c>
      <c r="C6377" s="66" t="s">
        <v>275</v>
      </c>
    </row>
    <row r="6378" s="66" customFormat="1" spans="1:2">
      <c r="A6378" s="66" t="s">
        <v>6402</v>
      </c>
      <c r="B6378" s="72" t="s">
        <v>15</v>
      </c>
    </row>
    <row r="6379" s="66" customFormat="1" spans="1:2">
      <c r="A6379" s="66" t="s">
        <v>6403</v>
      </c>
      <c r="B6379" s="72" t="s">
        <v>15</v>
      </c>
    </row>
    <row r="6380" s="66" customFormat="1" spans="1:2">
      <c r="A6380" s="66" t="s">
        <v>6404</v>
      </c>
      <c r="B6380" s="72" t="s">
        <v>9</v>
      </c>
    </row>
    <row r="6381" s="66" customFormat="1" spans="1:3">
      <c r="A6381" s="66" t="s">
        <v>6405</v>
      </c>
      <c r="B6381" s="72" t="s">
        <v>92</v>
      </c>
      <c r="C6381" s="66" t="s">
        <v>714</v>
      </c>
    </row>
    <row r="6382" s="66" customFormat="1" spans="1:2">
      <c r="A6382" s="66" t="s">
        <v>6406</v>
      </c>
      <c r="B6382" s="67" t="s">
        <v>6</v>
      </c>
    </row>
    <row r="6383" s="66" customFormat="1" spans="1:2">
      <c r="A6383" s="66" t="s">
        <v>6407</v>
      </c>
      <c r="B6383" s="72" t="s">
        <v>23</v>
      </c>
    </row>
    <row r="6384" s="66" customFormat="1" spans="1:2">
      <c r="A6384" s="66" t="s">
        <v>6408</v>
      </c>
      <c r="B6384" s="72" t="s">
        <v>15</v>
      </c>
    </row>
    <row r="6385" s="66" customFormat="1" spans="1:2">
      <c r="A6385" s="66" t="s">
        <v>6409</v>
      </c>
      <c r="B6385" s="72" t="s">
        <v>15</v>
      </c>
    </row>
    <row r="6386" s="66" customFormat="1" spans="1:2">
      <c r="A6386" s="66" t="s">
        <v>6410</v>
      </c>
      <c r="B6386" s="67" t="s">
        <v>6</v>
      </c>
    </row>
    <row r="6387" s="66" customFormat="1" spans="1:2">
      <c r="A6387" s="66" t="s">
        <v>6411</v>
      </c>
      <c r="B6387" s="67" t="s">
        <v>23</v>
      </c>
    </row>
    <row r="6388" s="66" customFormat="1" spans="1:3">
      <c r="A6388" s="66" t="s">
        <v>6412</v>
      </c>
      <c r="B6388" s="72" t="s">
        <v>92</v>
      </c>
      <c r="C6388" s="66" t="s">
        <v>1667</v>
      </c>
    </row>
    <row r="6389" s="66" customFormat="1" spans="1:2">
      <c r="A6389" s="66" t="s">
        <v>6413</v>
      </c>
      <c r="B6389" s="72" t="s">
        <v>23</v>
      </c>
    </row>
    <row r="6390" s="66" customFormat="1" spans="1:2">
      <c r="A6390" s="66" t="s">
        <v>6414</v>
      </c>
      <c r="B6390" s="72" t="s">
        <v>9</v>
      </c>
    </row>
    <row r="6391" s="66" customFormat="1" spans="1:3">
      <c r="A6391" s="66" t="s">
        <v>6415</v>
      </c>
      <c r="B6391" s="72" t="s">
        <v>92</v>
      </c>
      <c r="C6391" s="66" t="s">
        <v>714</v>
      </c>
    </row>
    <row r="6392" s="66" customFormat="1" spans="1:2">
      <c r="A6392" s="66" t="s">
        <v>6416</v>
      </c>
      <c r="B6392" s="72" t="s">
        <v>15</v>
      </c>
    </row>
    <row r="6393" s="66" customFormat="1" spans="1:2">
      <c r="A6393" s="66" t="s">
        <v>6417</v>
      </c>
      <c r="B6393" s="67" t="s">
        <v>12</v>
      </c>
    </row>
    <row r="6394" s="66" customFormat="1" spans="1:2">
      <c r="A6394" s="66" t="s">
        <v>6418</v>
      </c>
      <c r="B6394" s="72" t="s">
        <v>23</v>
      </c>
    </row>
    <row r="6395" s="66" customFormat="1" spans="1:2">
      <c r="A6395" s="66" t="s">
        <v>6419</v>
      </c>
      <c r="B6395" s="72" t="s">
        <v>15</v>
      </c>
    </row>
    <row r="6396" s="66" customFormat="1" spans="1:3">
      <c r="A6396" s="66" t="s">
        <v>6420</v>
      </c>
      <c r="B6396" s="72" t="s">
        <v>92</v>
      </c>
      <c r="C6396" s="66" t="s">
        <v>111</v>
      </c>
    </row>
    <row r="6397" s="66" customFormat="1" spans="1:2">
      <c r="A6397" s="66" t="s">
        <v>6421</v>
      </c>
      <c r="B6397" s="67" t="s">
        <v>6</v>
      </c>
    </row>
    <row r="6398" s="66" customFormat="1" spans="1:2">
      <c r="A6398" s="66" t="s">
        <v>6422</v>
      </c>
      <c r="B6398" s="72" t="s">
        <v>23</v>
      </c>
    </row>
    <row r="6399" s="66" customFormat="1" spans="1:3">
      <c r="A6399" s="66" t="s">
        <v>6423</v>
      </c>
      <c r="B6399" s="72" t="s">
        <v>92</v>
      </c>
      <c r="C6399" s="66" t="s">
        <v>111</v>
      </c>
    </row>
    <row r="6400" s="66" customFormat="1" spans="1:3">
      <c r="A6400" s="66" t="s">
        <v>6424</v>
      </c>
      <c r="B6400" s="72" t="s">
        <v>92</v>
      </c>
      <c r="C6400" s="66" t="s">
        <v>1067</v>
      </c>
    </row>
    <row r="6401" s="66" customFormat="1" spans="1:2">
      <c r="A6401" s="66" t="s">
        <v>6425</v>
      </c>
      <c r="B6401" s="67" t="s">
        <v>6</v>
      </c>
    </row>
    <row r="6402" s="66" customFormat="1" spans="1:3">
      <c r="A6402" s="66" t="s">
        <v>6426</v>
      </c>
      <c r="B6402" s="72" t="s">
        <v>92</v>
      </c>
      <c r="C6402" s="66" t="s">
        <v>866</v>
      </c>
    </row>
    <row r="6403" s="66" customFormat="1" spans="1:2">
      <c r="A6403" s="66" t="s">
        <v>6427</v>
      </c>
      <c r="B6403" s="72" t="s">
        <v>20</v>
      </c>
    </row>
    <row r="6404" s="66" customFormat="1" spans="1:2">
      <c r="A6404" s="66" t="s">
        <v>6428</v>
      </c>
      <c r="B6404" s="72" t="s">
        <v>23</v>
      </c>
    </row>
    <row r="6405" s="66" customFormat="1" spans="1:2">
      <c r="A6405" s="66" t="s">
        <v>6429</v>
      </c>
      <c r="B6405" s="67" t="s">
        <v>6</v>
      </c>
    </row>
    <row r="6406" s="66" customFormat="1" spans="1:3">
      <c r="A6406" s="66" t="s">
        <v>6430</v>
      </c>
      <c r="B6406" s="72" t="s">
        <v>92</v>
      </c>
      <c r="C6406" s="66" t="s">
        <v>111</v>
      </c>
    </row>
    <row r="6407" s="66" customFormat="1" spans="1:3">
      <c r="A6407" s="66" t="s">
        <v>6431</v>
      </c>
      <c r="B6407" s="72" t="s">
        <v>92</v>
      </c>
      <c r="C6407" s="66" t="s">
        <v>111</v>
      </c>
    </row>
    <row r="6408" s="66" customFormat="1" spans="1:3">
      <c r="A6408" s="66" t="s">
        <v>6432</v>
      </c>
      <c r="B6408" s="72" t="s">
        <v>92</v>
      </c>
      <c r="C6408" s="66" t="s">
        <v>414</v>
      </c>
    </row>
    <row r="6409" s="66" customFormat="1" spans="1:3">
      <c r="A6409" s="66" t="s">
        <v>6433</v>
      </c>
      <c r="B6409" s="72" t="s">
        <v>92</v>
      </c>
      <c r="C6409" s="66" t="s">
        <v>414</v>
      </c>
    </row>
    <row r="6410" s="66" customFormat="1" spans="1:2">
      <c r="A6410" s="66" t="s">
        <v>6434</v>
      </c>
      <c r="B6410" s="67" t="s">
        <v>12</v>
      </c>
    </row>
    <row r="6411" s="66" customFormat="1" spans="1:2">
      <c r="A6411" s="66" t="s">
        <v>6435</v>
      </c>
      <c r="B6411" s="72" t="s">
        <v>15</v>
      </c>
    </row>
    <row r="6412" s="66" customFormat="1" spans="1:2">
      <c r="A6412" s="66" t="s">
        <v>6436</v>
      </c>
      <c r="B6412" s="72" t="s">
        <v>15</v>
      </c>
    </row>
    <row r="6413" s="66" customFormat="1" spans="1:3">
      <c r="A6413" s="66" t="s">
        <v>6437</v>
      </c>
      <c r="B6413" s="72" t="s">
        <v>92</v>
      </c>
      <c r="C6413" s="66" t="s">
        <v>111</v>
      </c>
    </row>
    <row r="6414" s="66" customFormat="1" spans="1:3">
      <c r="A6414" s="66" t="s">
        <v>6438</v>
      </c>
      <c r="B6414" s="72" t="s">
        <v>92</v>
      </c>
      <c r="C6414" s="66" t="s">
        <v>111</v>
      </c>
    </row>
    <row r="6415" s="66" customFormat="1" spans="1:3">
      <c r="A6415" s="66" t="s">
        <v>6439</v>
      </c>
      <c r="B6415" s="72" t="s">
        <v>92</v>
      </c>
      <c r="C6415" s="66" t="s">
        <v>101</v>
      </c>
    </row>
    <row r="6416" s="66" customFormat="1" spans="1:3">
      <c r="A6416" s="66" t="s">
        <v>6440</v>
      </c>
      <c r="B6416" s="72" t="s">
        <v>92</v>
      </c>
      <c r="C6416" s="66" t="s">
        <v>811</v>
      </c>
    </row>
    <row r="6417" s="66" customFormat="1" spans="1:2">
      <c r="A6417" s="66" t="s">
        <v>6441</v>
      </c>
      <c r="B6417" s="72" t="s">
        <v>15</v>
      </c>
    </row>
    <row r="6418" s="66" customFormat="1" spans="1:3">
      <c r="A6418" s="66" t="s">
        <v>6442</v>
      </c>
      <c r="B6418" s="72" t="s">
        <v>92</v>
      </c>
      <c r="C6418" s="66" t="s">
        <v>101</v>
      </c>
    </row>
    <row r="6419" s="66" customFormat="1" spans="1:2">
      <c r="A6419" s="66" t="s">
        <v>6443</v>
      </c>
      <c r="B6419" s="72" t="s">
        <v>15</v>
      </c>
    </row>
    <row r="6420" s="66" customFormat="1" spans="1:3">
      <c r="A6420" s="66" t="s">
        <v>6444</v>
      </c>
      <c r="B6420" s="72" t="s">
        <v>92</v>
      </c>
      <c r="C6420" s="66" t="s">
        <v>714</v>
      </c>
    </row>
    <row r="6421" s="66" customFormat="1" spans="1:2">
      <c r="A6421" s="66" t="s">
        <v>5235</v>
      </c>
      <c r="B6421" s="72" t="s">
        <v>15</v>
      </c>
    </row>
    <row r="6422" s="66" customFormat="1" spans="1:2">
      <c r="A6422" s="66" t="s">
        <v>6445</v>
      </c>
      <c r="B6422" s="72" t="s">
        <v>23</v>
      </c>
    </row>
    <row r="6423" s="66" customFormat="1" spans="1:3">
      <c r="A6423" s="66" t="s">
        <v>6446</v>
      </c>
      <c r="B6423" s="72" t="s">
        <v>92</v>
      </c>
      <c r="C6423" s="66" t="s">
        <v>714</v>
      </c>
    </row>
    <row r="6424" s="66" customFormat="1" spans="1:2">
      <c r="A6424" s="66" t="s">
        <v>6447</v>
      </c>
      <c r="B6424" s="72" t="s">
        <v>23</v>
      </c>
    </row>
    <row r="6425" s="66" customFormat="1" spans="1:2">
      <c r="A6425" s="66" t="s">
        <v>6448</v>
      </c>
      <c r="B6425" s="72" t="s">
        <v>15</v>
      </c>
    </row>
    <row r="6426" s="66" customFormat="1" spans="1:2">
      <c r="A6426" s="66" t="s">
        <v>5697</v>
      </c>
      <c r="B6426" s="67" t="s">
        <v>12</v>
      </c>
    </row>
    <row r="6427" s="66" customFormat="1" spans="1:2">
      <c r="A6427" s="66" t="s">
        <v>6449</v>
      </c>
      <c r="B6427" s="72" t="s">
        <v>6</v>
      </c>
    </row>
    <row r="6428" s="66" customFormat="1" spans="1:2">
      <c r="A6428" s="66" t="s">
        <v>6450</v>
      </c>
      <c r="B6428" s="72" t="s">
        <v>15</v>
      </c>
    </row>
    <row r="6429" s="66" customFormat="1" spans="1:2">
      <c r="A6429" s="66" t="s">
        <v>6451</v>
      </c>
      <c r="B6429" s="72" t="s">
        <v>15</v>
      </c>
    </row>
    <row r="6430" s="66" customFormat="1" spans="1:2">
      <c r="A6430" s="66" t="s">
        <v>6452</v>
      </c>
      <c r="B6430" s="72" t="s">
        <v>9</v>
      </c>
    </row>
    <row r="6431" s="66" customFormat="1" spans="1:2">
      <c r="A6431" s="66" t="s">
        <v>6453</v>
      </c>
      <c r="B6431" s="67" t="s">
        <v>12</v>
      </c>
    </row>
    <row r="6432" s="66" customFormat="1" spans="1:3">
      <c r="A6432" s="66" t="s">
        <v>6454</v>
      </c>
      <c r="B6432" s="72" t="s">
        <v>92</v>
      </c>
      <c r="C6432" s="66" t="s">
        <v>111</v>
      </c>
    </row>
    <row r="6433" s="66" customFormat="1" spans="1:2">
      <c r="A6433" s="66" t="s">
        <v>6455</v>
      </c>
      <c r="B6433" s="72" t="s">
        <v>15</v>
      </c>
    </row>
    <row r="6434" s="66" customFormat="1" spans="1:2">
      <c r="A6434" s="66" t="s">
        <v>6456</v>
      </c>
      <c r="B6434" s="67" t="s">
        <v>6</v>
      </c>
    </row>
    <row r="6435" s="66" customFormat="1" spans="1:3">
      <c r="A6435" s="66" t="s">
        <v>6457</v>
      </c>
      <c r="B6435" s="72" t="s">
        <v>92</v>
      </c>
      <c r="C6435" s="66" t="s">
        <v>1667</v>
      </c>
    </row>
    <row r="6436" s="66" customFormat="1" spans="1:2">
      <c r="A6436" s="66" t="s">
        <v>6458</v>
      </c>
      <c r="B6436" s="67" t="s">
        <v>18</v>
      </c>
    </row>
    <row r="6437" s="66" customFormat="1" spans="1:2">
      <c r="A6437" s="66" t="s">
        <v>6459</v>
      </c>
      <c r="B6437" s="72" t="s">
        <v>15</v>
      </c>
    </row>
    <row r="6438" s="66" customFormat="1" spans="1:2">
      <c r="A6438" s="66" t="s">
        <v>6460</v>
      </c>
      <c r="B6438" s="67" t="s">
        <v>23</v>
      </c>
    </row>
    <row r="6439" s="66" customFormat="1" spans="1:3">
      <c r="A6439" s="66" t="s">
        <v>6461</v>
      </c>
      <c r="B6439" s="72" t="s">
        <v>92</v>
      </c>
      <c r="C6439" s="66" t="s">
        <v>111</v>
      </c>
    </row>
    <row r="6440" s="66" customFormat="1" spans="1:2">
      <c r="A6440" s="66" t="s">
        <v>6462</v>
      </c>
      <c r="B6440" s="72" t="s">
        <v>15</v>
      </c>
    </row>
    <row r="6441" s="66" customFormat="1" spans="1:2">
      <c r="A6441" s="66" t="s">
        <v>6463</v>
      </c>
      <c r="B6441" s="72" t="s">
        <v>23</v>
      </c>
    </row>
    <row r="6442" s="66" customFormat="1" spans="1:3">
      <c r="A6442" s="66" t="s">
        <v>6464</v>
      </c>
      <c r="B6442" s="72" t="s">
        <v>92</v>
      </c>
      <c r="C6442" s="66" t="s">
        <v>414</v>
      </c>
    </row>
    <row r="6443" s="66" customFormat="1" spans="1:3">
      <c r="A6443" s="66" t="s">
        <v>6465</v>
      </c>
      <c r="B6443" s="72" t="s">
        <v>92</v>
      </c>
      <c r="C6443" s="66" t="s">
        <v>1667</v>
      </c>
    </row>
    <row r="6444" s="66" customFormat="1" spans="1:3">
      <c r="A6444" s="66" t="s">
        <v>6466</v>
      </c>
      <c r="B6444" s="72" t="s">
        <v>92</v>
      </c>
      <c r="C6444" s="66" t="s">
        <v>1667</v>
      </c>
    </row>
    <row r="6445" s="66" customFormat="1" spans="1:2">
      <c r="A6445" s="66" t="s">
        <v>6467</v>
      </c>
      <c r="B6445" s="72" t="s">
        <v>23</v>
      </c>
    </row>
    <row r="6446" s="66" customFormat="1" spans="1:3">
      <c r="A6446" s="66" t="s">
        <v>6468</v>
      </c>
      <c r="B6446" s="72" t="s">
        <v>92</v>
      </c>
      <c r="C6446" s="66" t="s">
        <v>111</v>
      </c>
    </row>
    <row r="6447" s="66" customFormat="1" spans="1:2">
      <c r="A6447" s="66" t="s">
        <v>6469</v>
      </c>
      <c r="B6447" s="72" t="s">
        <v>23</v>
      </c>
    </row>
    <row r="6448" s="66" customFormat="1" spans="1:2">
      <c r="A6448" s="66" t="s">
        <v>6470</v>
      </c>
      <c r="B6448" s="72" t="s">
        <v>23</v>
      </c>
    </row>
    <row r="6449" s="66" customFormat="1" spans="1:2">
      <c r="A6449" s="66" t="s">
        <v>6471</v>
      </c>
      <c r="B6449" s="72" t="s">
        <v>6</v>
      </c>
    </row>
    <row r="6450" s="66" customFormat="1" spans="1:2">
      <c r="A6450" s="66" t="s">
        <v>6472</v>
      </c>
      <c r="B6450" s="72" t="s">
        <v>9</v>
      </c>
    </row>
    <row r="6451" s="66" customFormat="1" spans="1:3">
      <c r="A6451" s="66" t="s">
        <v>6473</v>
      </c>
      <c r="B6451" s="72" t="s">
        <v>92</v>
      </c>
      <c r="C6451" s="66" t="s">
        <v>877</v>
      </c>
    </row>
    <row r="6452" s="66" customFormat="1" spans="1:2">
      <c r="A6452" s="66" t="s">
        <v>6474</v>
      </c>
      <c r="B6452" s="72" t="s">
        <v>23</v>
      </c>
    </row>
    <row r="6453" s="66" customFormat="1" spans="1:2">
      <c r="A6453" s="66" t="s">
        <v>6475</v>
      </c>
      <c r="B6453" s="67" t="s">
        <v>12</v>
      </c>
    </row>
    <row r="6454" s="66" customFormat="1" spans="1:2">
      <c r="A6454" s="66" t="s">
        <v>5164</v>
      </c>
      <c r="B6454" s="72" t="s">
        <v>15</v>
      </c>
    </row>
    <row r="6455" s="66" customFormat="1" spans="1:2">
      <c r="A6455" s="66" t="s">
        <v>6476</v>
      </c>
      <c r="B6455" s="72" t="s">
        <v>23</v>
      </c>
    </row>
    <row r="6456" s="66" customFormat="1" spans="1:2">
      <c r="A6456" s="66" t="s">
        <v>6477</v>
      </c>
      <c r="B6456" s="67" t="s">
        <v>6</v>
      </c>
    </row>
    <row r="6457" s="66" customFormat="1" spans="1:2">
      <c r="A6457" s="66" t="s">
        <v>6478</v>
      </c>
      <c r="B6457" s="72" t="s">
        <v>23</v>
      </c>
    </row>
    <row r="6458" s="66" customFormat="1" spans="1:2">
      <c r="A6458" s="66" t="s">
        <v>6479</v>
      </c>
      <c r="B6458" s="67" t="s">
        <v>6</v>
      </c>
    </row>
    <row r="6459" s="66" customFormat="1" spans="1:3">
      <c r="A6459" s="66" t="s">
        <v>6480</v>
      </c>
      <c r="B6459" s="72" t="s">
        <v>92</v>
      </c>
      <c r="C6459" s="66" t="s">
        <v>111</v>
      </c>
    </row>
    <row r="6460" s="66" customFormat="1" spans="1:2">
      <c r="A6460" s="66" t="s">
        <v>6481</v>
      </c>
      <c r="B6460" s="72" t="s">
        <v>15</v>
      </c>
    </row>
    <row r="6461" s="66" customFormat="1" spans="1:3">
      <c r="A6461" s="66" t="s">
        <v>6482</v>
      </c>
      <c r="B6461" s="72" t="s">
        <v>92</v>
      </c>
      <c r="C6461" s="66" t="s">
        <v>297</v>
      </c>
    </row>
    <row r="6462" s="66" customFormat="1" spans="1:2">
      <c r="A6462" s="66" t="s">
        <v>6483</v>
      </c>
      <c r="B6462" s="72" t="s">
        <v>9</v>
      </c>
    </row>
    <row r="6463" s="66" customFormat="1" spans="1:2">
      <c r="A6463" s="66" t="s">
        <v>6484</v>
      </c>
      <c r="B6463" s="72" t="s">
        <v>6</v>
      </c>
    </row>
    <row r="6464" s="66" customFormat="1" spans="1:2">
      <c r="A6464" s="66" t="s">
        <v>6485</v>
      </c>
      <c r="B6464" s="67" t="s">
        <v>6</v>
      </c>
    </row>
    <row r="6465" s="66" customFormat="1" spans="1:2">
      <c r="A6465" s="66" t="s">
        <v>6486</v>
      </c>
      <c r="B6465" s="67" t="s">
        <v>6</v>
      </c>
    </row>
    <row r="6466" s="66" customFormat="1" spans="1:2">
      <c r="A6466" s="66" t="s">
        <v>6487</v>
      </c>
      <c r="B6466" s="67" t="s">
        <v>6</v>
      </c>
    </row>
    <row r="6467" s="66" customFormat="1" spans="1:3">
      <c r="A6467" s="66" t="s">
        <v>6488</v>
      </c>
      <c r="B6467" s="72" t="s">
        <v>92</v>
      </c>
      <c r="C6467" s="66" t="s">
        <v>101</v>
      </c>
    </row>
    <row r="6468" s="66" customFormat="1" spans="1:2">
      <c r="A6468" s="66" t="s">
        <v>6489</v>
      </c>
      <c r="B6468" s="67" t="s">
        <v>6</v>
      </c>
    </row>
    <row r="6469" s="66" customFormat="1" spans="1:3">
      <c r="A6469" s="66" t="s">
        <v>6490</v>
      </c>
      <c r="B6469" s="72" t="s">
        <v>92</v>
      </c>
      <c r="C6469" s="66" t="s">
        <v>111</v>
      </c>
    </row>
    <row r="6470" s="66" customFormat="1" spans="1:2">
      <c r="A6470" s="66" t="s">
        <v>6491</v>
      </c>
      <c r="B6470" s="72" t="s">
        <v>15</v>
      </c>
    </row>
    <row r="6471" s="66" customFormat="1" spans="1:2">
      <c r="A6471" s="66" t="s">
        <v>6492</v>
      </c>
      <c r="B6471" s="72" t="s">
        <v>6</v>
      </c>
    </row>
    <row r="6472" s="66" customFormat="1" spans="1:2">
      <c r="A6472" s="66" t="s">
        <v>6493</v>
      </c>
      <c r="B6472" s="67" t="s">
        <v>6</v>
      </c>
    </row>
    <row r="6473" s="66" customFormat="1" spans="1:3">
      <c r="A6473" s="66" t="s">
        <v>6494</v>
      </c>
      <c r="B6473" s="72" t="s">
        <v>92</v>
      </c>
      <c r="C6473" s="66" t="s">
        <v>275</v>
      </c>
    </row>
    <row r="6474" s="66" customFormat="1" spans="1:3">
      <c r="A6474" s="66" t="s">
        <v>6495</v>
      </c>
      <c r="B6474" s="72" t="s">
        <v>92</v>
      </c>
      <c r="C6474" s="66" t="s">
        <v>714</v>
      </c>
    </row>
    <row r="6475" s="66" customFormat="1" spans="1:3">
      <c r="A6475" s="66" t="s">
        <v>6496</v>
      </c>
      <c r="B6475" s="72" t="s">
        <v>92</v>
      </c>
      <c r="C6475" s="66" t="s">
        <v>811</v>
      </c>
    </row>
    <row r="6476" s="66" customFormat="1" spans="1:2">
      <c r="A6476" s="66" t="s">
        <v>6497</v>
      </c>
      <c r="B6476" s="72" t="s">
        <v>23</v>
      </c>
    </row>
    <row r="6477" s="66" customFormat="1" spans="1:2">
      <c r="A6477" s="66" t="s">
        <v>6498</v>
      </c>
      <c r="B6477" s="67" t="s">
        <v>6</v>
      </c>
    </row>
    <row r="6478" s="66" customFormat="1" spans="1:2">
      <c r="A6478" s="66" t="s">
        <v>6499</v>
      </c>
      <c r="B6478" s="67" t="s">
        <v>12</v>
      </c>
    </row>
    <row r="6479" s="66" customFormat="1" spans="1:2">
      <c r="A6479" s="66" t="s">
        <v>6500</v>
      </c>
      <c r="B6479" s="72" t="s">
        <v>15</v>
      </c>
    </row>
    <row r="6480" s="66" customFormat="1" spans="1:3">
      <c r="A6480" s="66" t="s">
        <v>6501</v>
      </c>
      <c r="B6480" s="72" t="s">
        <v>92</v>
      </c>
      <c r="C6480" s="66" t="s">
        <v>111</v>
      </c>
    </row>
    <row r="6481" s="66" customFormat="1" spans="1:3">
      <c r="A6481" s="66" t="s">
        <v>6502</v>
      </c>
      <c r="B6481" s="72" t="s">
        <v>92</v>
      </c>
      <c r="C6481" s="66" t="s">
        <v>101</v>
      </c>
    </row>
    <row r="6482" s="66" customFormat="1" spans="1:3">
      <c r="A6482" s="66" t="s">
        <v>6503</v>
      </c>
      <c r="B6482" s="72" t="s">
        <v>92</v>
      </c>
      <c r="C6482" s="66" t="s">
        <v>275</v>
      </c>
    </row>
    <row r="6483" s="66" customFormat="1" spans="1:3">
      <c r="A6483" s="66" t="s">
        <v>6504</v>
      </c>
      <c r="B6483" s="72" t="s">
        <v>92</v>
      </c>
      <c r="C6483" s="66" t="s">
        <v>111</v>
      </c>
    </row>
    <row r="6484" s="66" customFormat="1" spans="1:3">
      <c r="A6484" s="66" t="s">
        <v>6505</v>
      </c>
      <c r="B6484" s="72" t="s">
        <v>92</v>
      </c>
      <c r="C6484" s="66" t="s">
        <v>101</v>
      </c>
    </row>
    <row r="6485" s="66" customFormat="1" spans="1:3">
      <c r="A6485" s="66" t="s">
        <v>6506</v>
      </c>
      <c r="B6485" s="72" t="s">
        <v>92</v>
      </c>
      <c r="C6485" s="66" t="s">
        <v>297</v>
      </c>
    </row>
    <row r="6486" s="66" customFormat="1" spans="1:2">
      <c r="A6486" s="66" t="s">
        <v>6507</v>
      </c>
      <c r="B6486" s="67" t="s">
        <v>6</v>
      </c>
    </row>
    <row r="6487" s="66" customFormat="1" spans="1:3">
      <c r="A6487" s="66" t="s">
        <v>6508</v>
      </c>
      <c r="B6487" s="72" t="s">
        <v>92</v>
      </c>
      <c r="C6487" s="66" t="s">
        <v>111</v>
      </c>
    </row>
    <row r="6488" s="66" customFormat="1" spans="1:2">
      <c r="A6488" s="66" t="s">
        <v>6509</v>
      </c>
      <c r="B6488" s="72" t="s">
        <v>23</v>
      </c>
    </row>
    <row r="6489" s="66" customFormat="1" spans="1:3">
      <c r="A6489" s="66" t="s">
        <v>6510</v>
      </c>
      <c r="B6489" s="72" t="s">
        <v>92</v>
      </c>
      <c r="C6489" s="66" t="s">
        <v>111</v>
      </c>
    </row>
    <row r="6490" s="66" customFormat="1" spans="1:3">
      <c r="A6490" s="66" t="s">
        <v>6511</v>
      </c>
      <c r="B6490" s="72" t="s">
        <v>92</v>
      </c>
      <c r="C6490" s="66" t="s">
        <v>294</v>
      </c>
    </row>
    <row r="6491" s="66" customFormat="1" spans="1:2">
      <c r="A6491" s="66" t="s">
        <v>6512</v>
      </c>
      <c r="B6491" s="72" t="s">
        <v>15</v>
      </c>
    </row>
    <row r="6492" s="66" customFormat="1" spans="1:3">
      <c r="A6492" s="66" t="s">
        <v>6513</v>
      </c>
      <c r="B6492" s="72" t="s">
        <v>92</v>
      </c>
      <c r="C6492" s="66" t="s">
        <v>275</v>
      </c>
    </row>
    <row r="6493" s="66" customFormat="1" spans="1:2">
      <c r="A6493" s="66" t="s">
        <v>6514</v>
      </c>
      <c r="B6493" s="67" t="s">
        <v>6</v>
      </c>
    </row>
    <row r="6494" s="66" customFormat="1" spans="1:2">
      <c r="A6494" s="66" t="s">
        <v>6515</v>
      </c>
      <c r="B6494" s="72" t="s">
        <v>15</v>
      </c>
    </row>
    <row r="6495" s="66" customFormat="1" spans="1:2">
      <c r="A6495" s="66" t="s">
        <v>6516</v>
      </c>
      <c r="B6495" s="72" t="s">
        <v>6</v>
      </c>
    </row>
    <row r="6496" s="66" customFormat="1" spans="1:3">
      <c r="A6496" s="66" t="s">
        <v>6517</v>
      </c>
      <c r="B6496" s="72" t="s">
        <v>92</v>
      </c>
      <c r="C6496" s="66" t="s">
        <v>111</v>
      </c>
    </row>
    <row r="6497" s="66" customFormat="1" spans="1:2">
      <c r="A6497" s="66" t="s">
        <v>6518</v>
      </c>
      <c r="B6497" s="67" t="s">
        <v>6</v>
      </c>
    </row>
    <row r="6498" s="66" customFormat="1" spans="1:2">
      <c r="A6498" s="66" t="s">
        <v>6519</v>
      </c>
      <c r="B6498" s="72" t="s">
        <v>15</v>
      </c>
    </row>
    <row r="6499" s="66" customFormat="1" spans="1:3">
      <c r="A6499" s="66" t="s">
        <v>6520</v>
      </c>
      <c r="B6499" s="72" t="s">
        <v>92</v>
      </c>
      <c r="C6499" s="66" t="s">
        <v>714</v>
      </c>
    </row>
    <row r="6500" s="66" customFormat="1" spans="1:2">
      <c r="A6500" s="66" t="s">
        <v>6521</v>
      </c>
      <c r="B6500" s="72" t="s">
        <v>23</v>
      </c>
    </row>
    <row r="6501" s="66" customFormat="1" spans="1:2">
      <c r="A6501" s="66" t="s">
        <v>6522</v>
      </c>
      <c r="B6501" s="72" t="s">
        <v>23</v>
      </c>
    </row>
    <row r="6502" s="66" customFormat="1" spans="1:3">
      <c r="A6502" s="66" t="s">
        <v>6523</v>
      </c>
      <c r="B6502" s="72" t="s">
        <v>92</v>
      </c>
      <c r="C6502" s="66" t="s">
        <v>101</v>
      </c>
    </row>
    <row r="6503" s="66" customFormat="1" spans="1:2">
      <c r="A6503" s="66" t="s">
        <v>6524</v>
      </c>
      <c r="B6503" s="72" t="s">
        <v>9</v>
      </c>
    </row>
    <row r="6504" s="66" customFormat="1" spans="1:3">
      <c r="A6504" s="66" t="s">
        <v>6525</v>
      </c>
      <c r="B6504" s="72" t="s">
        <v>92</v>
      </c>
      <c r="C6504" s="66" t="s">
        <v>101</v>
      </c>
    </row>
    <row r="6505" s="66" customFormat="1" spans="1:3">
      <c r="A6505" s="66" t="s">
        <v>6526</v>
      </c>
      <c r="B6505" s="72" t="s">
        <v>92</v>
      </c>
      <c r="C6505" s="66" t="s">
        <v>101</v>
      </c>
    </row>
    <row r="6506" s="66" customFormat="1" spans="1:3">
      <c r="A6506" s="66" t="s">
        <v>6527</v>
      </c>
      <c r="B6506" s="72" t="s">
        <v>92</v>
      </c>
      <c r="C6506" s="66" t="s">
        <v>714</v>
      </c>
    </row>
    <row r="6507" s="66" customFormat="1" spans="1:2">
      <c r="A6507" s="66" t="s">
        <v>6528</v>
      </c>
      <c r="B6507" s="72" t="s">
        <v>9</v>
      </c>
    </row>
    <row r="6508" s="66" customFormat="1" spans="1:2">
      <c r="A6508" s="66" t="s">
        <v>6529</v>
      </c>
      <c r="B6508" s="67" t="s">
        <v>6</v>
      </c>
    </row>
    <row r="6509" s="66" customFormat="1" spans="1:3">
      <c r="A6509" s="66" t="s">
        <v>6530</v>
      </c>
      <c r="B6509" s="72" t="s">
        <v>92</v>
      </c>
      <c r="C6509" s="66" t="s">
        <v>409</v>
      </c>
    </row>
    <row r="6510" s="66" customFormat="1" spans="1:2">
      <c r="A6510" s="66" t="s">
        <v>5908</v>
      </c>
      <c r="B6510" s="72" t="s">
        <v>15</v>
      </c>
    </row>
    <row r="6511" s="66" customFormat="1" spans="1:3">
      <c r="A6511" s="66" t="s">
        <v>6531</v>
      </c>
      <c r="B6511" s="72" t="s">
        <v>92</v>
      </c>
      <c r="C6511" s="66" t="s">
        <v>111</v>
      </c>
    </row>
    <row r="6512" s="66" customFormat="1" spans="1:2">
      <c r="A6512" s="66" t="s">
        <v>6532</v>
      </c>
      <c r="B6512" s="72" t="s">
        <v>23</v>
      </c>
    </row>
    <row r="6513" s="66" customFormat="1" spans="1:3">
      <c r="A6513" s="66" t="s">
        <v>6533</v>
      </c>
      <c r="B6513" s="72" t="s">
        <v>92</v>
      </c>
      <c r="C6513" s="66" t="s">
        <v>111</v>
      </c>
    </row>
    <row r="6514" s="66" customFormat="1" spans="1:3">
      <c r="A6514" s="66" t="s">
        <v>6534</v>
      </c>
      <c r="B6514" s="72" t="s">
        <v>92</v>
      </c>
      <c r="C6514" s="66" t="s">
        <v>101</v>
      </c>
    </row>
    <row r="6515" s="66" customFormat="1" spans="1:2">
      <c r="A6515" s="66" t="s">
        <v>6535</v>
      </c>
      <c r="B6515" s="72" t="s">
        <v>9</v>
      </c>
    </row>
    <row r="6516" s="66" customFormat="1" spans="1:2">
      <c r="A6516" s="66" t="s">
        <v>6536</v>
      </c>
      <c r="B6516" s="67" t="s">
        <v>6</v>
      </c>
    </row>
    <row r="6517" s="66" customFormat="1" spans="1:2">
      <c r="A6517" s="66" t="s">
        <v>6537</v>
      </c>
      <c r="B6517" s="72" t="s">
        <v>23</v>
      </c>
    </row>
    <row r="6518" s="66" customFormat="1" spans="1:2">
      <c r="A6518" s="66" t="s">
        <v>6108</v>
      </c>
      <c r="B6518" s="72" t="s">
        <v>15</v>
      </c>
    </row>
    <row r="6519" s="66" customFormat="1" spans="1:3">
      <c r="A6519" s="66" t="s">
        <v>6538</v>
      </c>
      <c r="B6519" s="72" t="s">
        <v>92</v>
      </c>
      <c r="C6519" s="66" t="s">
        <v>3823</v>
      </c>
    </row>
    <row r="6520" s="66" customFormat="1" spans="1:3">
      <c r="A6520" s="66" t="s">
        <v>6539</v>
      </c>
      <c r="B6520" s="72" t="s">
        <v>92</v>
      </c>
      <c r="C6520" s="66" t="s">
        <v>1067</v>
      </c>
    </row>
    <row r="6521" s="66" customFormat="1" spans="1:2">
      <c r="A6521" s="66" t="s">
        <v>6540</v>
      </c>
      <c r="B6521" s="72" t="s">
        <v>23</v>
      </c>
    </row>
    <row r="6522" s="66" customFormat="1" spans="1:3">
      <c r="A6522" s="66" t="s">
        <v>6541</v>
      </c>
      <c r="B6522" s="72" t="s">
        <v>92</v>
      </c>
      <c r="C6522" s="66" t="s">
        <v>275</v>
      </c>
    </row>
    <row r="6523" s="66" customFormat="1" spans="1:2">
      <c r="A6523" s="66" t="s">
        <v>6542</v>
      </c>
      <c r="B6523" s="67" t="s">
        <v>6</v>
      </c>
    </row>
    <row r="6524" s="66" customFormat="1" spans="1:2">
      <c r="A6524" s="66" t="s">
        <v>6543</v>
      </c>
      <c r="B6524" s="72" t="s">
        <v>9</v>
      </c>
    </row>
    <row r="6525" s="66" customFormat="1" spans="1:2">
      <c r="A6525" s="66" t="s">
        <v>6544</v>
      </c>
      <c r="B6525" s="67" t="s">
        <v>12</v>
      </c>
    </row>
    <row r="6526" s="66" customFormat="1" spans="1:2">
      <c r="A6526" s="66" t="s">
        <v>6545</v>
      </c>
      <c r="B6526" s="72" t="s">
        <v>6</v>
      </c>
    </row>
    <row r="6527" s="66" customFormat="1" spans="1:2">
      <c r="A6527" s="66" t="s">
        <v>6546</v>
      </c>
      <c r="B6527" s="72" t="s">
        <v>15</v>
      </c>
    </row>
    <row r="6528" s="66" customFormat="1" spans="1:2">
      <c r="A6528" s="66" t="s">
        <v>6547</v>
      </c>
      <c r="B6528" s="72" t="s">
        <v>23</v>
      </c>
    </row>
    <row r="6529" s="66" customFormat="1" spans="1:3">
      <c r="A6529" s="66" t="s">
        <v>6548</v>
      </c>
      <c r="B6529" s="72" t="s">
        <v>92</v>
      </c>
      <c r="C6529" s="66" t="s">
        <v>286</v>
      </c>
    </row>
    <row r="6530" s="66" customFormat="1" spans="1:2">
      <c r="A6530" s="66" t="s">
        <v>6549</v>
      </c>
      <c r="B6530" s="67" t="s">
        <v>12</v>
      </c>
    </row>
    <row r="6531" s="66" customFormat="1" spans="1:2">
      <c r="A6531" s="66" t="s">
        <v>6550</v>
      </c>
      <c r="B6531" s="72" t="s">
        <v>18</v>
      </c>
    </row>
    <row r="6532" s="66" customFormat="1" spans="1:2">
      <c r="A6532" s="66" t="s">
        <v>6551</v>
      </c>
      <c r="B6532" s="72" t="s">
        <v>23</v>
      </c>
    </row>
    <row r="6533" s="66" customFormat="1" spans="1:2">
      <c r="A6533" s="66" t="s">
        <v>6552</v>
      </c>
      <c r="B6533" s="72" t="s">
        <v>6</v>
      </c>
    </row>
    <row r="6534" s="66" customFormat="1" spans="1:3">
      <c r="A6534" s="66" t="s">
        <v>6553</v>
      </c>
      <c r="B6534" s="72" t="s">
        <v>92</v>
      </c>
      <c r="C6534" s="66" t="s">
        <v>286</v>
      </c>
    </row>
    <row r="6535" s="66" customFormat="1" spans="1:2">
      <c r="A6535" s="66" t="s">
        <v>6554</v>
      </c>
      <c r="B6535" s="72" t="s">
        <v>15</v>
      </c>
    </row>
    <row r="6536" s="66" customFormat="1" spans="1:2">
      <c r="A6536" s="66" t="s">
        <v>6555</v>
      </c>
      <c r="B6536" s="72" t="s">
        <v>15</v>
      </c>
    </row>
    <row r="6537" s="66" customFormat="1" spans="1:3">
      <c r="A6537" s="66" t="s">
        <v>6556</v>
      </c>
      <c r="B6537" s="72" t="s">
        <v>92</v>
      </c>
      <c r="C6537" s="66" t="s">
        <v>111</v>
      </c>
    </row>
    <row r="6538" s="66" customFormat="1" spans="1:2">
      <c r="A6538" s="66" t="s">
        <v>6557</v>
      </c>
      <c r="B6538" s="67" t="s">
        <v>6</v>
      </c>
    </row>
    <row r="6539" s="66" customFormat="1" spans="1:2">
      <c r="A6539" s="66" t="s">
        <v>6558</v>
      </c>
      <c r="B6539" s="72" t="s">
        <v>23</v>
      </c>
    </row>
    <row r="6540" s="66" customFormat="1" spans="1:2">
      <c r="A6540" s="66" t="s">
        <v>6559</v>
      </c>
      <c r="B6540" s="72" t="s">
        <v>23</v>
      </c>
    </row>
    <row r="6541" s="66" customFormat="1" spans="1:2">
      <c r="A6541" s="66" t="s">
        <v>6560</v>
      </c>
      <c r="B6541" s="72" t="s">
        <v>15</v>
      </c>
    </row>
    <row r="6542" s="66" customFormat="1" spans="1:3">
      <c r="A6542" s="66" t="s">
        <v>5170</v>
      </c>
      <c r="B6542" s="72" t="s">
        <v>92</v>
      </c>
      <c r="C6542" s="66" t="s">
        <v>101</v>
      </c>
    </row>
    <row r="6543" s="66" customFormat="1" spans="1:2">
      <c r="A6543" s="66" t="s">
        <v>6561</v>
      </c>
      <c r="B6543" s="67" t="s">
        <v>12</v>
      </c>
    </row>
    <row r="6544" s="66" customFormat="1" spans="1:2">
      <c r="A6544" s="66" t="s">
        <v>6562</v>
      </c>
      <c r="B6544" s="72" t="s">
        <v>15</v>
      </c>
    </row>
    <row r="6545" s="66" customFormat="1" spans="1:3">
      <c r="A6545" s="66" t="s">
        <v>6563</v>
      </c>
      <c r="B6545" s="72" t="s">
        <v>92</v>
      </c>
      <c r="C6545" s="66" t="s">
        <v>714</v>
      </c>
    </row>
    <row r="6546" s="66" customFormat="1" spans="1:2">
      <c r="A6546" s="66" t="s">
        <v>6564</v>
      </c>
      <c r="B6546" s="67" t="s">
        <v>6</v>
      </c>
    </row>
    <row r="6547" s="66" customFormat="1" spans="1:3">
      <c r="A6547" s="66" t="s">
        <v>6565</v>
      </c>
      <c r="B6547" s="72" t="s">
        <v>92</v>
      </c>
      <c r="C6547" s="66" t="s">
        <v>111</v>
      </c>
    </row>
    <row r="6548" s="66" customFormat="1" spans="1:2">
      <c r="A6548" s="66" t="s">
        <v>6566</v>
      </c>
      <c r="B6548" s="72" t="s">
        <v>23</v>
      </c>
    </row>
    <row r="6549" s="66" customFormat="1" spans="1:2">
      <c r="A6549" s="66" t="s">
        <v>6567</v>
      </c>
      <c r="B6549" s="72" t="s">
        <v>23</v>
      </c>
    </row>
    <row r="6550" s="66" customFormat="1" spans="1:2">
      <c r="A6550" s="66" t="s">
        <v>6568</v>
      </c>
      <c r="B6550" s="72" t="s">
        <v>23</v>
      </c>
    </row>
    <row r="6551" s="66" customFormat="1" spans="1:2">
      <c r="A6551" s="66" t="s">
        <v>6569</v>
      </c>
      <c r="B6551" s="72" t="s">
        <v>23</v>
      </c>
    </row>
    <row r="6552" s="66" customFormat="1" spans="1:2">
      <c r="A6552" s="66" t="s">
        <v>6570</v>
      </c>
      <c r="B6552" s="72" t="s">
        <v>23</v>
      </c>
    </row>
    <row r="6553" s="66" customFormat="1" spans="1:3">
      <c r="A6553" s="66" t="s">
        <v>6571</v>
      </c>
      <c r="B6553" s="72" t="s">
        <v>92</v>
      </c>
      <c r="C6553" s="66" t="s">
        <v>111</v>
      </c>
    </row>
    <row r="6554" s="66" customFormat="1" spans="1:3">
      <c r="A6554" s="66" t="s">
        <v>6572</v>
      </c>
      <c r="B6554" s="72" t="s">
        <v>92</v>
      </c>
      <c r="C6554" s="66" t="s">
        <v>101</v>
      </c>
    </row>
    <row r="6555" s="66" customFormat="1" spans="1:3">
      <c r="A6555" s="66" t="s">
        <v>6573</v>
      </c>
      <c r="B6555" s="72" t="s">
        <v>92</v>
      </c>
      <c r="C6555" s="66" t="s">
        <v>101</v>
      </c>
    </row>
    <row r="6556" s="66" customFormat="1" spans="1:2">
      <c r="A6556" s="66" t="s">
        <v>6574</v>
      </c>
      <c r="B6556" s="72" t="s">
        <v>15</v>
      </c>
    </row>
    <row r="6557" s="66" customFormat="1" spans="1:2">
      <c r="A6557" s="66" t="s">
        <v>6575</v>
      </c>
      <c r="B6557" s="72" t="s">
        <v>23</v>
      </c>
    </row>
    <row r="6558" s="66" customFormat="1" spans="1:3">
      <c r="A6558" s="66" t="s">
        <v>6576</v>
      </c>
      <c r="B6558" s="72" t="s">
        <v>92</v>
      </c>
      <c r="C6558" s="66" t="s">
        <v>714</v>
      </c>
    </row>
    <row r="6559" s="66" customFormat="1" spans="1:3">
      <c r="A6559" s="66" t="s">
        <v>6577</v>
      </c>
      <c r="B6559" s="72" t="s">
        <v>92</v>
      </c>
      <c r="C6559" s="66" t="s">
        <v>286</v>
      </c>
    </row>
    <row r="6560" s="66" customFormat="1" spans="1:2">
      <c r="A6560" s="66" t="s">
        <v>6578</v>
      </c>
      <c r="B6560" s="72" t="s">
        <v>23</v>
      </c>
    </row>
    <row r="6561" s="66" customFormat="1" spans="1:2">
      <c r="A6561" s="66" t="s">
        <v>5209</v>
      </c>
      <c r="B6561" s="67" t="s">
        <v>12</v>
      </c>
    </row>
    <row r="6562" s="66" customFormat="1" spans="1:3">
      <c r="A6562" s="66" t="s">
        <v>6579</v>
      </c>
      <c r="B6562" s="72" t="s">
        <v>92</v>
      </c>
      <c r="C6562" s="66" t="s">
        <v>111</v>
      </c>
    </row>
    <row r="6563" s="66" customFormat="1" spans="1:2">
      <c r="A6563" s="66" t="s">
        <v>6580</v>
      </c>
      <c r="B6563" s="72" t="s">
        <v>15</v>
      </c>
    </row>
    <row r="6564" s="66" customFormat="1" spans="1:2">
      <c r="A6564" s="66" t="s">
        <v>6581</v>
      </c>
      <c r="B6564" s="72" t="s">
        <v>23</v>
      </c>
    </row>
    <row r="6565" s="66" customFormat="1" spans="1:3">
      <c r="A6565" s="66" t="s">
        <v>6582</v>
      </c>
      <c r="B6565" s="72" t="s">
        <v>92</v>
      </c>
      <c r="C6565" s="66" t="s">
        <v>714</v>
      </c>
    </row>
    <row r="6566" s="66" customFormat="1" spans="1:3">
      <c r="A6566" s="66" t="s">
        <v>6583</v>
      </c>
      <c r="B6566" s="72" t="s">
        <v>92</v>
      </c>
      <c r="C6566" s="66" t="s">
        <v>275</v>
      </c>
    </row>
    <row r="6567" s="66" customFormat="1" spans="1:2">
      <c r="A6567" s="66" t="s">
        <v>6584</v>
      </c>
      <c r="B6567" s="72" t="s">
        <v>23</v>
      </c>
    </row>
    <row r="6568" s="66" customFormat="1" spans="1:2">
      <c r="A6568" s="66" t="s">
        <v>6585</v>
      </c>
      <c r="B6568" s="72" t="s">
        <v>15</v>
      </c>
    </row>
    <row r="6569" s="66" customFormat="1" spans="1:3">
      <c r="A6569" s="66" t="s">
        <v>6586</v>
      </c>
      <c r="B6569" s="72" t="s">
        <v>92</v>
      </c>
      <c r="C6569" s="66" t="s">
        <v>101</v>
      </c>
    </row>
    <row r="6570" s="66" customFormat="1" spans="1:2">
      <c r="A6570" s="66" t="s">
        <v>6587</v>
      </c>
      <c r="B6570" s="67" t="s">
        <v>6</v>
      </c>
    </row>
    <row r="6571" s="66" customFormat="1" spans="1:2">
      <c r="A6571" s="66" t="s">
        <v>6588</v>
      </c>
      <c r="B6571" s="72" t="s">
        <v>15</v>
      </c>
    </row>
    <row r="6572" s="66" customFormat="1" spans="1:2">
      <c r="A6572" s="66" t="s">
        <v>6589</v>
      </c>
      <c r="B6572" s="72" t="s">
        <v>6</v>
      </c>
    </row>
    <row r="6573" s="66" customFormat="1" spans="1:2">
      <c r="A6573" s="66" t="s">
        <v>6590</v>
      </c>
      <c r="B6573" s="72" t="s">
        <v>15</v>
      </c>
    </row>
    <row r="6574" s="66" customFormat="1" spans="1:2">
      <c r="A6574" s="66" t="s">
        <v>6591</v>
      </c>
      <c r="B6574" s="67" t="s">
        <v>6</v>
      </c>
    </row>
    <row r="6575" s="66" customFormat="1" spans="1:3">
      <c r="A6575" s="66" t="s">
        <v>6592</v>
      </c>
      <c r="B6575" s="72" t="s">
        <v>92</v>
      </c>
      <c r="C6575" s="66" t="s">
        <v>101</v>
      </c>
    </row>
    <row r="6576" s="66" customFormat="1" spans="1:2">
      <c r="A6576" s="66" t="s">
        <v>6593</v>
      </c>
      <c r="B6576" s="72" t="s">
        <v>9</v>
      </c>
    </row>
    <row r="6577" s="66" customFormat="1" spans="1:2">
      <c r="A6577" s="66" t="s">
        <v>6594</v>
      </c>
      <c r="B6577" s="67" t="s">
        <v>6</v>
      </c>
    </row>
    <row r="6578" s="66" customFormat="1" spans="1:3">
      <c r="A6578" s="66" t="s">
        <v>6595</v>
      </c>
      <c r="B6578" s="72" t="s">
        <v>92</v>
      </c>
      <c r="C6578" s="66" t="s">
        <v>714</v>
      </c>
    </row>
    <row r="6579" s="66" customFormat="1" spans="1:2">
      <c r="A6579" s="66" t="s">
        <v>6596</v>
      </c>
      <c r="B6579" s="72" t="s">
        <v>6</v>
      </c>
    </row>
    <row r="6580" s="66" customFormat="1" spans="1:2">
      <c r="A6580" s="66" t="s">
        <v>6597</v>
      </c>
      <c r="B6580" s="72" t="s">
        <v>23</v>
      </c>
    </row>
    <row r="6581" s="66" customFormat="1" spans="1:2">
      <c r="A6581" s="66" t="s">
        <v>6598</v>
      </c>
      <c r="B6581" s="67" t="s">
        <v>18</v>
      </c>
    </row>
    <row r="6582" s="66" customFormat="1" spans="1:2">
      <c r="A6582" s="66" t="s">
        <v>6599</v>
      </c>
      <c r="B6582" s="67" t="s">
        <v>6</v>
      </c>
    </row>
    <row r="6583" s="66" customFormat="1" spans="1:2">
      <c r="A6583" s="66" t="s">
        <v>6600</v>
      </c>
      <c r="B6583" s="72" t="s">
        <v>23</v>
      </c>
    </row>
    <row r="6584" s="66" customFormat="1" spans="1:3">
      <c r="A6584" s="66" t="s">
        <v>6601</v>
      </c>
      <c r="B6584" s="72"/>
      <c r="C6584" s="66" t="s">
        <v>111</v>
      </c>
    </row>
    <row r="6585" s="66" customFormat="1" spans="1:2">
      <c r="A6585" s="66" t="s">
        <v>6602</v>
      </c>
      <c r="B6585" s="72" t="s">
        <v>23</v>
      </c>
    </row>
    <row r="6586" s="66" customFormat="1" spans="1:2">
      <c r="A6586" s="66" t="s">
        <v>6603</v>
      </c>
      <c r="B6586" s="67" t="s">
        <v>6</v>
      </c>
    </row>
    <row r="6587" s="66" customFormat="1" spans="1:2">
      <c r="A6587" s="66" t="s">
        <v>6604</v>
      </c>
      <c r="B6587" s="72" t="s">
        <v>9</v>
      </c>
    </row>
    <row r="6588" s="66" customFormat="1" spans="1:2">
      <c r="A6588" s="66" t="s">
        <v>6605</v>
      </c>
      <c r="B6588" s="67" t="s">
        <v>12</v>
      </c>
    </row>
    <row r="6589" s="66" customFormat="1" spans="1:2">
      <c r="A6589" s="66" t="s">
        <v>6606</v>
      </c>
      <c r="B6589" s="72" t="s">
        <v>23</v>
      </c>
    </row>
    <row r="6590" s="66" customFormat="1" spans="1:2">
      <c r="A6590" s="66" t="s">
        <v>6607</v>
      </c>
      <c r="B6590" s="67" t="s">
        <v>6</v>
      </c>
    </row>
    <row r="6591" s="66" customFormat="1" spans="1:2">
      <c r="A6591" s="66" t="s">
        <v>6608</v>
      </c>
      <c r="B6591" s="67" t="s">
        <v>6</v>
      </c>
    </row>
    <row r="6592" s="66" customFormat="1" spans="1:2">
      <c r="A6592" s="66" t="s">
        <v>6609</v>
      </c>
      <c r="B6592" s="72" t="s">
        <v>18</v>
      </c>
    </row>
    <row r="6593" s="66" customFormat="1" spans="1:3">
      <c r="A6593" s="66" t="s">
        <v>6610</v>
      </c>
      <c r="B6593" s="72"/>
      <c r="C6593" s="66" t="s">
        <v>275</v>
      </c>
    </row>
    <row r="6594" s="66" customFormat="1" spans="1:2">
      <c r="A6594" s="66" t="s">
        <v>6611</v>
      </c>
      <c r="B6594" s="67" t="s">
        <v>12</v>
      </c>
    </row>
    <row r="6595" s="66" customFormat="1" spans="1:2">
      <c r="A6595" s="66" t="s">
        <v>6612</v>
      </c>
      <c r="B6595" s="67" t="s">
        <v>6</v>
      </c>
    </row>
    <row r="6596" s="66" customFormat="1" spans="1:2">
      <c r="A6596" s="66" t="s">
        <v>6613</v>
      </c>
      <c r="B6596" s="72" t="s">
        <v>15</v>
      </c>
    </row>
    <row r="6597" s="66" customFormat="1" spans="1:2">
      <c r="A6597" s="66" t="s">
        <v>6614</v>
      </c>
      <c r="B6597" s="67" t="s">
        <v>12</v>
      </c>
    </row>
    <row r="6598" s="66" customFormat="1" spans="1:2">
      <c r="A6598" s="66" t="s">
        <v>6615</v>
      </c>
      <c r="B6598" s="72" t="s">
        <v>6</v>
      </c>
    </row>
    <row r="6599" s="66" customFormat="1" spans="1:2">
      <c r="A6599" s="66" t="s">
        <v>6616</v>
      </c>
      <c r="B6599" s="72" t="s">
        <v>15</v>
      </c>
    </row>
    <row r="6600" s="66" customFormat="1" spans="1:2">
      <c r="A6600" s="66" t="s">
        <v>6617</v>
      </c>
      <c r="B6600" s="67" t="s">
        <v>6</v>
      </c>
    </row>
    <row r="6601" s="66" customFormat="1" spans="1:3">
      <c r="A6601" s="66" t="s">
        <v>6618</v>
      </c>
      <c r="B6601" s="72" t="s">
        <v>92</v>
      </c>
      <c r="C6601" s="66" t="s">
        <v>714</v>
      </c>
    </row>
    <row r="6602" s="66" customFormat="1" spans="1:2">
      <c r="A6602" s="66" t="s">
        <v>6619</v>
      </c>
      <c r="B6602" s="72" t="s">
        <v>23</v>
      </c>
    </row>
    <row r="6603" s="66" customFormat="1" spans="1:2">
      <c r="A6603" s="66" t="s">
        <v>6620</v>
      </c>
      <c r="B6603" s="67" t="s">
        <v>18</v>
      </c>
    </row>
    <row r="6604" s="66" customFormat="1" spans="1:3">
      <c r="A6604" s="66" t="s">
        <v>6621</v>
      </c>
      <c r="B6604" s="72" t="s">
        <v>92</v>
      </c>
      <c r="C6604" s="66" t="s">
        <v>294</v>
      </c>
    </row>
    <row r="6605" s="66" customFormat="1" spans="1:2">
      <c r="A6605" s="66" t="s">
        <v>6622</v>
      </c>
      <c r="B6605" s="67" t="s">
        <v>12</v>
      </c>
    </row>
    <row r="6606" s="66" customFormat="1" spans="1:3">
      <c r="A6606" s="66" t="s">
        <v>6623</v>
      </c>
      <c r="B6606" s="72" t="s">
        <v>92</v>
      </c>
      <c r="C6606" s="66" t="s">
        <v>111</v>
      </c>
    </row>
    <row r="6607" s="66" customFormat="1" spans="1:3">
      <c r="A6607" s="66" t="s">
        <v>6624</v>
      </c>
      <c r="B6607" s="72" t="s">
        <v>92</v>
      </c>
      <c r="C6607" s="66" t="s">
        <v>414</v>
      </c>
    </row>
    <row r="6608" s="66" customFormat="1" spans="1:3">
      <c r="A6608" s="66" t="s">
        <v>6625</v>
      </c>
      <c r="B6608" s="72" t="s">
        <v>92</v>
      </c>
      <c r="C6608" s="66" t="s">
        <v>811</v>
      </c>
    </row>
    <row r="6609" s="66" customFormat="1" spans="1:3">
      <c r="A6609" s="66" t="s">
        <v>6626</v>
      </c>
      <c r="B6609" s="72" t="s">
        <v>92</v>
      </c>
      <c r="C6609" s="66" t="s">
        <v>409</v>
      </c>
    </row>
    <row r="6610" s="66" customFormat="1" spans="1:2">
      <c r="A6610" s="66" t="s">
        <v>6627</v>
      </c>
      <c r="B6610" s="72" t="s">
        <v>6</v>
      </c>
    </row>
    <row r="6611" s="66" customFormat="1" spans="1:2">
      <c r="A6611" s="66" t="s">
        <v>6628</v>
      </c>
      <c r="B6611" s="72" t="s">
        <v>23</v>
      </c>
    </row>
    <row r="6612" s="66" customFormat="1" spans="1:3">
      <c r="A6612" s="66" t="s">
        <v>6629</v>
      </c>
      <c r="B6612" s="72" t="s">
        <v>92</v>
      </c>
      <c r="C6612" s="66" t="s">
        <v>1067</v>
      </c>
    </row>
    <row r="6613" s="66" customFormat="1" spans="1:2">
      <c r="A6613" s="66" t="s">
        <v>6630</v>
      </c>
      <c r="B6613" s="72" t="s">
        <v>18</v>
      </c>
    </row>
    <row r="6614" s="66" customFormat="1" spans="1:3">
      <c r="A6614" s="66" t="s">
        <v>6631</v>
      </c>
      <c r="B6614" s="72" t="s">
        <v>92</v>
      </c>
      <c r="C6614" s="66" t="s">
        <v>409</v>
      </c>
    </row>
    <row r="6615" s="66" customFormat="1" spans="1:2">
      <c r="A6615" s="66" t="s">
        <v>6632</v>
      </c>
      <c r="B6615" s="72" t="s">
        <v>15</v>
      </c>
    </row>
    <row r="6616" s="66" customFormat="1" spans="1:2">
      <c r="A6616" s="66" t="s">
        <v>6633</v>
      </c>
      <c r="B6616" s="72" t="s">
        <v>9</v>
      </c>
    </row>
    <row r="6617" s="66" customFormat="1" spans="1:2">
      <c r="A6617" s="66" t="s">
        <v>6634</v>
      </c>
      <c r="B6617" s="72" t="s">
        <v>9</v>
      </c>
    </row>
    <row r="6618" s="66" customFormat="1" spans="1:2">
      <c r="A6618" s="66" t="s">
        <v>6635</v>
      </c>
      <c r="B6618" s="72" t="s">
        <v>18</v>
      </c>
    </row>
    <row r="6619" s="66" customFormat="1" spans="1:3">
      <c r="A6619" s="66" t="s">
        <v>6636</v>
      </c>
      <c r="B6619" s="72" t="s">
        <v>92</v>
      </c>
      <c r="C6619" s="66" t="s">
        <v>714</v>
      </c>
    </row>
    <row r="6620" s="66" customFormat="1" spans="1:2">
      <c r="A6620" s="66" t="s">
        <v>6637</v>
      </c>
      <c r="B6620" s="72" t="s">
        <v>15</v>
      </c>
    </row>
    <row r="6621" s="66" customFormat="1" spans="1:2">
      <c r="A6621" s="66" t="s">
        <v>6638</v>
      </c>
      <c r="B6621" s="72" t="s">
        <v>15</v>
      </c>
    </row>
    <row r="6622" s="66" customFormat="1" spans="1:3">
      <c r="A6622" s="66" t="s">
        <v>6639</v>
      </c>
      <c r="B6622" s="72" t="s">
        <v>92</v>
      </c>
      <c r="C6622" s="66" t="s">
        <v>101</v>
      </c>
    </row>
    <row r="6623" s="66" customFormat="1" spans="1:3">
      <c r="A6623" s="66" t="s">
        <v>6640</v>
      </c>
      <c r="B6623" s="72" t="s">
        <v>92</v>
      </c>
      <c r="C6623" s="66" t="s">
        <v>409</v>
      </c>
    </row>
    <row r="6624" s="66" customFormat="1" spans="1:2">
      <c r="A6624" s="66" t="s">
        <v>6641</v>
      </c>
      <c r="B6624" s="72" t="s">
        <v>9</v>
      </c>
    </row>
    <row r="6625" s="66" customFormat="1" spans="1:2">
      <c r="A6625" s="66" t="s">
        <v>6642</v>
      </c>
      <c r="B6625" s="72" t="s">
        <v>9</v>
      </c>
    </row>
    <row r="6626" s="66" customFormat="1" spans="1:2">
      <c r="A6626" s="66" t="s">
        <v>6643</v>
      </c>
      <c r="B6626" s="72" t="s">
        <v>18</v>
      </c>
    </row>
    <row r="6627" s="66" customFormat="1" spans="1:3">
      <c r="A6627" s="66" t="s">
        <v>6644</v>
      </c>
      <c r="B6627" s="72" t="s">
        <v>92</v>
      </c>
      <c r="C6627" s="66" t="s">
        <v>111</v>
      </c>
    </row>
    <row r="6628" s="66" customFormat="1" spans="1:2">
      <c r="A6628" s="66" t="s">
        <v>6645</v>
      </c>
      <c r="B6628" s="67" t="s">
        <v>12</v>
      </c>
    </row>
    <row r="6629" s="66" customFormat="1" spans="1:2">
      <c r="A6629" s="66" t="s">
        <v>6646</v>
      </c>
      <c r="B6629" s="72" t="s">
        <v>15</v>
      </c>
    </row>
    <row r="6630" s="66" customFormat="1" spans="1:2">
      <c r="A6630" s="66" t="s">
        <v>6647</v>
      </c>
      <c r="B6630" s="72" t="s">
        <v>23</v>
      </c>
    </row>
    <row r="6631" s="66" customFormat="1" spans="1:3">
      <c r="A6631" s="66" t="s">
        <v>6648</v>
      </c>
      <c r="B6631" s="72" t="s">
        <v>92</v>
      </c>
      <c r="C6631" t="s">
        <v>714</v>
      </c>
    </row>
    <row r="6632" s="66" customFormat="1" spans="1:2">
      <c r="A6632" s="66" t="s">
        <v>6649</v>
      </c>
      <c r="B6632" s="72" t="s">
        <v>15</v>
      </c>
    </row>
    <row r="6633" s="66" customFormat="1" spans="1:3">
      <c r="A6633" s="66" t="s">
        <v>6650</v>
      </c>
      <c r="B6633" s="72" t="s">
        <v>92</v>
      </c>
      <c r="C6633" s="66" t="s">
        <v>714</v>
      </c>
    </row>
    <row r="6634" s="66" customFormat="1" spans="1:2">
      <c r="A6634" s="66" t="s">
        <v>6651</v>
      </c>
      <c r="B6634" s="72" t="s">
        <v>15</v>
      </c>
    </row>
    <row r="6635" s="66" customFormat="1" spans="1:3">
      <c r="A6635" s="66" t="s">
        <v>6652</v>
      </c>
      <c r="B6635" s="72" t="s">
        <v>92</v>
      </c>
      <c r="C6635" s="66" t="s">
        <v>414</v>
      </c>
    </row>
    <row r="6636" s="66" customFormat="1" spans="1:2">
      <c r="A6636" s="66" t="s">
        <v>6653</v>
      </c>
      <c r="B6636" s="72" t="s">
        <v>23</v>
      </c>
    </row>
    <row r="6637" s="66" customFormat="1" spans="1:2">
      <c r="A6637" s="66" t="s">
        <v>6654</v>
      </c>
      <c r="B6637" s="67" t="s">
        <v>6</v>
      </c>
    </row>
    <row r="6638" s="66" customFormat="1" spans="1:2">
      <c r="A6638" s="66" t="s">
        <v>6655</v>
      </c>
      <c r="B6638" s="72" t="s">
        <v>23</v>
      </c>
    </row>
    <row r="6639" s="66" customFormat="1" spans="1:3">
      <c r="A6639" s="66" t="s">
        <v>6656</v>
      </c>
      <c r="B6639" s="72" t="s">
        <v>92</v>
      </c>
      <c r="C6639" s="66" t="s">
        <v>3823</v>
      </c>
    </row>
    <row r="6640" s="66" customFormat="1" spans="1:2">
      <c r="A6640" s="66" t="s">
        <v>6657</v>
      </c>
      <c r="B6640" s="72" t="s">
        <v>23</v>
      </c>
    </row>
    <row r="6641" s="66" customFormat="1" spans="1:2">
      <c r="A6641" s="66" t="s">
        <v>6658</v>
      </c>
      <c r="B6641" s="67" t="s">
        <v>6</v>
      </c>
    </row>
    <row r="6642" s="66" customFormat="1" spans="1:3">
      <c r="A6642" s="66" t="s">
        <v>6659</v>
      </c>
      <c r="B6642" s="72" t="s">
        <v>92</v>
      </c>
      <c r="C6642" s="66" t="s">
        <v>409</v>
      </c>
    </row>
    <row r="6643" s="66" customFormat="1" spans="1:2">
      <c r="A6643" s="66" t="s">
        <v>6660</v>
      </c>
      <c r="B6643" s="72" t="s">
        <v>23</v>
      </c>
    </row>
    <row r="6644" s="66" customFormat="1" spans="1:2">
      <c r="A6644" s="66" t="s">
        <v>6661</v>
      </c>
      <c r="B6644" s="72" t="s">
        <v>6</v>
      </c>
    </row>
    <row r="6645" s="66" customFormat="1" spans="1:2">
      <c r="A6645" s="66" t="s">
        <v>6662</v>
      </c>
      <c r="B6645" s="72" t="s">
        <v>6</v>
      </c>
    </row>
    <row r="6646" s="66" customFormat="1" spans="1:3">
      <c r="A6646" s="66" t="s">
        <v>6663</v>
      </c>
      <c r="B6646" s="72" t="s">
        <v>92</v>
      </c>
      <c r="C6646" s="66" t="s">
        <v>294</v>
      </c>
    </row>
    <row r="6647" s="66" customFormat="1" spans="1:2">
      <c r="A6647" s="66" t="s">
        <v>6664</v>
      </c>
      <c r="B6647" s="72" t="s">
        <v>23</v>
      </c>
    </row>
    <row r="6648" s="66" customFormat="1" spans="1:2">
      <c r="A6648" s="66" t="s">
        <v>6665</v>
      </c>
      <c r="B6648" s="67" t="s">
        <v>23</v>
      </c>
    </row>
    <row r="6649" s="66" customFormat="1" spans="1:2">
      <c r="A6649" s="66" t="s">
        <v>6666</v>
      </c>
      <c r="B6649" s="72" t="s">
        <v>18</v>
      </c>
    </row>
    <row r="6650" s="66" customFormat="1" spans="1:2">
      <c r="A6650" s="66" t="s">
        <v>4895</v>
      </c>
      <c r="B6650" s="72" t="s">
        <v>9</v>
      </c>
    </row>
    <row r="6651" s="66" customFormat="1" spans="1:2">
      <c r="A6651" s="66" t="s">
        <v>6667</v>
      </c>
      <c r="B6651" s="72" t="s">
        <v>6</v>
      </c>
    </row>
    <row r="6652" s="66" customFormat="1" spans="1:3">
      <c r="A6652" s="66" t="s">
        <v>6668</v>
      </c>
      <c r="B6652" s="72" t="s">
        <v>92</v>
      </c>
      <c r="C6652" s="66" t="s">
        <v>414</v>
      </c>
    </row>
    <row r="6653" s="66" customFormat="1" spans="1:3">
      <c r="A6653" s="66" t="s">
        <v>6669</v>
      </c>
      <c r="B6653" s="72" t="s">
        <v>92</v>
      </c>
      <c r="C6653" s="66" t="s">
        <v>714</v>
      </c>
    </row>
    <row r="6654" s="66" customFormat="1" spans="1:2">
      <c r="A6654" s="66" t="s">
        <v>6670</v>
      </c>
      <c r="B6654" s="67" t="s">
        <v>6</v>
      </c>
    </row>
    <row r="6655" s="66" customFormat="1" spans="1:2">
      <c r="A6655" s="66" t="s">
        <v>6671</v>
      </c>
      <c r="B6655" s="72" t="s">
        <v>23</v>
      </c>
    </row>
    <row r="6656" s="66" customFormat="1" spans="1:3">
      <c r="A6656" s="66" t="s">
        <v>6672</v>
      </c>
      <c r="B6656" s="72" t="s">
        <v>92</v>
      </c>
      <c r="C6656" s="66" t="s">
        <v>714</v>
      </c>
    </row>
    <row r="6657" s="66" customFormat="1" spans="1:3">
      <c r="A6657" s="66" t="s">
        <v>6673</v>
      </c>
      <c r="B6657" s="72" t="s">
        <v>92</v>
      </c>
      <c r="C6657" t="s">
        <v>714</v>
      </c>
    </row>
    <row r="6658" s="66" customFormat="1" spans="1:3">
      <c r="A6658" s="66" t="s">
        <v>6674</v>
      </c>
      <c r="B6658" s="72" t="s">
        <v>92</v>
      </c>
      <c r="C6658" s="66" t="s">
        <v>414</v>
      </c>
    </row>
    <row r="6659" s="66" customFormat="1" spans="1:2">
      <c r="A6659" s="66" t="s">
        <v>6675</v>
      </c>
      <c r="B6659" s="72" t="s">
        <v>23</v>
      </c>
    </row>
    <row r="6660" s="66" customFormat="1" spans="1:2">
      <c r="A6660" s="66" t="s">
        <v>6676</v>
      </c>
      <c r="B6660" s="67" t="s">
        <v>12</v>
      </c>
    </row>
    <row r="6661" s="66" customFormat="1" spans="1:2">
      <c r="A6661" s="66" t="s">
        <v>4895</v>
      </c>
      <c r="B6661" s="72" t="s">
        <v>9</v>
      </c>
    </row>
    <row r="6662" s="66" customFormat="1" spans="1:2">
      <c r="A6662" s="66" t="s">
        <v>6677</v>
      </c>
      <c r="B6662" s="72" t="s">
        <v>23</v>
      </c>
    </row>
    <row r="6663" s="66" customFormat="1" spans="1:2">
      <c r="A6663" s="66" t="s">
        <v>6678</v>
      </c>
      <c r="B6663" s="72" t="s">
        <v>15</v>
      </c>
    </row>
    <row r="6664" s="66" customFormat="1" spans="1:2">
      <c r="A6664" s="66" t="s">
        <v>6679</v>
      </c>
      <c r="B6664" s="72" t="s">
        <v>23</v>
      </c>
    </row>
    <row r="6665" s="66" customFormat="1" spans="1:2">
      <c r="A6665" s="66" t="s">
        <v>6680</v>
      </c>
      <c r="B6665" s="72" t="s">
        <v>23</v>
      </c>
    </row>
    <row r="6666" s="66" customFormat="1" spans="1:2">
      <c r="A6666" s="66" t="s">
        <v>6681</v>
      </c>
      <c r="B6666" s="72" t="s">
        <v>23</v>
      </c>
    </row>
    <row r="6667" s="66" customFormat="1" spans="1:2">
      <c r="A6667" s="66" t="s">
        <v>6682</v>
      </c>
      <c r="B6667" s="72" t="s">
        <v>15</v>
      </c>
    </row>
    <row r="6668" s="66" customFormat="1" spans="1:2">
      <c r="A6668" s="66" t="s">
        <v>6683</v>
      </c>
      <c r="B6668" s="72" t="s">
        <v>23</v>
      </c>
    </row>
    <row r="6669" s="66" customFormat="1" spans="1:2">
      <c r="A6669" s="66" t="s">
        <v>6684</v>
      </c>
      <c r="B6669" s="72" t="s">
        <v>18</v>
      </c>
    </row>
    <row r="6670" s="66" customFormat="1" spans="1:3">
      <c r="A6670" s="66" t="s">
        <v>6685</v>
      </c>
      <c r="B6670" s="72" t="s">
        <v>92</v>
      </c>
      <c r="C6670" s="66" t="s">
        <v>275</v>
      </c>
    </row>
    <row r="6671" s="66" customFormat="1" spans="1:3">
      <c r="A6671" s="66" t="s">
        <v>6686</v>
      </c>
      <c r="B6671" s="72" t="s">
        <v>92</v>
      </c>
      <c r="C6671" s="66" t="s">
        <v>111</v>
      </c>
    </row>
    <row r="6672" s="66" customFormat="1" spans="1:2">
      <c r="A6672" s="66" t="s">
        <v>6687</v>
      </c>
      <c r="B6672" s="67" t="s">
        <v>18</v>
      </c>
    </row>
    <row r="6673" s="66" customFormat="1" spans="1:3">
      <c r="A6673" s="66" t="s">
        <v>6688</v>
      </c>
      <c r="B6673" s="72" t="s">
        <v>92</v>
      </c>
      <c r="C6673" s="66" t="s">
        <v>1667</v>
      </c>
    </row>
    <row r="6674" s="66" customFormat="1" spans="1:3">
      <c r="A6674" s="66" t="s">
        <v>6689</v>
      </c>
      <c r="B6674" s="72" t="s">
        <v>92</v>
      </c>
      <c r="C6674" t="s">
        <v>714</v>
      </c>
    </row>
    <row r="6675" s="66" customFormat="1" spans="1:2">
      <c r="A6675" s="66" t="s">
        <v>6690</v>
      </c>
      <c r="B6675" s="72" t="s">
        <v>15</v>
      </c>
    </row>
    <row r="6676" s="66" customFormat="1" spans="1:3">
      <c r="A6676" s="66" t="s">
        <v>6691</v>
      </c>
      <c r="B6676" s="72" t="s">
        <v>92</v>
      </c>
      <c r="C6676" s="66" t="s">
        <v>111</v>
      </c>
    </row>
    <row r="6677" s="66" customFormat="1" spans="1:3">
      <c r="A6677" s="66" t="s">
        <v>6692</v>
      </c>
      <c r="B6677" s="72" t="s">
        <v>92</v>
      </c>
      <c r="C6677" s="66" t="s">
        <v>111</v>
      </c>
    </row>
    <row r="6678" s="66" customFormat="1" spans="1:2">
      <c r="A6678" s="66" t="s">
        <v>6693</v>
      </c>
      <c r="B6678" s="67" t="s">
        <v>12</v>
      </c>
    </row>
    <row r="6679" s="66" customFormat="1" spans="1:3">
      <c r="A6679" s="66" t="s">
        <v>6694</v>
      </c>
      <c r="B6679" s="72" t="s">
        <v>92</v>
      </c>
      <c r="C6679" s="66" t="s">
        <v>111</v>
      </c>
    </row>
    <row r="6680" s="66" customFormat="1" spans="1:2">
      <c r="A6680" s="66" t="s">
        <v>6695</v>
      </c>
      <c r="B6680" s="72" t="s">
        <v>15</v>
      </c>
    </row>
    <row r="6681" s="66" customFormat="1" spans="1:2">
      <c r="A6681" s="66" t="s">
        <v>6696</v>
      </c>
      <c r="B6681" s="67" t="s">
        <v>6</v>
      </c>
    </row>
    <row r="6682" s="66" customFormat="1" spans="1:2">
      <c r="A6682" s="66" t="s">
        <v>6697</v>
      </c>
      <c r="B6682" s="72" t="s">
        <v>15</v>
      </c>
    </row>
    <row r="6683" s="66" customFormat="1" spans="1:2">
      <c r="A6683" s="66" t="s">
        <v>6698</v>
      </c>
      <c r="B6683" s="72" t="s">
        <v>6</v>
      </c>
    </row>
    <row r="6684" s="66" customFormat="1" spans="1:2">
      <c r="A6684" s="66" t="s">
        <v>6699</v>
      </c>
      <c r="B6684" s="72" t="s">
        <v>15</v>
      </c>
    </row>
    <row r="6685" s="66" customFormat="1" spans="1:2">
      <c r="A6685" s="66" t="s">
        <v>6700</v>
      </c>
      <c r="B6685" s="72" t="s">
        <v>9</v>
      </c>
    </row>
    <row r="6686" s="66" customFormat="1" spans="1:3">
      <c r="A6686" s="66" t="s">
        <v>6701</v>
      </c>
      <c r="B6686" s="72" t="s">
        <v>92</v>
      </c>
      <c r="C6686" s="66" t="s">
        <v>111</v>
      </c>
    </row>
    <row r="6687" s="66" customFormat="1" spans="1:3">
      <c r="A6687" s="66" t="s">
        <v>6702</v>
      </c>
      <c r="B6687" s="72" t="s">
        <v>92</v>
      </c>
      <c r="C6687" s="66" t="s">
        <v>286</v>
      </c>
    </row>
    <row r="6688" s="66" customFormat="1" spans="1:2">
      <c r="A6688" s="66" t="s">
        <v>6703</v>
      </c>
      <c r="B6688" s="67" t="s">
        <v>6</v>
      </c>
    </row>
    <row r="6689" s="66" customFormat="1" spans="1:2">
      <c r="A6689" s="66" t="s">
        <v>6704</v>
      </c>
      <c r="B6689" s="72" t="s">
        <v>9</v>
      </c>
    </row>
    <row r="6690" s="66" customFormat="1" spans="1:2">
      <c r="A6690" s="66" t="s">
        <v>6705</v>
      </c>
      <c r="B6690" s="67" t="s">
        <v>12</v>
      </c>
    </row>
    <row r="6691" s="66" customFormat="1" spans="1:3">
      <c r="A6691" s="66" t="s">
        <v>6706</v>
      </c>
      <c r="B6691" s="72" t="s">
        <v>92</v>
      </c>
      <c r="C6691" s="66" t="s">
        <v>286</v>
      </c>
    </row>
    <row r="6692" s="66" customFormat="1" spans="1:2">
      <c r="A6692" s="66" t="s">
        <v>6707</v>
      </c>
      <c r="B6692" s="72" t="s">
        <v>9</v>
      </c>
    </row>
    <row r="6693" s="66" customFormat="1" spans="1:2">
      <c r="A6693" s="66" t="s">
        <v>6708</v>
      </c>
      <c r="B6693" s="72" t="s">
        <v>6</v>
      </c>
    </row>
    <row r="6694" s="66" customFormat="1" spans="1:2">
      <c r="A6694" s="66" t="s">
        <v>6709</v>
      </c>
      <c r="B6694" s="67" t="s">
        <v>6</v>
      </c>
    </row>
    <row r="6695" s="66" customFormat="1" spans="1:3">
      <c r="A6695" s="66" t="s">
        <v>6710</v>
      </c>
      <c r="B6695" s="72" t="s">
        <v>92</v>
      </c>
      <c r="C6695" s="66" t="s">
        <v>101</v>
      </c>
    </row>
    <row r="6696" s="66" customFormat="1" spans="1:2">
      <c r="A6696" s="66" t="s">
        <v>6711</v>
      </c>
      <c r="B6696" s="72" t="s">
        <v>18</v>
      </c>
    </row>
    <row r="6697" s="66" customFormat="1" spans="1:2">
      <c r="A6697" s="66" t="s">
        <v>6712</v>
      </c>
      <c r="B6697" s="67" t="s">
        <v>6</v>
      </c>
    </row>
    <row r="6698" s="66" customFormat="1" spans="1:3">
      <c r="A6698" s="66" t="s">
        <v>6713</v>
      </c>
      <c r="B6698" s="72" t="s">
        <v>92</v>
      </c>
      <c r="C6698" s="66" t="s">
        <v>714</v>
      </c>
    </row>
    <row r="6699" s="66" customFormat="1" spans="1:2">
      <c r="A6699" s="66" t="s">
        <v>6714</v>
      </c>
      <c r="B6699" s="72" t="s">
        <v>23</v>
      </c>
    </row>
    <row r="6700" s="66" customFormat="1" spans="1:2">
      <c r="A6700" s="66" t="s">
        <v>6715</v>
      </c>
      <c r="B6700" s="72" t="s">
        <v>20</v>
      </c>
    </row>
    <row r="6701" s="66" customFormat="1" spans="1:2">
      <c r="A6701" s="66" t="s">
        <v>6716</v>
      </c>
      <c r="B6701" s="72" t="s">
        <v>18</v>
      </c>
    </row>
    <row r="6702" s="66" customFormat="1" spans="1:2">
      <c r="A6702" s="66" t="s">
        <v>6717</v>
      </c>
      <c r="B6702" s="72" t="s">
        <v>9</v>
      </c>
    </row>
    <row r="6703" s="66" customFormat="1" spans="1:3">
      <c r="A6703" s="66" t="s">
        <v>6718</v>
      </c>
      <c r="B6703" s="72" t="s">
        <v>92</v>
      </c>
      <c r="C6703" s="66" t="s">
        <v>409</v>
      </c>
    </row>
    <row r="6704" s="66" customFormat="1" spans="1:3">
      <c r="A6704" s="66" t="s">
        <v>6719</v>
      </c>
      <c r="B6704" s="72" t="s">
        <v>92</v>
      </c>
      <c r="C6704" s="66" t="s">
        <v>111</v>
      </c>
    </row>
    <row r="6705" s="66" customFormat="1" spans="1:3">
      <c r="A6705" s="66" t="s">
        <v>6720</v>
      </c>
      <c r="B6705" s="72" t="s">
        <v>92</v>
      </c>
      <c r="C6705" s="66" t="s">
        <v>101</v>
      </c>
    </row>
    <row r="6706" s="66" customFormat="1" spans="1:2">
      <c r="A6706" s="66" t="s">
        <v>6721</v>
      </c>
      <c r="B6706" s="72" t="s">
        <v>15</v>
      </c>
    </row>
    <row r="6707" s="66" customFormat="1" spans="1:2">
      <c r="A6707" s="66" t="s">
        <v>6722</v>
      </c>
      <c r="B6707" s="72" t="s">
        <v>18</v>
      </c>
    </row>
    <row r="6708" s="66" customFormat="1" spans="1:3">
      <c r="A6708" s="66" t="s">
        <v>6723</v>
      </c>
      <c r="B6708" s="72" t="s">
        <v>92</v>
      </c>
      <c r="C6708" s="66" t="s">
        <v>714</v>
      </c>
    </row>
    <row r="6709" s="66" customFormat="1" spans="1:3">
      <c r="A6709" s="66" t="s">
        <v>6724</v>
      </c>
      <c r="B6709" s="72" t="s">
        <v>92</v>
      </c>
      <c r="C6709" s="66" t="s">
        <v>101</v>
      </c>
    </row>
    <row r="6710" s="66" customFormat="1" spans="1:2">
      <c r="A6710" s="66" t="s">
        <v>6725</v>
      </c>
      <c r="B6710" s="72" t="s">
        <v>6</v>
      </c>
    </row>
    <row r="6711" s="66" customFormat="1" spans="1:3">
      <c r="A6711" s="66" t="s">
        <v>6726</v>
      </c>
      <c r="B6711" s="72" t="s">
        <v>92</v>
      </c>
      <c r="C6711" s="66" t="s">
        <v>414</v>
      </c>
    </row>
    <row r="6712" s="66" customFormat="1" spans="1:2">
      <c r="A6712" s="66" t="s">
        <v>6727</v>
      </c>
      <c r="B6712" s="72" t="s">
        <v>23</v>
      </c>
    </row>
    <row r="6713" s="66" customFormat="1" spans="1:2">
      <c r="A6713" s="66" t="s">
        <v>6728</v>
      </c>
      <c r="B6713" s="72" t="s">
        <v>15</v>
      </c>
    </row>
    <row r="6714" s="66" customFormat="1" spans="1:2">
      <c r="A6714" s="66" t="s">
        <v>6729</v>
      </c>
      <c r="B6714" s="67" t="s">
        <v>12</v>
      </c>
    </row>
    <row r="6715" s="66" customFormat="1" spans="1:2">
      <c r="A6715" s="66" t="s">
        <v>6730</v>
      </c>
      <c r="B6715" s="72" t="s">
        <v>23</v>
      </c>
    </row>
    <row r="6716" s="66" customFormat="1" spans="1:2">
      <c r="A6716" s="66" t="s">
        <v>6731</v>
      </c>
      <c r="B6716" s="72" t="s">
        <v>9</v>
      </c>
    </row>
    <row r="6717" s="66" customFormat="1" spans="1:2">
      <c r="A6717" s="66" t="s">
        <v>6732</v>
      </c>
      <c r="B6717" s="72" t="s">
        <v>15</v>
      </c>
    </row>
    <row r="6718" s="66" customFormat="1" spans="1:3">
      <c r="A6718" s="66" t="s">
        <v>6733</v>
      </c>
      <c r="B6718" s="72" t="s">
        <v>92</v>
      </c>
      <c r="C6718" s="66" t="s">
        <v>111</v>
      </c>
    </row>
    <row r="6719" s="66" customFormat="1" spans="1:3">
      <c r="A6719" s="66" t="s">
        <v>6734</v>
      </c>
      <c r="B6719" s="72" t="s">
        <v>92</v>
      </c>
      <c r="C6719" s="66" t="s">
        <v>275</v>
      </c>
    </row>
    <row r="6720" s="66" customFormat="1" spans="1:2">
      <c r="A6720" s="66" t="s">
        <v>6735</v>
      </c>
      <c r="B6720" s="67" t="s">
        <v>6</v>
      </c>
    </row>
    <row r="6721" s="66" customFormat="1" spans="1:2">
      <c r="A6721" s="66" t="s">
        <v>6736</v>
      </c>
      <c r="B6721" s="72" t="s">
        <v>23</v>
      </c>
    </row>
    <row r="6722" s="66" customFormat="1" spans="1:2">
      <c r="A6722" s="66" t="s">
        <v>6737</v>
      </c>
      <c r="B6722" s="72" t="s">
        <v>23</v>
      </c>
    </row>
    <row r="6723" s="66" customFormat="1" spans="1:3">
      <c r="A6723" s="66" t="s">
        <v>6738</v>
      </c>
      <c r="B6723" s="72" t="s">
        <v>92</v>
      </c>
      <c r="C6723" s="66" t="s">
        <v>101</v>
      </c>
    </row>
    <row r="6724" s="66" customFormat="1" spans="1:2">
      <c r="A6724" s="66" t="s">
        <v>6739</v>
      </c>
      <c r="B6724" s="72" t="s">
        <v>15</v>
      </c>
    </row>
    <row r="6725" s="66" customFormat="1" spans="1:2">
      <c r="A6725" s="66" t="s">
        <v>6740</v>
      </c>
      <c r="B6725" s="72" t="s">
        <v>23</v>
      </c>
    </row>
    <row r="6726" s="66" customFormat="1" spans="1:2">
      <c r="A6726" s="66" t="s">
        <v>6741</v>
      </c>
      <c r="B6726" s="72" t="s">
        <v>23</v>
      </c>
    </row>
    <row r="6727" s="66" customFormat="1" spans="1:2">
      <c r="A6727" s="66" t="s">
        <v>6742</v>
      </c>
      <c r="B6727" s="72" t="s">
        <v>6</v>
      </c>
    </row>
    <row r="6728" s="66" customFormat="1" spans="1:2">
      <c r="A6728" s="66" t="s">
        <v>5170</v>
      </c>
      <c r="B6728" s="72" t="s">
        <v>15</v>
      </c>
    </row>
    <row r="6729" s="66" customFormat="1" spans="1:2">
      <c r="A6729" s="66" t="s">
        <v>6743</v>
      </c>
      <c r="B6729" s="72" t="s">
        <v>15</v>
      </c>
    </row>
    <row r="6730" s="66" customFormat="1" spans="1:2">
      <c r="A6730" s="66" t="s">
        <v>6744</v>
      </c>
      <c r="B6730" s="67" t="s">
        <v>6</v>
      </c>
    </row>
    <row r="6731" s="66" customFormat="1" spans="1:3">
      <c r="A6731" s="66" t="s">
        <v>6745</v>
      </c>
      <c r="B6731" s="72" t="s">
        <v>92</v>
      </c>
      <c r="C6731" s="66" t="s">
        <v>714</v>
      </c>
    </row>
    <row r="6732" s="66" customFormat="1" spans="1:3">
      <c r="A6732" s="66" t="s">
        <v>6746</v>
      </c>
      <c r="B6732" s="72" t="s">
        <v>92</v>
      </c>
      <c r="C6732" s="66" t="s">
        <v>714</v>
      </c>
    </row>
    <row r="6733" s="66" customFormat="1" spans="1:2">
      <c r="A6733" s="66" t="s">
        <v>6747</v>
      </c>
      <c r="B6733" s="72" t="s">
        <v>6</v>
      </c>
    </row>
    <row r="6734" s="66" customFormat="1" spans="1:3">
      <c r="A6734" s="66" t="s">
        <v>6748</v>
      </c>
      <c r="B6734" s="72" t="s">
        <v>92</v>
      </c>
      <c r="C6734" s="66" t="s">
        <v>811</v>
      </c>
    </row>
    <row r="6735" s="66" customFormat="1" spans="1:2">
      <c r="A6735" s="66" t="s">
        <v>6749</v>
      </c>
      <c r="B6735" s="72" t="s">
        <v>15</v>
      </c>
    </row>
    <row r="6736" s="66" customFormat="1" spans="1:2">
      <c r="A6736" s="66" t="s">
        <v>6750</v>
      </c>
      <c r="B6736" s="67" t="s">
        <v>6</v>
      </c>
    </row>
    <row r="6737" s="66" customFormat="1" spans="1:3">
      <c r="A6737" s="66" t="s">
        <v>6751</v>
      </c>
      <c r="B6737" s="72" t="s">
        <v>92</v>
      </c>
      <c r="C6737" s="66" t="s">
        <v>811</v>
      </c>
    </row>
    <row r="6738" s="66" customFormat="1" spans="1:2">
      <c r="A6738" s="66" t="s">
        <v>6752</v>
      </c>
      <c r="B6738" s="72" t="s">
        <v>15</v>
      </c>
    </row>
    <row r="6739" s="66" customFormat="1" spans="1:3">
      <c r="A6739" s="66" t="s">
        <v>6753</v>
      </c>
      <c r="B6739" s="72" t="s">
        <v>92</v>
      </c>
      <c r="C6739" s="66" t="s">
        <v>714</v>
      </c>
    </row>
    <row r="6740" s="66" customFormat="1" spans="1:2">
      <c r="A6740" s="66" t="s">
        <v>6754</v>
      </c>
      <c r="B6740" s="72" t="s">
        <v>6</v>
      </c>
    </row>
    <row r="6741" s="66" customFormat="1" spans="1:2">
      <c r="A6741" s="66" t="s">
        <v>6755</v>
      </c>
      <c r="B6741" s="72" t="s">
        <v>23</v>
      </c>
    </row>
    <row r="6742" s="66" customFormat="1" spans="1:2">
      <c r="A6742" s="66" t="s">
        <v>6756</v>
      </c>
      <c r="B6742" s="67" t="s">
        <v>6</v>
      </c>
    </row>
    <row r="6743" s="66" customFormat="1" spans="1:2">
      <c r="A6743" s="66" t="s">
        <v>6757</v>
      </c>
      <c r="B6743" s="67" t="s">
        <v>6</v>
      </c>
    </row>
    <row r="6744" s="66" customFormat="1" spans="1:2">
      <c r="A6744" s="66" t="s">
        <v>6758</v>
      </c>
      <c r="B6744" s="72" t="s">
        <v>9</v>
      </c>
    </row>
    <row r="6745" s="66" customFormat="1" spans="1:3">
      <c r="A6745" s="66" t="s">
        <v>6759</v>
      </c>
      <c r="B6745" s="72" t="s">
        <v>92</v>
      </c>
      <c r="C6745" s="66" t="s">
        <v>111</v>
      </c>
    </row>
    <row r="6746" s="66" customFormat="1" spans="1:3">
      <c r="A6746" s="66" t="s">
        <v>6760</v>
      </c>
      <c r="B6746" s="72" t="s">
        <v>92</v>
      </c>
      <c r="C6746" s="66" t="s">
        <v>714</v>
      </c>
    </row>
    <row r="6747" s="66" customFormat="1" spans="1:2">
      <c r="A6747" s="66" t="s">
        <v>6761</v>
      </c>
      <c r="B6747" s="72" t="s">
        <v>18</v>
      </c>
    </row>
    <row r="6748" s="66" customFormat="1" spans="1:3">
      <c r="A6748" s="66" t="s">
        <v>6762</v>
      </c>
      <c r="B6748" s="72" t="s">
        <v>92</v>
      </c>
      <c r="C6748" s="66" t="s">
        <v>714</v>
      </c>
    </row>
    <row r="6749" s="66" customFormat="1" spans="1:2">
      <c r="A6749" s="66" t="s">
        <v>5117</v>
      </c>
      <c r="B6749" s="72" t="s">
        <v>18</v>
      </c>
    </row>
    <row r="6750" s="66" customFormat="1" spans="1:3">
      <c r="A6750" s="66" t="s">
        <v>6763</v>
      </c>
      <c r="B6750" s="72" t="s">
        <v>92</v>
      </c>
      <c r="C6750" s="66" t="s">
        <v>409</v>
      </c>
    </row>
    <row r="6751" s="66" customFormat="1" spans="1:3">
      <c r="A6751" s="66" t="s">
        <v>6764</v>
      </c>
      <c r="B6751" s="72" t="s">
        <v>92</v>
      </c>
      <c r="C6751" s="66" t="s">
        <v>111</v>
      </c>
    </row>
    <row r="6752" s="66" customFormat="1" spans="1:2">
      <c r="A6752" s="66" t="s">
        <v>6765</v>
      </c>
      <c r="B6752" s="72" t="s">
        <v>23</v>
      </c>
    </row>
    <row r="6753" s="66" customFormat="1" spans="1:2">
      <c r="A6753" s="66" t="s">
        <v>6766</v>
      </c>
      <c r="B6753" s="67" t="s">
        <v>12</v>
      </c>
    </row>
    <row r="6754" s="66" customFormat="1" spans="1:3">
      <c r="A6754" s="66" t="s">
        <v>6767</v>
      </c>
      <c r="B6754" s="72" t="s">
        <v>92</v>
      </c>
      <c r="C6754" s="66" t="s">
        <v>275</v>
      </c>
    </row>
    <row r="6755" s="66" customFormat="1" spans="1:3">
      <c r="A6755" s="66" t="s">
        <v>6768</v>
      </c>
      <c r="B6755" s="72" t="s">
        <v>92</v>
      </c>
      <c r="C6755" s="66" t="s">
        <v>3823</v>
      </c>
    </row>
    <row r="6756" s="66" customFormat="1" spans="1:3">
      <c r="A6756" s="66" t="s">
        <v>6769</v>
      </c>
      <c r="B6756" s="72" t="s">
        <v>92</v>
      </c>
      <c r="C6756" s="66" t="s">
        <v>101</v>
      </c>
    </row>
    <row r="6757" s="66" customFormat="1" spans="1:3">
      <c r="A6757" s="66" t="s">
        <v>6770</v>
      </c>
      <c r="B6757" s="72" t="s">
        <v>92</v>
      </c>
      <c r="C6757" s="66" t="s">
        <v>275</v>
      </c>
    </row>
    <row r="6758" s="66" customFormat="1" spans="1:2">
      <c r="A6758" s="66" t="s">
        <v>6771</v>
      </c>
      <c r="B6758" s="72" t="s">
        <v>15</v>
      </c>
    </row>
    <row r="6759" s="66" customFormat="1" spans="1:3">
      <c r="A6759" s="66" t="s">
        <v>6772</v>
      </c>
      <c r="B6759" s="72" t="s">
        <v>92</v>
      </c>
      <c r="C6759" s="66" t="s">
        <v>297</v>
      </c>
    </row>
    <row r="6760" s="66" customFormat="1" spans="1:2">
      <c r="A6760" s="66" t="s">
        <v>6773</v>
      </c>
      <c r="B6760" s="72" t="s">
        <v>23</v>
      </c>
    </row>
    <row r="6761" s="66" customFormat="1" spans="1:2">
      <c r="A6761" s="66" t="s">
        <v>6774</v>
      </c>
      <c r="B6761" s="72" t="s">
        <v>23</v>
      </c>
    </row>
    <row r="6762" s="66" customFormat="1" spans="1:2">
      <c r="A6762" s="66" t="s">
        <v>6775</v>
      </c>
      <c r="B6762" s="72" t="s">
        <v>23</v>
      </c>
    </row>
    <row r="6763" s="66" customFormat="1" spans="1:2">
      <c r="A6763" s="66" t="s">
        <v>6776</v>
      </c>
      <c r="B6763" s="72" t="s">
        <v>23</v>
      </c>
    </row>
    <row r="6764" s="66" customFormat="1" spans="1:2">
      <c r="A6764" s="66" t="s">
        <v>6777</v>
      </c>
      <c r="B6764" s="72" t="s">
        <v>23</v>
      </c>
    </row>
    <row r="6765" s="66" customFormat="1" spans="1:2">
      <c r="A6765" s="66" t="s">
        <v>6778</v>
      </c>
      <c r="B6765" s="72" t="s">
        <v>23</v>
      </c>
    </row>
    <row r="6766" s="66" customFormat="1" spans="1:2">
      <c r="A6766" s="66" t="s">
        <v>6779</v>
      </c>
      <c r="B6766" s="67" t="s">
        <v>12</v>
      </c>
    </row>
    <row r="6767" s="66" customFormat="1" spans="1:3">
      <c r="A6767" s="66" t="s">
        <v>6780</v>
      </c>
      <c r="B6767" s="72" t="s">
        <v>92</v>
      </c>
      <c r="C6767" s="66" t="s">
        <v>714</v>
      </c>
    </row>
    <row r="6768" s="66" customFormat="1" spans="1:2">
      <c r="A6768" s="66" t="s">
        <v>6781</v>
      </c>
      <c r="B6768" s="72" t="s">
        <v>15</v>
      </c>
    </row>
    <row r="6769" s="66" customFormat="1" spans="1:3">
      <c r="A6769" s="66" t="s">
        <v>6782</v>
      </c>
      <c r="B6769" s="72" t="s">
        <v>92</v>
      </c>
      <c r="C6769" s="66" t="s">
        <v>714</v>
      </c>
    </row>
    <row r="6770" s="66" customFormat="1" spans="1:2">
      <c r="A6770" s="66" t="s">
        <v>6783</v>
      </c>
      <c r="B6770" s="67" t="s">
        <v>6</v>
      </c>
    </row>
    <row r="6771" s="66" customFormat="1" spans="1:3">
      <c r="A6771" s="66" t="s">
        <v>6784</v>
      </c>
      <c r="B6771" s="72" t="s">
        <v>92</v>
      </c>
      <c r="C6771" s="66" t="s">
        <v>409</v>
      </c>
    </row>
    <row r="6772" s="66" customFormat="1" spans="1:3">
      <c r="A6772" s="66" t="s">
        <v>6785</v>
      </c>
      <c r="B6772" s="72" t="s">
        <v>92</v>
      </c>
      <c r="C6772" s="66" t="s">
        <v>286</v>
      </c>
    </row>
    <row r="6773" s="66" customFormat="1" spans="1:3">
      <c r="A6773" s="66" t="s">
        <v>6786</v>
      </c>
      <c r="B6773" s="72" t="s">
        <v>92</v>
      </c>
      <c r="C6773" s="66" t="s">
        <v>111</v>
      </c>
    </row>
    <row r="6774" s="66" customFormat="1" spans="1:3">
      <c r="A6774" s="66" t="s">
        <v>6787</v>
      </c>
      <c r="B6774" s="72" t="s">
        <v>92</v>
      </c>
      <c r="C6774" s="66" t="s">
        <v>811</v>
      </c>
    </row>
    <row r="6775" s="66" customFormat="1" spans="1:2">
      <c r="A6775" s="66" t="s">
        <v>6788</v>
      </c>
      <c r="B6775" s="72" t="s">
        <v>15</v>
      </c>
    </row>
    <row r="6776" s="66" customFormat="1" spans="1:2">
      <c r="A6776" s="66" t="s">
        <v>6789</v>
      </c>
      <c r="B6776" s="67" t="s">
        <v>6</v>
      </c>
    </row>
    <row r="6777" s="66" customFormat="1" spans="1:3">
      <c r="A6777" s="66" t="s">
        <v>6790</v>
      </c>
      <c r="B6777" s="72" t="s">
        <v>92</v>
      </c>
      <c r="C6777" s="66" t="s">
        <v>414</v>
      </c>
    </row>
    <row r="6778" s="66" customFormat="1" spans="1:3">
      <c r="A6778" s="66" t="s">
        <v>6791</v>
      </c>
      <c r="B6778" s="72" t="s">
        <v>92</v>
      </c>
      <c r="C6778" s="66" t="s">
        <v>111</v>
      </c>
    </row>
    <row r="6779" s="66" customFormat="1" spans="1:3">
      <c r="A6779" s="66" t="s">
        <v>6792</v>
      </c>
      <c r="B6779" s="72" t="s">
        <v>92</v>
      </c>
      <c r="C6779" s="66" t="s">
        <v>111</v>
      </c>
    </row>
    <row r="6780" s="66" customFormat="1" spans="1:2">
      <c r="A6780" s="66" t="s">
        <v>6793</v>
      </c>
      <c r="B6780" s="72" t="s">
        <v>23</v>
      </c>
    </row>
    <row r="6781" s="66" customFormat="1" spans="1:2">
      <c r="A6781" s="66" t="s">
        <v>6794</v>
      </c>
      <c r="B6781" s="72" t="s">
        <v>23</v>
      </c>
    </row>
    <row r="6782" s="66" customFormat="1" spans="1:2">
      <c r="A6782" s="66" t="s">
        <v>6795</v>
      </c>
      <c r="B6782" s="67" t="s">
        <v>6</v>
      </c>
    </row>
    <row r="6783" s="66" customFormat="1" spans="1:2">
      <c r="A6783" s="66" t="s">
        <v>6796</v>
      </c>
      <c r="B6783" s="72" t="s">
        <v>23</v>
      </c>
    </row>
    <row r="6784" s="66" customFormat="1" spans="1:3">
      <c r="A6784" s="66" t="s">
        <v>6797</v>
      </c>
      <c r="B6784" s="72" t="s">
        <v>92</v>
      </c>
      <c r="C6784" s="66" t="s">
        <v>101</v>
      </c>
    </row>
    <row r="6785" s="66" customFormat="1" spans="1:2">
      <c r="A6785" s="66" t="s">
        <v>6798</v>
      </c>
      <c r="B6785" s="67" t="s">
        <v>18</v>
      </c>
    </row>
    <row r="6786" s="66" customFormat="1" spans="1:3">
      <c r="A6786" s="66" t="s">
        <v>6799</v>
      </c>
      <c r="B6786" s="72" t="s">
        <v>92</v>
      </c>
      <c r="C6786" s="66" t="s">
        <v>866</v>
      </c>
    </row>
    <row r="6787" s="66" customFormat="1" spans="1:3">
      <c r="A6787" s="66" t="s">
        <v>6800</v>
      </c>
      <c r="B6787" s="72" t="s">
        <v>92</v>
      </c>
      <c r="C6787" s="66" t="s">
        <v>101</v>
      </c>
    </row>
    <row r="6788" s="66" customFormat="1" spans="1:2">
      <c r="A6788" s="66" t="s">
        <v>6801</v>
      </c>
      <c r="B6788" s="67" t="s">
        <v>6</v>
      </c>
    </row>
    <row r="6789" s="66" customFormat="1" spans="1:2">
      <c r="A6789" s="66" t="s">
        <v>6802</v>
      </c>
      <c r="B6789" s="72" t="s">
        <v>23</v>
      </c>
    </row>
    <row r="6790" s="66" customFormat="1" spans="1:2">
      <c r="A6790" s="66" t="s">
        <v>6803</v>
      </c>
      <c r="B6790" s="67" t="s">
        <v>6</v>
      </c>
    </row>
    <row r="6791" s="66" customFormat="1" spans="1:2">
      <c r="A6791" s="66" t="s">
        <v>6804</v>
      </c>
      <c r="B6791" s="72" t="s">
        <v>92</v>
      </c>
    </row>
    <row r="6792" s="66" customFormat="1" spans="1:2">
      <c r="A6792" s="66" t="s">
        <v>6805</v>
      </c>
      <c r="B6792" s="67" t="s">
        <v>6</v>
      </c>
    </row>
    <row r="6793" s="66" customFormat="1" spans="1:3">
      <c r="A6793" s="66" t="s">
        <v>6806</v>
      </c>
      <c r="B6793" s="72" t="s">
        <v>92</v>
      </c>
      <c r="C6793" s="66" t="s">
        <v>714</v>
      </c>
    </row>
    <row r="6794" s="66" customFormat="1" spans="1:2">
      <c r="A6794" s="66" t="s">
        <v>6807</v>
      </c>
      <c r="B6794" s="72" t="s">
        <v>18</v>
      </c>
    </row>
    <row r="6795" s="66" customFormat="1" spans="1:2">
      <c r="A6795" s="66" t="s">
        <v>6808</v>
      </c>
      <c r="B6795" s="72" t="s">
        <v>20</v>
      </c>
    </row>
    <row r="6796" s="66" customFormat="1" spans="1:3">
      <c r="A6796" s="66" t="s">
        <v>6809</v>
      </c>
      <c r="B6796" s="72" t="s">
        <v>92</v>
      </c>
      <c r="C6796" s="66" t="s">
        <v>111</v>
      </c>
    </row>
    <row r="6797" s="66" customFormat="1" spans="1:3">
      <c r="A6797" s="66" t="s">
        <v>6810</v>
      </c>
      <c r="B6797" s="72" t="s">
        <v>92</v>
      </c>
      <c r="C6797" s="66" t="s">
        <v>101</v>
      </c>
    </row>
    <row r="6798" s="66" customFormat="1" spans="1:2">
      <c r="A6798" s="66" t="s">
        <v>6811</v>
      </c>
      <c r="B6798" s="67" t="s">
        <v>6</v>
      </c>
    </row>
    <row r="6799" s="66" customFormat="1" spans="1:2">
      <c r="A6799" s="66" t="s">
        <v>6812</v>
      </c>
      <c r="B6799" s="72" t="s">
        <v>18</v>
      </c>
    </row>
    <row r="6800" s="66" customFormat="1" spans="1:2">
      <c r="A6800" s="66" t="s">
        <v>6813</v>
      </c>
      <c r="B6800" s="72" t="s">
        <v>9</v>
      </c>
    </row>
    <row r="6801" s="66" customFormat="1" spans="1:2">
      <c r="A6801" s="66" t="s">
        <v>6814</v>
      </c>
      <c r="B6801" s="72" t="s">
        <v>23</v>
      </c>
    </row>
    <row r="6802" s="66" customFormat="1" spans="1:2">
      <c r="A6802" s="66" t="s">
        <v>6815</v>
      </c>
      <c r="B6802" s="72" t="s">
        <v>15</v>
      </c>
    </row>
    <row r="6803" s="66" customFormat="1" spans="1:2">
      <c r="A6803" s="66" t="s">
        <v>6816</v>
      </c>
      <c r="B6803" s="72" t="s">
        <v>23</v>
      </c>
    </row>
    <row r="6804" s="66" customFormat="1" spans="1:2">
      <c r="A6804" s="66" t="s">
        <v>5697</v>
      </c>
      <c r="B6804" s="67" t="s">
        <v>12</v>
      </c>
    </row>
    <row r="6805" s="66" customFormat="1" spans="1:2">
      <c r="A6805" s="66" t="s">
        <v>6817</v>
      </c>
      <c r="B6805" s="72" t="s">
        <v>23</v>
      </c>
    </row>
    <row r="6806" s="66" customFormat="1" spans="1:3">
      <c r="A6806" s="66" t="s">
        <v>6818</v>
      </c>
      <c r="B6806" s="72" t="s">
        <v>92</v>
      </c>
      <c r="C6806" s="66" t="s">
        <v>111</v>
      </c>
    </row>
    <row r="6807" s="66" customFormat="1" spans="1:2">
      <c r="A6807" s="66" t="s">
        <v>6819</v>
      </c>
      <c r="B6807" s="72" t="s">
        <v>23</v>
      </c>
    </row>
    <row r="6808" s="66" customFormat="1" spans="1:2">
      <c r="A6808" s="66" t="s">
        <v>6820</v>
      </c>
      <c r="B6808" s="72" t="s">
        <v>6</v>
      </c>
    </row>
    <row r="6809" s="66" customFormat="1" spans="1:2">
      <c r="A6809" s="66" t="s">
        <v>6821</v>
      </c>
      <c r="B6809" s="72" t="s">
        <v>9</v>
      </c>
    </row>
    <row r="6810" s="66" customFormat="1" spans="1:2">
      <c r="A6810" s="66" t="s">
        <v>6822</v>
      </c>
      <c r="B6810" s="67" t="s">
        <v>6</v>
      </c>
    </row>
    <row r="6811" s="66" customFormat="1" spans="1:3">
      <c r="A6811" s="66" t="s">
        <v>6823</v>
      </c>
      <c r="B6811" s="72" t="s">
        <v>92</v>
      </c>
      <c r="C6811" s="66" t="s">
        <v>1667</v>
      </c>
    </row>
    <row r="6812" s="66" customFormat="1" spans="1:2">
      <c r="A6812" s="66" t="s">
        <v>6824</v>
      </c>
      <c r="B6812" s="72" t="s">
        <v>6</v>
      </c>
    </row>
    <row r="6813" s="66" customFormat="1" spans="1:2">
      <c r="A6813" s="66" t="s">
        <v>6825</v>
      </c>
      <c r="B6813" s="72" t="s">
        <v>9</v>
      </c>
    </row>
    <row r="6814" s="66" customFormat="1" spans="1:2">
      <c r="A6814" s="66" t="s">
        <v>6826</v>
      </c>
      <c r="B6814" s="72" t="s">
        <v>15</v>
      </c>
    </row>
    <row r="6815" s="66" customFormat="1" spans="1:2">
      <c r="A6815" s="66" t="s">
        <v>6827</v>
      </c>
      <c r="B6815" s="72" t="s">
        <v>15</v>
      </c>
    </row>
    <row r="6816" s="66" customFormat="1" spans="1:3">
      <c r="A6816" s="66" t="s">
        <v>6828</v>
      </c>
      <c r="B6816" s="72" t="s">
        <v>92</v>
      </c>
      <c r="C6816" s="66" t="s">
        <v>111</v>
      </c>
    </row>
    <row r="6817" s="66" customFormat="1" spans="1:2">
      <c r="A6817" s="66" t="s">
        <v>6829</v>
      </c>
      <c r="B6817" s="67" t="s">
        <v>6</v>
      </c>
    </row>
    <row r="6818" s="66" customFormat="1" spans="1:3">
      <c r="A6818" s="66" t="s">
        <v>6830</v>
      </c>
      <c r="B6818" s="72" t="s">
        <v>92</v>
      </c>
      <c r="C6818" s="66" t="s">
        <v>101</v>
      </c>
    </row>
    <row r="6819" s="66" customFormat="1" spans="1:3">
      <c r="A6819" s="66" t="s">
        <v>6831</v>
      </c>
      <c r="B6819" s="72" t="s">
        <v>92</v>
      </c>
      <c r="C6819" s="66" t="s">
        <v>714</v>
      </c>
    </row>
    <row r="6820" s="66" customFormat="1" spans="1:3">
      <c r="A6820" s="66" t="s">
        <v>6832</v>
      </c>
      <c r="B6820" s="72" t="s">
        <v>92</v>
      </c>
      <c r="C6820" s="66" t="s">
        <v>714</v>
      </c>
    </row>
    <row r="6821" s="66" customFormat="1" spans="1:2">
      <c r="A6821" s="66" t="s">
        <v>6833</v>
      </c>
      <c r="B6821" s="72" t="s">
        <v>6</v>
      </c>
    </row>
    <row r="6822" s="66" customFormat="1" spans="1:2">
      <c r="A6822" s="66" t="s">
        <v>6834</v>
      </c>
      <c r="B6822" s="72" t="s">
        <v>6</v>
      </c>
    </row>
    <row r="6823" s="66" customFormat="1" spans="1:3">
      <c r="A6823" s="66" t="s">
        <v>6835</v>
      </c>
      <c r="B6823" s="72" t="s">
        <v>92</v>
      </c>
      <c r="C6823" s="66" t="s">
        <v>275</v>
      </c>
    </row>
    <row r="6824" s="66" customFormat="1" spans="1:2">
      <c r="A6824" s="66" t="s">
        <v>5235</v>
      </c>
      <c r="B6824" s="72" t="s">
        <v>15</v>
      </c>
    </row>
    <row r="6825" s="66" customFormat="1" spans="1:2">
      <c r="A6825" s="66" t="s">
        <v>6836</v>
      </c>
      <c r="B6825" s="72" t="s">
        <v>23</v>
      </c>
    </row>
    <row r="6826" s="66" customFormat="1" spans="1:2">
      <c r="A6826" s="66" t="s">
        <v>6837</v>
      </c>
      <c r="B6826" s="72" t="s">
        <v>15</v>
      </c>
    </row>
    <row r="6827" s="66" customFormat="1" spans="1:3">
      <c r="A6827" s="66" t="s">
        <v>6838</v>
      </c>
      <c r="B6827" s="72" t="s">
        <v>92</v>
      </c>
      <c r="C6827" s="66" t="s">
        <v>101</v>
      </c>
    </row>
    <row r="6828" s="66" customFormat="1" spans="1:3">
      <c r="A6828" s="66" t="s">
        <v>6839</v>
      </c>
      <c r="B6828" s="72" t="s">
        <v>92</v>
      </c>
      <c r="C6828" s="66" t="s">
        <v>294</v>
      </c>
    </row>
    <row r="6829" s="66" customFormat="1" spans="1:2">
      <c r="A6829" s="66" t="s">
        <v>6840</v>
      </c>
      <c r="B6829" s="72" t="s">
        <v>15</v>
      </c>
    </row>
    <row r="6830" s="66" customFormat="1" spans="1:2">
      <c r="A6830" s="66" t="s">
        <v>6841</v>
      </c>
      <c r="B6830" s="72" t="s">
        <v>15</v>
      </c>
    </row>
    <row r="6831" s="66" customFormat="1" spans="1:3">
      <c r="A6831" s="66" t="s">
        <v>6842</v>
      </c>
      <c r="B6831" s="72" t="s">
        <v>92</v>
      </c>
      <c r="C6831" s="66" t="s">
        <v>111</v>
      </c>
    </row>
    <row r="6832" s="66" customFormat="1" spans="1:3">
      <c r="A6832" s="66" t="s">
        <v>6843</v>
      </c>
      <c r="B6832" s="72" t="s">
        <v>92</v>
      </c>
      <c r="C6832" s="66" t="s">
        <v>111</v>
      </c>
    </row>
    <row r="6833" s="66" customFormat="1" spans="1:2">
      <c r="A6833" s="66" t="s">
        <v>6844</v>
      </c>
      <c r="B6833" s="72" t="s">
        <v>6</v>
      </c>
    </row>
    <row r="6834" s="66" customFormat="1" spans="1:2">
      <c r="A6834" s="66" t="s">
        <v>6845</v>
      </c>
      <c r="B6834" s="72" t="s">
        <v>18</v>
      </c>
    </row>
    <row r="6835" s="66" customFormat="1" spans="1:3">
      <c r="A6835" s="66" t="s">
        <v>6846</v>
      </c>
      <c r="B6835" s="72"/>
      <c r="C6835" s="66" t="s">
        <v>275</v>
      </c>
    </row>
    <row r="6836" s="66" customFormat="1" spans="1:2">
      <c r="A6836" s="66" t="s">
        <v>6847</v>
      </c>
      <c r="B6836" s="72" t="s">
        <v>23</v>
      </c>
    </row>
    <row r="6837" s="66" customFormat="1" spans="1:3">
      <c r="A6837" s="66" t="s">
        <v>6848</v>
      </c>
      <c r="B6837" s="72" t="s">
        <v>92</v>
      </c>
      <c r="C6837" s="66" t="s">
        <v>275</v>
      </c>
    </row>
    <row r="6838" s="66" customFormat="1" spans="1:2">
      <c r="A6838" s="66" t="s">
        <v>6849</v>
      </c>
      <c r="B6838" s="72" t="s">
        <v>18</v>
      </c>
    </row>
    <row r="6839" s="66" customFormat="1" spans="1:2">
      <c r="A6839" s="66" t="s">
        <v>6850</v>
      </c>
      <c r="B6839" s="67" t="s">
        <v>6</v>
      </c>
    </row>
    <row r="6840" s="66" customFormat="1" spans="1:3">
      <c r="A6840" s="66" t="s">
        <v>6851</v>
      </c>
      <c r="B6840" s="72" t="s">
        <v>92</v>
      </c>
      <c r="C6840" s="66" t="s">
        <v>111</v>
      </c>
    </row>
    <row r="6841" s="66" customFormat="1" spans="1:3">
      <c r="A6841" s="66" t="s">
        <v>6852</v>
      </c>
      <c r="B6841" s="72" t="s">
        <v>92</v>
      </c>
      <c r="C6841" s="66" t="s">
        <v>297</v>
      </c>
    </row>
    <row r="6842" s="66" customFormat="1" spans="1:2">
      <c r="A6842" s="66" t="s">
        <v>6108</v>
      </c>
      <c r="B6842" s="72" t="s">
        <v>15</v>
      </c>
    </row>
    <row r="6843" s="66" customFormat="1" spans="1:3">
      <c r="A6843" s="66" t="s">
        <v>6853</v>
      </c>
      <c r="B6843" s="72" t="s">
        <v>92</v>
      </c>
      <c r="C6843" s="66" t="s">
        <v>111</v>
      </c>
    </row>
    <row r="6844" s="66" customFormat="1" spans="1:3">
      <c r="A6844" s="66" t="s">
        <v>6854</v>
      </c>
      <c r="B6844" s="72" t="s">
        <v>92</v>
      </c>
      <c r="C6844" s="66" t="s">
        <v>101</v>
      </c>
    </row>
    <row r="6845" s="66" customFormat="1" spans="1:2">
      <c r="A6845" s="66" t="s">
        <v>6855</v>
      </c>
      <c r="B6845" s="67" t="s">
        <v>6</v>
      </c>
    </row>
    <row r="6846" s="66" customFormat="1" spans="1:2">
      <c r="A6846" s="66" t="s">
        <v>6856</v>
      </c>
      <c r="B6846" s="67" t="s">
        <v>12</v>
      </c>
    </row>
    <row r="6847" s="66" customFormat="1" spans="1:2">
      <c r="A6847" s="66" t="s">
        <v>6857</v>
      </c>
      <c r="B6847" s="72" t="s">
        <v>23</v>
      </c>
    </row>
    <row r="6848" s="66" customFormat="1" spans="1:2">
      <c r="A6848" s="66" t="s">
        <v>6858</v>
      </c>
      <c r="B6848" s="67" t="s">
        <v>18</v>
      </c>
    </row>
    <row r="6849" s="66" customFormat="1" spans="1:2">
      <c r="A6849" s="66" t="s">
        <v>6859</v>
      </c>
      <c r="B6849" s="67" t="s">
        <v>6</v>
      </c>
    </row>
    <row r="6850" s="66" customFormat="1" spans="1:2">
      <c r="A6850" s="66" t="s">
        <v>6860</v>
      </c>
      <c r="B6850" s="72" t="s">
        <v>12</v>
      </c>
    </row>
    <row r="6851" s="66" customFormat="1" spans="1:2">
      <c r="A6851" s="66" t="s">
        <v>6861</v>
      </c>
      <c r="B6851" s="72" t="s">
        <v>6</v>
      </c>
    </row>
    <row r="6852" s="66" customFormat="1" spans="1:2">
      <c r="A6852" s="66" t="s">
        <v>6862</v>
      </c>
      <c r="B6852" s="72" t="s">
        <v>18</v>
      </c>
    </row>
    <row r="6853" s="66" customFormat="1" spans="1:2">
      <c r="A6853" s="66" t="s">
        <v>6863</v>
      </c>
      <c r="B6853" s="72" t="s">
        <v>15</v>
      </c>
    </row>
    <row r="6854" s="66" customFormat="1" spans="1:3">
      <c r="A6854" s="66" t="s">
        <v>6864</v>
      </c>
      <c r="B6854" s="72" t="s">
        <v>92</v>
      </c>
      <c r="C6854" s="66" t="s">
        <v>409</v>
      </c>
    </row>
    <row r="6855" s="66" customFormat="1" spans="1:2">
      <c r="A6855" s="66" t="s">
        <v>6865</v>
      </c>
      <c r="B6855" s="72" t="s">
        <v>9</v>
      </c>
    </row>
    <row r="6856" s="66" customFormat="1" spans="1:3">
      <c r="A6856" s="66" t="s">
        <v>6866</v>
      </c>
      <c r="B6856" s="72" t="s">
        <v>92</v>
      </c>
      <c r="C6856" s="66" t="s">
        <v>409</v>
      </c>
    </row>
    <row r="6857" s="66" customFormat="1" spans="1:3">
      <c r="A6857" s="66" t="s">
        <v>6867</v>
      </c>
      <c r="B6857" s="72" t="s">
        <v>92</v>
      </c>
      <c r="C6857" s="66" t="s">
        <v>1667</v>
      </c>
    </row>
    <row r="6858" s="66" customFormat="1" spans="1:2">
      <c r="A6858" s="66" t="s">
        <v>6868</v>
      </c>
      <c r="B6858" s="67" t="s">
        <v>6</v>
      </c>
    </row>
    <row r="6859" s="66" customFormat="1" spans="1:3">
      <c r="A6859" s="66" t="s">
        <v>6869</v>
      </c>
      <c r="B6859" s="72" t="s">
        <v>92</v>
      </c>
      <c r="C6859" s="66" t="s">
        <v>409</v>
      </c>
    </row>
    <row r="6860" s="66" customFormat="1" spans="1:3">
      <c r="A6860" s="66" t="s">
        <v>6870</v>
      </c>
      <c r="B6860" s="72" t="s">
        <v>92</v>
      </c>
      <c r="C6860" s="66" t="s">
        <v>286</v>
      </c>
    </row>
    <row r="6861" s="66" customFormat="1" spans="1:2">
      <c r="A6861" s="66" t="s">
        <v>6871</v>
      </c>
      <c r="B6861" s="72" t="s">
        <v>6</v>
      </c>
    </row>
    <row r="6862" s="66" customFormat="1" spans="1:2">
      <c r="A6862" s="66" t="s">
        <v>6872</v>
      </c>
      <c r="B6862" s="72" t="s">
        <v>15</v>
      </c>
    </row>
    <row r="6863" s="66" customFormat="1" spans="1:3">
      <c r="A6863" s="66" t="s">
        <v>6873</v>
      </c>
      <c r="B6863" s="72" t="s">
        <v>92</v>
      </c>
      <c r="C6863" s="66" t="s">
        <v>714</v>
      </c>
    </row>
    <row r="6864" s="66" customFormat="1" spans="1:2">
      <c r="A6864" s="66" t="s">
        <v>6874</v>
      </c>
      <c r="B6864" s="72" t="s">
        <v>15</v>
      </c>
    </row>
    <row r="6865" s="66" customFormat="1" spans="1:3">
      <c r="A6865" s="66" t="s">
        <v>6875</v>
      </c>
      <c r="B6865" s="72" t="s">
        <v>92</v>
      </c>
      <c r="C6865" s="66" t="s">
        <v>714</v>
      </c>
    </row>
    <row r="6866" s="66" customFormat="1" spans="1:2">
      <c r="A6866" s="66" t="s">
        <v>6876</v>
      </c>
      <c r="B6866" s="72" t="s">
        <v>9</v>
      </c>
    </row>
    <row r="6867" s="66" customFormat="1" spans="1:2">
      <c r="A6867" s="66" t="s">
        <v>6877</v>
      </c>
      <c r="B6867" s="72" t="s">
        <v>6</v>
      </c>
    </row>
    <row r="6868" s="66" customFormat="1" spans="1:2">
      <c r="A6868" s="66" t="s">
        <v>6878</v>
      </c>
      <c r="B6868" s="72" t="s">
        <v>23</v>
      </c>
    </row>
    <row r="6869" s="66" customFormat="1" spans="1:2">
      <c r="A6869" s="66" t="s">
        <v>6879</v>
      </c>
      <c r="B6869" s="72" t="s">
        <v>15</v>
      </c>
    </row>
    <row r="6870" s="66" customFormat="1" spans="1:2">
      <c r="A6870" s="66" t="s">
        <v>6880</v>
      </c>
      <c r="B6870" s="72" t="s">
        <v>23</v>
      </c>
    </row>
    <row r="6871" s="66" customFormat="1" spans="1:3">
      <c r="A6871" s="66" t="s">
        <v>6881</v>
      </c>
      <c r="B6871" s="72" t="s">
        <v>92</v>
      </c>
      <c r="C6871" s="66" t="s">
        <v>714</v>
      </c>
    </row>
    <row r="6872" s="66" customFormat="1" spans="1:3">
      <c r="A6872" s="66" t="s">
        <v>6882</v>
      </c>
      <c r="B6872" s="72" t="s">
        <v>92</v>
      </c>
      <c r="C6872" s="66" t="s">
        <v>101</v>
      </c>
    </row>
    <row r="6873" s="66" customFormat="1" spans="1:3">
      <c r="A6873" s="66" t="s">
        <v>6883</v>
      </c>
      <c r="B6873" s="72" t="s">
        <v>92</v>
      </c>
      <c r="C6873" s="66" t="s">
        <v>714</v>
      </c>
    </row>
    <row r="6874" s="66" customFormat="1" spans="1:2">
      <c r="A6874" s="66" t="s">
        <v>6884</v>
      </c>
      <c r="B6874" s="67" t="s">
        <v>18</v>
      </c>
    </row>
    <row r="6875" s="66" customFormat="1" spans="1:2">
      <c r="A6875" s="66" t="s">
        <v>6885</v>
      </c>
      <c r="B6875" s="72" t="s">
        <v>9</v>
      </c>
    </row>
    <row r="6876" s="66" customFormat="1" spans="1:2">
      <c r="A6876" s="66" t="s">
        <v>6886</v>
      </c>
      <c r="B6876" s="72" t="s">
        <v>15</v>
      </c>
    </row>
    <row r="6877" s="66" customFormat="1" spans="1:2">
      <c r="A6877" s="66" t="s">
        <v>6887</v>
      </c>
      <c r="B6877" s="72" t="s">
        <v>23</v>
      </c>
    </row>
    <row r="6878" s="66" customFormat="1" spans="1:2">
      <c r="A6878" s="66" t="s">
        <v>6888</v>
      </c>
      <c r="B6878" s="72" t="s">
        <v>20</v>
      </c>
    </row>
    <row r="6879" s="66" customFormat="1" spans="1:2">
      <c r="A6879" s="66" t="s">
        <v>6889</v>
      </c>
      <c r="B6879" s="72" t="s">
        <v>15</v>
      </c>
    </row>
    <row r="6880" s="66" customFormat="1" spans="1:2">
      <c r="A6880" s="66" t="s">
        <v>6890</v>
      </c>
      <c r="B6880" s="67" t="s">
        <v>18</v>
      </c>
    </row>
    <row r="6881" s="66" customFormat="1" spans="1:2">
      <c r="A6881" s="66" t="s">
        <v>6891</v>
      </c>
      <c r="B6881" s="72" t="s">
        <v>15</v>
      </c>
    </row>
    <row r="6882" s="66" customFormat="1" spans="1:2">
      <c r="A6882" s="66" t="s">
        <v>6892</v>
      </c>
      <c r="B6882" s="72" t="s">
        <v>23</v>
      </c>
    </row>
    <row r="6883" s="66" customFormat="1" spans="1:2">
      <c r="A6883" s="66" t="s">
        <v>6893</v>
      </c>
      <c r="B6883" s="72" t="s">
        <v>23</v>
      </c>
    </row>
    <row r="6884" s="66" customFormat="1" spans="1:2">
      <c r="A6884" s="66" t="s">
        <v>6894</v>
      </c>
      <c r="B6884" s="67" t="s">
        <v>6</v>
      </c>
    </row>
    <row r="6885" s="66" customFormat="1" spans="1:3">
      <c r="A6885" s="66" t="s">
        <v>6895</v>
      </c>
      <c r="B6885" s="72" t="s">
        <v>92</v>
      </c>
      <c r="C6885" s="66" t="s">
        <v>811</v>
      </c>
    </row>
    <row r="6886" s="66" customFormat="1" spans="1:2">
      <c r="A6886" s="66" t="s">
        <v>6896</v>
      </c>
      <c r="B6886" s="72" t="s">
        <v>23</v>
      </c>
    </row>
    <row r="6887" s="66" customFormat="1" spans="1:2">
      <c r="A6887" s="66" t="s">
        <v>6897</v>
      </c>
      <c r="B6887" s="72" t="s">
        <v>23</v>
      </c>
    </row>
    <row r="6888" s="66" customFormat="1" spans="1:3">
      <c r="A6888" s="66" t="s">
        <v>6898</v>
      </c>
      <c r="B6888" s="72" t="s">
        <v>92</v>
      </c>
      <c r="C6888" s="66" t="s">
        <v>111</v>
      </c>
    </row>
    <row r="6889" s="66" customFormat="1" spans="1:2">
      <c r="A6889" s="66" t="s">
        <v>6899</v>
      </c>
      <c r="B6889" s="72" t="s">
        <v>15</v>
      </c>
    </row>
    <row r="6890" s="66" customFormat="1" spans="1:3">
      <c r="A6890" s="66" t="s">
        <v>6900</v>
      </c>
      <c r="B6890" s="72" t="s">
        <v>92</v>
      </c>
      <c r="C6890" s="66" t="s">
        <v>111</v>
      </c>
    </row>
    <row r="6891" s="66" customFormat="1" spans="1:2">
      <c r="A6891" s="66" t="s">
        <v>6901</v>
      </c>
      <c r="B6891" s="72" t="s">
        <v>15</v>
      </c>
    </row>
    <row r="6892" s="66" customFormat="1" spans="1:2">
      <c r="A6892" s="66" t="s">
        <v>6902</v>
      </c>
      <c r="B6892" s="67" t="s">
        <v>12</v>
      </c>
    </row>
    <row r="6893" s="66" customFormat="1" spans="1:2">
      <c r="A6893" s="66" t="s">
        <v>6903</v>
      </c>
      <c r="B6893" s="67" t="s">
        <v>6</v>
      </c>
    </row>
    <row r="6894" s="66" customFormat="1" spans="1:2">
      <c r="A6894" s="66" t="s">
        <v>6904</v>
      </c>
      <c r="B6894" s="67" t="s">
        <v>12</v>
      </c>
    </row>
    <row r="6895" s="66" customFormat="1" spans="1:2">
      <c r="A6895" s="66" t="s">
        <v>6905</v>
      </c>
      <c r="B6895" s="72" t="s">
        <v>9</v>
      </c>
    </row>
    <row r="6896" s="66" customFormat="1" spans="1:3">
      <c r="A6896" s="66" t="s">
        <v>6906</v>
      </c>
      <c r="B6896" s="72" t="s">
        <v>92</v>
      </c>
      <c r="C6896" s="66" t="s">
        <v>294</v>
      </c>
    </row>
    <row r="6897" s="66" customFormat="1" spans="1:2">
      <c r="A6897" s="66" t="s">
        <v>6907</v>
      </c>
      <c r="B6897" s="72" t="s">
        <v>18</v>
      </c>
    </row>
    <row r="6898" s="66" customFormat="1" spans="1:2">
      <c r="A6898" s="66" t="s">
        <v>6908</v>
      </c>
      <c r="B6898" s="72" t="s">
        <v>23</v>
      </c>
    </row>
    <row r="6899" s="66" customFormat="1" spans="1:3">
      <c r="A6899" s="66" t="s">
        <v>6909</v>
      </c>
      <c r="B6899" s="72" t="s">
        <v>92</v>
      </c>
      <c r="C6899" s="66" t="s">
        <v>275</v>
      </c>
    </row>
    <row r="6900" s="66" customFormat="1" spans="1:3">
      <c r="A6900" s="66" t="s">
        <v>6910</v>
      </c>
      <c r="B6900" s="72" t="s">
        <v>92</v>
      </c>
      <c r="C6900" s="66" t="s">
        <v>1067</v>
      </c>
    </row>
    <row r="6901" s="66" customFormat="1" spans="1:3">
      <c r="A6901" s="66" t="s">
        <v>6911</v>
      </c>
      <c r="B6901" s="72" t="s">
        <v>92</v>
      </c>
      <c r="C6901" s="66" t="s">
        <v>409</v>
      </c>
    </row>
    <row r="6902" s="66" customFormat="1" spans="1:3">
      <c r="A6902" s="66" t="s">
        <v>6912</v>
      </c>
      <c r="B6902" s="72" t="s">
        <v>92</v>
      </c>
      <c r="C6902" s="66" t="s">
        <v>275</v>
      </c>
    </row>
    <row r="6903" s="66" customFormat="1" spans="1:2">
      <c r="A6903" s="66" t="s">
        <v>6913</v>
      </c>
      <c r="B6903" s="72" t="s">
        <v>23</v>
      </c>
    </row>
    <row r="6904" s="66" customFormat="1" spans="1:2">
      <c r="A6904" s="66" t="s">
        <v>6914</v>
      </c>
      <c r="B6904" s="72" t="s">
        <v>18</v>
      </c>
    </row>
    <row r="6905" s="66" customFormat="1" spans="1:2">
      <c r="A6905" s="66" t="s">
        <v>6915</v>
      </c>
      <c r="B6905" s="72" t="s">
        <v>6</v>
      </c>
    </row>
    <row r="6906" s="66" customFormat="1" spans="1:2">
      <c r="A6906" s="66" t="s">
        <v>6916</v>
      </c>
      <c r="B6906" s="72" t="s">
        <v>9</v>
      </c>
    </row>
    <row r="6907" s="66" customFormat="1" spans="1:2">
      <c r="A6907" s="66" t="s">
        <v>6917</v>
      </c>
      <c r="B6907" s="72" t="s">
        <v>9</v>
      </c>
    </row>
    <row r="6908" s="66" customFormat="1" spans="1:3">
      <c r="A6908" s="66" t="s">
        <v>6918</v>
      </c>
      <c r="B6908" s="72" t="s">
        <v>92</v>
      </c>
      <c r="C6908" s="66" t="s">
        <v>714</v>
      </c>
    </row>
    <row r="6909" s="66" customFormat="1" spans="1:2">
      <c r="A6909" s="66" t="s">
        <v>6919</v>
      </c>
      <c r="B6909" s="72" t="s">
        <v>23</v>
      </c>
    </row>
    <row r="6910" s="66" customFormat="1" spans="1:3">
      <c r="A6910" s="66" t="s">
        <v>6920</v>
      </c>
      <c r="B6910" s="72" t="s">
        <v>92</v>
      </c>
      <c r="C6910" s="66" t="s">
        <v>1667</v>
      </c>
    </row>
    <row r="6911" s="66" customFormat="1" spans="1:2">
      <c r="A6911" s="66" t="s">
        <v>6921</v>
      </c>
      <c r="B6911" s="72" t="s">
        <v>9</v>
      </c>
    </row>
    <row r="6912" s="66" customFormat="1" spans="1:2">
      <c r="A6912" s="66" t="s">
        <v>6922</v>
      </c>
      <c r="B6912" s="72" t="s">
        <v>18</v>
      </c>
    </row>
    <row r="6913" s="66" customFormat="1" spans="1:2">
      <c r="A6913" s="66" t="s">
        <v>6923</v>
      </c>
      <c r="B6913" s="72" t="s">
        <v>20</v>
      </c>
    </row>
    <row r="6914" s="66" customFormat="1" spans="1:2">
      <c r="A6914" s="66" t="s">
        <v>6924</v>
      </c>
      <c r="B6914" s="72" t="s">
        <v>15</v>
      </c>
    </row>
    <row r="6915" s="66" customFormat="1" spans="1:2">
      <c r="A6915" s="66" t="s">
        <v>6925</v>
      </c>
      <c r="B6915" s="67" t="s">
        <v>6</v>
      </c>
    </row>
    <row r="6916" s="66" customFormat="1" spans="1:3">
      <c r="A6916" s="66" t="s">
        <v>6926</v>
      </c>
      <c r="B6916" s="72" t="s">
        <v>92</v>
      </c>
      <c r="C6916" s="66" t="s">
        <v>286</v>
      </c>
    </row>
    <row r="6917" s="66" customFormat="1" spans="1:2">
      <c r="A6917" s="66" t="s">
        <v>6927</v>
      </c>
      <c r="B6917" s="67" t="s">
        <v>12</v>
      </c>
    </row>
    <row r="6918" s="66" customFormat="1" spans="1:2">
      <c r="A6918" s="66" t="s">
        <v>6928</v>
      </c>
      <c r="B6918" s="72" t="s">
        <v>23</v>
      </c>
    </row>
    <row r="6919" s="66" customFormat="1" spans="1:2">
      <c r="A6919" s="66" t="s">
        <v>6929</v>
      </c>
      <c r="B6919" s="72" t="s">
        <v>20</v>
      </c>
    </row>
    <row r="6920" s="66" customFormat="1" spans="1:3">
      <c r="A6920" s="66" t="s">
        <v>6930</v>
      </c>
      <c r="B6920" s="72" t="s">
        <v>92</v>
      </c>
      <c r="C6920" s="66" t="s">
        <v>275</v>
      </c>
    </row>
    <row r="6921" s="66" customFormat="1" spans="1:3">
      <c r="A6921" s="66" t="s">
        <v>6931</v>
      </c>
      <c r="B6921" s="72" t="s">
        <v>92</v>
      </c>
      <c r="C6921" s="66" t="s">
        <v>101</v>
      </c>
    </row>
    <row r="6922" s="66" customFormat="1" spans="1:2">
      <c r="A6922" s="66" t="s">
        <v>6932</v>
      </c>
      <c r="B6922" s="72" t="s">
        <v>18</v>
      </c>
    </row>
    <row r="6923" s="66" customFormat="1" spans="1:2">
      <c r="A6923" s="66" t="s">
        <v>6933</v>
      </c>
      <c r="B6923" s="72" t="s">
        <v>23</v>
      </c>
    </row>
    <row r="6924" s="66" customFormat="1" spans="1:2">
      <c r="A6924" s="66" t="s">
        <v>6934</v>
      </c>
      <c r="B6924" s="72" t="s">
        <v>23</v>
      </c>
    </row>
    <row r="6925" s="66" customFormat="1" spans="1:3">
      <c r="A6925" s="66" t="s">
        <v>6935</v>
      </c>
      <c r="B6925" s="72" t="s">
        <v>92</v>
      </c>
      <c r="C6925" s="66" t="s">
        <v>101</v>
      </c>
    </row>
    <row r="6926" s="66" customFormat="1" spans="1:2">
      <c r="A6926" s="66" t="s">
        <v>6936</v>
      </c>
      <c r="B6926" s="72" t="s">
        <v>20</v>
      </c>
    </row>
    <row r="6927" s="66" customFormat="1" spans="1:2">
      <c r="A6927" s="66" t="s">
        <v>6937</v>
      </c>
      <c r="B6927" s="72" t="s">
        <v>6</v>
      </c>
    </row>
    <row r="6928" s="66" customFormat="1" spans="1:3">
      <c r="A6928" s="66" t="s">
        <v>6938</v>
      </c>
      <c r="B6928" s="72" t="s">
        <v>92</v>
      </c>
      <c r="C6928" s="66" t="s">
        <v>414</v>
      </c>
    </row>
    <row r="6929" s="66" customFormat="1" spans="1:2">
      <c r="A6929" s="66" t="s">
        <v>6939</v>
      </c>
      <c r="B6929" s="72" t="s">
        <v>15</v>
      </c>
    </row>
    <row r="6930" s="66" customFormat="1" spans="1:2">
      <c r="A6930" s="66" t="s">
        <v>6940</v>
      </c>
      <c r="B6930" s="72" t="s">
        <v>15</v>
      </c>
    </row>
    <row r="6931" s="66" customFormat="1" spans="1:3">
      <c r="A6931" s="66" t="s">
        <v>6941</v>
      </c>
      <c r="B6931" s="72" t="s">
        <v>92</v>
      </c>
      <c r="C6931" s="66" t="s">
        <v>111</v>
      </c>
    </row>
    <row r="6932" s="66" customFormat="1" spans="1:2">
      <c r="A6932" s="66" t="s">
        <v>6942</v>
      </c>
      <c r="B6932" s="72" t="s">
        <v>23</v>
      </c>
    </row>
    <row r="6933" s="66" customFormat="1" spans="1:2">
      <c r="A6933" s="66" t="s">
        <v>6943</v>
      </c>
      <c r="B6933" s="72" t="s">
        <v>6</v>
      </c>
    </row>
    <row r="6934" s="66" customFormat="1" spans="1:3">
      <c r="A6934" s="66" t="s">
        <v>6944</v>
      </c>
      <c r="B6934" s="72" t="s">
        <v>92</v>
      </c>
      <c r="C6934" s="66" t="s">
        <v>1667</v>
      </c>
    </row>
    <row r="6935" s="66" customFormat="1" spans="1:3">
      <c r="A6935" s="66" t="s">
        <v>6945</v>
      </c>
      <c r="B6935" s="72" t="s">
        <v>92</v>
      </c>
      <c r="C6935" s="66" t="s">
        <v>291</v>
      </c>
    </row>
    <row r="6936" s="66" customFormat="1" spans="1:2">
      <c r="A6936" s="66" t="s">
        <v>6946</v>
      </c>
      <c r="B6936" s="72" t="s">
        <v>15</v>
      </c>
    </row>
    <row r="6937" s="66" customFormat="1" spans="1:2">
      <c r="A6937" s="66" t="s">
        <v>6947</v>
      </c>
      <c r="B6937" s="72" t="s">
        <v>23</v>
      </c>
    </row>
    <row r="6938" s="66" customFormat="1" spans="1:2">
      <c r="A6938" s="66" t="s">
        <v>6948</v>
      </c>
      <c r="B6938" s="67" t="s">
        <v>6</v>
      </c>
    </row>
    <row r="6939" s="66" customFormat="1" spans="1:2">
      <c r="A6939" s="66" t="s">
        <v>6949</v>
      </c>
      <c r="B6939" s="72" t="s">
        <v>9</v>
      </c>
    </row>
    <row r="6940" s="66" customFormat="1" spans="1:2">
      <c r="A6940" s="66" t="s">
        <v>6950</v>
      </c>
      <c r="B6940" s="72" t="s">
        <v>6</v>
      </c>
    </row>
    <row r="6941" s="66" customFormat="1" spans="1:3">
      <c r="A6941" s="66" t="s">
        <v>6951</v>
      </c>
      <c r="B6941" s="72" t="s">
        <v>92</v>
      </c>
      <c r="C6941" s="66" t="s">
        <v>714</v>
      </c>
    </row>
    <row r="6942" s="66" customFormat="1" spans="1:2">
      <c r="A6942" s="66" t="s">
        <v>6952</v>
      </c>
      <c r="B6942" s="67" t="s">
        <v>18</v>
      </c>
    </row>
    <row r="6943" s="66" customFormat="1" spans="1:3">
      <c r="A6943" s="66" t="s">
        <v>6953</v>
      </c>
      <c r="B6943" s="72" t="s">
        <v>92</v>
      </c>
      <c r="C6943" s="66" t="s">
        <v>409</v>
      </c>
    </row>
    <row r="6944" s="66" customFormat="1" spans="1:2">
      <c r="A6944" s="66" t="s">
        <v>6954</v>
      </c>
      <c r="B6944" s="72" t="s">
        <v>23</v>
      </c>
    </row>
    <row r="6945" s="66" customFormat="1" spans="1:3">
      <c r="A6945" s="66" t="s">
        <v>6955</v>
      </c>
      <c r="B6945" s="72" t="s">
        <v>92</v>
      </c>
      <c r="C6945" s="66" t="s">
        <v>1667</v>
      </c>
    </row>
    <row r="6946" s="66" customFormat="1" spans="1:2">
      <c r="A6946" s="66" t="s">
        <v>6956</v>
      </c>
      <c r="B6946" s="67" t="s">
        <v>12</v>
      </c>
    </row>
    <row r="6947" s="66" customFormat="1" spans="1:2">
      <c r="A6947" s="66" t="s">
        <v>6957</v>
      </c>
      <c r="B6947" s="67" t="s">
        <v>18</v>
      </c>
    </row>
    <row r="6948" s="66" customFormat="1" spans="1:2">
      <c r="A6948" s="66" t="s">
        <v>6958</v>
      </c>
      <c r="B6948" s="67" t="s">
        <v>6</v>
      </c>
    </row>
    <row r="6949" s="66" customFormat="1" spans="1:3">
      <c r="A6949" s="66" t="s">
        <v>6959</v>
      </c>
      <c r="B6949" s="72" t="s">
        <v>92</v>
      </c>
      <c r="C6949" t="s">
        <v>877</v>
      </c>
    </row>
    <row r="6950" s="66" customFormat="1" spans="1:3">
      <c r="A6950" s="66" t="s">
        <v>6960</v>
      </c>
      <c r="B6950" s="72" t="s">
        <v>92</v>
      </c>
      <c r="C6950" s="66" t="s">
        <v>409</v>
      </c>
    </row>
    <row r="6951" s="66" customFormat="1" spans="1:3">
      <c r="A6951" s="66" t="s">
        <v>6961</v>
      </c>
      <c r="B6951" s="72" t="s">
        <v>92</v>
      </c>
      <c r="C6951" s="66" t="s">
        <v>101</v>
      </c>
    </row>
    <row r="6952" s="66" customFormat="1" spans="1:2">
      <c r="A6952" s="66" t="s">
        <v>6962</v>
      </c>
      <c r="B6952" s="72" t="s">
        <v>23</v>
      </c>
    </row>
    <row r="6953" s="66" customFormat="1" spans="1:2">
      <c r="A6953" s="66" t="s">
        <v>6963</v>
      </c>
      <c r="B6953" s="72" t="s">
        <v>9</v>
      </c>
    </row>
    <row r="6954" s="66" customFormat="1" spans="1:2">
      <c r="A6954" s="66" t="s">
        <v>6964</v>
      </c>
      <c r="B6954" s="72" t="s">
        <v>15</v>
      </c>
    </row>
    <row r="6955" s="66" customFormat="1" spans="1:2">
      <c r="A6955" s="66" t="s">
        <v>6965</v>
      </c>
      <c r="B6955" s="72" t="s">
        <v>9</v>
      </c>
    </row>
    <row r="6956" s="66" customFormat="1" spans="1:2">
      <c r="A6956" s="66" t="s">
        <v>6966</v>
      </c>
      <c r="B6956" s="67" t="s">
        <v>6</v>
      </c>
    </row>
    <row r="6957" s="66" customFormat="1" spans="1:3">
      <c r="A6957" s="66" t="s">
        <v>6967</v>
      </c>
      <c r="B6957" s="72" t="s">
        <v>92</v>
      </c>
      <c r="C6957" s="66" t="s">
        <v>714</v>
      </c>
    </row>
    <row r="6958" s="66" customFormat="1" spans="1:2">
      <c r="A6958" s="66" t="s">
        <v>6968</v>
      </c>
      <c r="B6958" s="72" t="s">
        <v>6</v>
      </c>
    </row>
    <row r="6959" s="66" customFormat="1" spans="1:2">
      <c r="A6959" s="66" t="s">
        <v>6969</v>
      </c>
      <c r="B6959" s="72" t="s">
        <v>6</v>
      </c>
    </row>
    <row r="6960" s="66" customFormat="1" spans="1:3">
      <c r="A6960" s="66" t="s">
        <v>6970</v>
      </c>
      <c r="B6960" s="72" t="s">
        <v>92</v>
      </c>
      <c r="C6960" s="66" t="s">
        <v>297</v>
      </c>
    </row>
    <row r="6961" s="66" customFormat="1" spans="1:2">
      <c r="A6961" s="66" t="s">
        <v>6971</v>
      </c>
      <c r="B6961" s="72" t="s">
        <v>23</v>
      </c>
    </row>
    <row r="6962" s="66" customFormat="1" spans="1:2">
      <c r="A6962" s="66" t="s">
        <v>6972</v>
      </c>
      <c r="B6962" s="67" t="s">
        <v>6</v>
      </c>
    </row>
    <row r="6963" s="66" customFormat="1" spans="1:2">
      <c r="A6963" s="66" t="s">
        <v>6973</v>
      </c>
      <c r="B6963" s="72" t="s">
        <v>23</v>
      </c>
    </row>
    <row r="6964" s="66" customFormat="1" spans="1:2">
      <c r="A6964" s="66" t="s">
        <v>6974</v>
      </c>
      <c r="B6964" s="72" t="s">
        <v>23</v>
      </c>
    </row>
    <row r="6965" s="66" customFormat="1" spans="1:2">
      <c r="A6965" s="66" t="s">
        <v>5248</v>
      </c>
      <c r="B6965" s="67" t="s">
        <v>12</v>
      </c>
    </row>
    <row r="6966" s="66" customFormat="1" spans="1:3">
      <c r="A6966" s="66" t="s">
        <v>6975</v>
      </c>
      <c r="B6966" s="72" t="s">
        <v>92</v>
      </c>
      <c r="C6966" s="66" t="s">
        <v>695</v>
      </c>
    </row>
    <row r="6967" s="66" customFormat="1" spans="1:2">
      <c r="A6967" s="66" t="s">
        <v>6976</v>
      </c>
      <c r="B6967" s="72" t="s">
        <v>15</v>
      </c>
    </row>
    <row r="6968" s="66" customFormat="1" spans="1:2">
      <c r="A6968" s="66" t="s">
        <v>6977</v>
      </c>
      <c r="B6968" s="72" t="s">
        <v>23</v>
      </c>
    </row>
    <row r="6969" s="66" customFormat="1" spans="1:2">
      <c r="A6969" s="66" t="s">
        <v>6978</v>
      </c>
      <c r="B6969" s="67" t="s">
        <v>6</v>
      </c>
    </row>
    <row r="6970" s="66" customFormat="1" spans="1:3">
      <c r="A6970" s="66" t="s">
        <v>6979</v>
      </c>
      <c r="B6970" s="72" t="s">
        <v>92</v>
      </c>
      <c r="C6970" s="66" t="s">
        <v>111</v>
      </c>
    </row>
    <row r="6971" s="66" customFormat="1" spans="1:2">
      <c r="A6971" s="66" t="s">
        <v>6980</v>
      </c>
      <c r="B6971" s="67" t="s">
        <v>6</v>
      </c>
    </row>
    <row r="6972" s="66" customFormat="1" spans="1:2">
      <c r="A6972" s="66" t="s">
        <v>6981</v>
      </c>
      <c r="B6972" s="72" t="s">
        <v>9</v>
      </c>
    </row>
    <row r="6973" s="66" customFormat="1" spans="1:3">
      <c r="A6973" s="66" t="s">
        <v>6982</v>
      </c>
      <c r="B6973" s="72" t="s">
        <v>92</v>
      </c>
      <c r="C6973" s="66" t="s">
        <v>275</v>
      </c>
    </row>
    <row r="6974" s="66" customFormat="1" spans="1:2">
      <c r="A6974" s="66" t="s">
        <v>5521</v>
      </c>
      <c r="B6974" s="72" t="s">
        <v>9</v>
      </c>
    </row>
    <row r="6975" s="66" customFormat="1" spans="1:3">
      <c r="A6975" s="66" t="s">
        <v>6983</v>
      </c>
      <c r="B6975" s="72" t="s">
        <v>92</v>
      </c>
      <c r="C6975" s="66" t="s">
        <v>294</v>
      </c>
    </row>
    <row r="6976" s="66" customFormat="1" spans="1:2">
      <c r="A6976" s="66" t="s">
        <v>6984</v>
      </c>
      <c r="B6976" s="72" t="s">
        <v>9</v>
      </c>
    </row>
    <row r="6977" s="66" customFormat="1" spans="1:2">
      <c r="A6977" s="66" t="s">
        <v>6985</v>
      </c>
      <c r="B6977" s="72" t="s">
        <v>23</v>
      </c>
    </row>
    <row r="6978" s="66" customFormat="1" spans="1:2">
      <c r="A6978" s="66" t="s">
        <v>6986</v>
      </c>
      <c r="B6978" s="72" t="s">
        <v>6</v>
      </c>
    </row>
    <row r="6979" s="66" customFormat="1" spans="1:2">
      <c r="A6979" s="66" t="s">
        <v>6987</v>
      </c>
      <c r="B6979" s="72" t="s">
        <v>9</v>
      </c>
    </row>
    <row r="6980" s="66" customFormat="1" spans="1:2">
      <c r="A6980" s="66" t="s">
        <v>6988</v>
      </c>
      <c r="B6980" s="72" t="s">
        <v>15</v>
      </c>
    </row>
    <row r="6981" s="66" customFormat="1" spans="1:2">
      <c r="A6981" s="66" t="s">
        <v>6989</v>
      </c>
      <c r="B6981" s="67" t="s">
        <v>6</v>
      </c>
    </row>
    <row r="6982" s="66" customFormat="1" spans="1:2">
      <c r="A6982" s="66" t="s">
        <v>6990</v>
      </c>
      <c r="B6982" s="67" t="s">
        <v>6</v>
      </c>
    </row>
    <row r="6983" s="66" customFormat="1" spans="1:2">
      <c r="A6983" s="66" t="s">
        <v>6991</v>
      </c>
      <c r="B6983" s="72" t="s">
        <v>23</v>
      </c>
    </row>
    <row r="6984" s="66" customFormat="1" spans="1:2">
      <c r="A6984" s="66" t="s">
        <v>6992</v>
      </c>
      <c r="B6984" s="72" t="s">
        <v>23</v>
      </c>
    </row>
    <row r="6985" s="66" customFormat="1" spans="1:2">
      <c r="A6985" s="66" t="s">
        <v>6993</v>
      </c>
      <c r="B6985" s="72" t="s">
        <v>23</v>
      </c>
    </row>
    <row r="6986" s="66" customFormat="1" spans="1:3">
      <c r="A6986" s="66" t="s">
        <v>6994</v>
      </c>
      <c r="B6986" s="72" t="s">
        <v>92</v>
      </c>
      <c r="C6986" s="66" t="s">
        <v>101</v>
      </c>
    </row>
    <row r="6987" s="66" customFormat="1" spans="1:2">
      <c r="A6987" s="66" t="s">
        <v>6995</v>
      </c>
      <c r="B6987" s="72" t="s">
        <v>23</v>
      </c>
    </row>
    <row r="6988" s="66" customFormat="1" spans="1:3">
      <c r="A6988" s="66" t="s">
        <v>6996</v>
      </c>
      <c r="B6988" s="72" t="s">
        <v>92</v>
      </c>
      <c r="C6988" s="66" t="s">
        <v>1667</v>
      </c>
    </row>
    <row r="6989" s="66" customFormat="1" spans="1:2">
      <c r="A6989" s="66" t="s">
        <v>6997</v>
      </c>
      <c r="B6989" s="67" t="s">
        <v>12</v>
      </c>
    </row>
    <row r="6990" s="66" customFormat="1" spans="1:2">
      <c r="A6990" s="66" t="s">
        <v>6998</v>
      </c>
      <c r="B6990" s="72" t="s">
        <v>23</v>
      </c>
    </row>
    <row r="6991" s="66" customFormat="1" spans="1:2">
      <c r="A6991" s="66" t="s">
        <v>6999</v>
      </c>
      <c r="B6991" s="72" t="s">
        <v>23</v>
      </c>
    </row>
    <row r="6992" s="66" customFormat="1" spans="1:3">
      <c r="A6992" s="66" t="s">
        <v>7000</v>
      </c>
      <c r="B6992" s="72" t="s">
        <v>92</v>
      </c>
      <c r="C6992" s="66" t="s">
        <v>275</v>
      </c>
    </row>
    <row r="6993" s="66" customFormat="1" spans="1:2">
      <c r="A6993" s="66" t="s">
        <v>7001</v>
      </c>
      <c r="B6993" s="72" t="s">
        <v>9</v>
      </c>
    </row>
    <row r="6994" s="66" customFormat="1" spans="1:2">
      <c r="A6994" s="66" t="s">
        <v>7002</v>
      </c>
      <c r="B6994" s="72" t="s">
        <v>23</v>
      </c>
    </row>
    <row r="6995" s="66" customFormat="1" spans="1:2">
      <c r="A6995" s="66" t="s">
        <v>7003</v>
      </c>
      <c r="B6995" s="72" t="s">
        <v>15</v>
      </c>
    </row>
    <row r="6996" s="66" customFormat="1" spans="1:2">
      <c r="A6996" s="66" t="s">
        <v>7004</v>
      </c>
      <c r="B6996" s="72" t="s">
        <v>15</v>
      </c>
    </row>
    <row r="6997" s="66" customFormat="1" spans="1:3">
      <c r="A6997" s="66" t="s">
        <v>7005</v>
      </c>
      <c r="B6997" s="72" t="s">
        <v>92</v>
      </c>
      <c r="C6997" s="66" t="s">
        <v>1667</v>
      </c>
    </row>
    <row r="6998" s="66" customFormat="1" spans="1:3">
      <c r="A6998" s="66" t="s">
        <v>7006</v>
      </c>
      <c r="B6998" s="72" t="s">
        <v>92</v>
      </c>
      <c r="C6998" s="66" t="s">
        <v>111</v>
      </c>
    </row>
    <row r="6999" s="66" customFormat="1" spans="1:2">
      <c r="A6999" s="66" t="s">
        <v>7007</v>
      </c>
      <c r="B6999" s="72" t="s">
        <v>6</v>
      </c>
    </row>
    <row r="7000" s="66" customFormat="1" spans="1:2">
      <c r="A7000" s="66" t="s">
        <v>7008</v>
      </c>
      <c r="B7000" s="72" t="s">
        <v>15</v>
      </c>
    </row>
    <row r="7001" s="66" customFormat="1" spans="1:2">
      <c r="A7001" s="66" t="s">
        <v>7009</v>
      </c>
      <c r="B7001" s="72" t="s">
        <v>23</v>
      </c>
    </row>
    <row r="7002" s="66" customFormat="1" spans="1:2">
      <c r="A7002" s="66" t="s">
        <v>7010</v>
      </c>
      <c r="B7002" s="72" t="s">
        <v>23</v>
      </c>
    </row>
    <row r="7003" s="66" customFormat="1" spans="1:3">
      <c r="A7003" s="66" t="s">
        <v>7011</v>
      </c>
      <c r="B7003" s="72" t="s">
        <v>92</v>
      </c>
      <c r="C7003" s="66" t="s">
        <v>409</v>
      </c>
    </row>
    <row r="7004" s="66" customFormat="1" spans="1:2">
      <c r="A7004" s="66" t="s">
        <v>7012</v>
      </c>
      <c r="B7004" s="72" t="s">
        <v>23</v>
      </c>
    </row>
    <row r="7005" s="66" customFormat="1" spans="1:3">
      <c r="A7005" s="66" t="s">
        <v>7013</v>
      </c>
      <c r="B7005" s="72" t="s">
        <v>92</v>
      </c>
      <c r="C7005" s="66" t="s">
        <v>714</v>
      </c>
    </row>
    <row r="7006" s="66" customFormat="1" spans="1:2">
      <c r="A7006" s="66" t="s">
        <v>7014</v>
      </c>
      <c r="B7006" s="72" t="s">
        <v>23</v>
      </c>
    </row>
    <row r="7007" s="66" customFormat="1" spans="1:2">
      <c r="A7007" s="66" t="s">
        <v>7015</v>
      </c>
      <c r="B7007" s="72" t="s">
        <v>23</v>
      </c>
    </row>
    <row r="7008" s="66" customFormat="1" spans="1:2">
      <c r="A7008" s="66" t="s">
        <v>7016</v>
      </c>
      <c r="B7008" s="72" t="s">
        <v>6</v>
      </c>
    </row>
    <row r="7009" s="66" customFormat="1" spans="1:2">
      <c r="A7009" s="66" t="s">
        <v>7017</v>
      </c>
      <c r="B7009" s="72" t="s">
        <v>23</v>
      </c>
    </row>
    <row r="7010" s="66" customFormat="1" spans="1:2">
      <c r="A7010" s="66" t="s">
        <v>7018</v>
      </c>
      <c r="B7010" s="72" t="s">
        <v>23</v>
      </c>
    </row>
    <row r="7011" s="66" customFormat="1" spans="1:3">
      <c r="A7011" s="66" t="s">
        <v>7019</v>
      </c>
      <c r="B7011" s="72" t="s">
        <v>92</v>
      </c>
      <c r="C7011" s="66" t="s">
        <v>409</v>
      </c>
    </row>
    <row r="7012" s="66" customFormat="1" spans="1:2">
      <c r="A7012" s="66" t="s">
        <v>7020</v>
      </c>
      <c r="B7012" s="72" t="s">
        <v>15</v>
      </c>
    </row>
    <row r="7013" s="66" customFormat="1" spans="1:2">
      <c r="A7013" s="66" t="s">
        <v>7021</v>
      </c>
      <c r="B7013" s="72" t="s">
        <v>6</v>
      </c>
    </row>
    <row r="7014" s="66" customFormat="1" spans="1:3">
      <c r="A7014" s="66" t="s">
        <v>7022</v>
      </c>
      <c r="B7014" s="72" t="s">
        <v>92</v>
      </c>
      <c r="C7014" s="66" t="s">
        <v>111</v>
      </c>
    </row>
    <row r="7015" s="66" customFormat="1" spans="1:2">
      <c r="A7015" s="66" t="s">
        <v>7023</v>
      </c>
      <c r="B7015" s="72" t="s">
        <v>23</v>
      </c>
    </row>
    <row r="7016" s="66" customFormat="1" spans="1:3">
      <c r="A7016" s="66" t="s">
        <v>7024</v>
      </c>
      <c r="B7016" s="72" t="s">
        <v>92</v>
      </c>
      <c r="C7016" s="66" t="s">
        <v>275</v>
      </c>
    </row>
    <row r="7017" s="66" customFormat="1" spans="1:2">
      <c r="A7017" s="66" t="s">
        <v>7025</v>
      </c>
      <c r="B7017" s="72" t="s">
        <v>9</v>
      </c>
    </row>
    <row r="7018" s="66" customFormat="1" spans="1:3">
      <c r="A7018" s="66" t="s">
        <v>7026</v>
      </c>
      <c r="B7018" s="72" t="s">
        <v>92</v>
      </c>
      <c r="C7018" t="s">
        <v>714</v>
      </c>
    </row>
    <row r="7019" s="66" customFormat="1" spans="1:2">
      <c r="A7019" s="66" t="s">
        <v>7027</v>
      </c>
      <c r="B7019" s="72" t="s">
        <v>23</v>
      </c>
    </row>
    <row r="7020" s="66" customFormat="1" spans="1:2">
      <c r="A7020" s="66" t="s">
        <v>7028</v>
      </c>
      <c r="B7020" s="72" t="s">
        <v>9</v>
      </c>
    </row>
    <row r="7021" s="66" customFormat="1" spans="1:2">
      <c r="A7021" s="66" t="s">
        <v>7029</v>
      </c>
      <c r="B7021" s="72" t="s">
        <v>23</v>
      </c>
    </row>
    <row r="7022" s="66" customFormat="1" spans="1:2">
      <c r="A7022" s="66" t="s">
        <v>6904</v>
      </c>
      <c r="B7022" s="67" t="s">
        <v>12</v>
      </c>
    </row>
    <row r="7023" s="66" customFormat="1" spans="1:2">
      <c r="A7023" s="66" t="s">
        <v>7030</v>
      </c>
      <c r="B7023" s="72" t="s">
        <v>15</v>
      </c>
    </row>
    <row r="7024" s="66" customFormat="1" spans="1:2">
      <c r="A7024" s="66" t="s">
        <v>7031</v>
      </c>
      <c r="B7024" s="72" t="s">
        <v>15</v>
      </c>
    </row>
    <row r="7025" s="66" customFormat="1" spans="1:2">
      <c r="A7025" s="66" t="s">
        <v>7032</v>
      </c>
      <c r="B7025" s="72" t="s">
        <v>15</v>
      </c>
    </row>
    <row r="7026" s="66" customFormat="1" spans="1:2">
      <c r="A7026" s="66" t="s">
        <v>7033</v>
      </c>
      <c r="B7026" s="72" t="s">
        <v>9</v>
      </c>
    </row>
    <row r="7027" s="66" customFormat="1" spans="1:3">
      <c r="A7027" s="66" t="s">
        <v>7034</v>
      </c>
      <c r="B7027" s="72" t="s">
        <v>92</v>
      </c>
      <c r="C7027" s="66" t="s">
        <v>1667</v>
      </c>
    </row>
    <row r="7028" s="66" customFormat="1" spans="1:3">
      <c r="A7028" s="66" t="s">
        <v>7035</v>
      </c>
      <c r="B7028" s="72" t="s">
        <v>92</v>
      </c>
      <c r="C7028" s="66" t="s">
        <v>101</v>
      </c>
    </row>
    <row r="7029" s="66" customFormat="1" spans="1:3">
      <c r="A7029" s="66" t="s">
        <v>7036</v>
      </c>
      <c r="B7029" s="72" t="s">
        <v>92</v>
      </c>
      <c r="C7029" s="66" t="s">
        <v>714</v>
      </c>
    </row>
    <row r="7030" s="66" customFormat="1" spans="1:2">
      <c r="A7030" s="66" t="s">
        <v>7037</v>
      </c>
      <c r="B7030" s="72" t="s">
        <v>9</v>
      </c>
    </row>
    <row r="7031" s="66" customFormat="1" spans="1:2">
      <c r="A7031" s="66" t="s">
        <v>7038</v>
      </c>
      <c r="B7031" s="72" t="s">
        <v>23</v>
      </c>
    </row>
    <row r="7032" s="66" customFormat="1" spans="1:2">
      <c r="A7032" s="66" t="s">
        <v>7039</v>
      </c>
      <c r="B7032" s="72" t="s">
        <v>15</v>
      </c>
    </row>
    <row r="7033" s="66" customFormat="1" spans="1:2">
      <c r="A7033" s="66" t="s">
        <v>7040</v>
      </c>
      <c r="B7033" s="72" t="s">
        <v>15</v>
      </c>
    </row>
    <row r="7034" s="66" customFormat="1" spans="1:3">
      <c r="A7034" s="66" t="s">
        <v>7041</v>
      </c>
      <c r="B7034" s="72"/>
      <c r="C7034" s="66" t="s">
        <v>111</v>
      </c>
    </row>
    <row r="7035" s="66" customFormat="1" spans="1:2">
      <c r="A7035" s="66" t="s">
        <v>7042</v>
      </c>
      <c r="B7035" s="72" t="s">
        <v>6</v>
      </c>
    </row>
    <row r="7036" s="66" customFormat="1" spans="1:2">
      <c r="A7036" s="66" t="s">
        <v>7043</v>
      </c>
      <c r="B7036" s="72" t="s">
        <v>23</v>
      </c>
    </row>
    <row r="7037" s="66" customFormat="1" spans="1:2">
      <c r="A7037" s="66" t="s">
        <v>7044</v>
      </c>
      <c r="B7037" s="72" t="s">
        <v>23</v>
      </c>
    </row>
    <row r="7038" s="66" customFormat="1" spans="1:2">
      <c r="A7038" s="66" t="s">
        <v>7045</v>
      </c>
      <c r="B7038" s="72" t="s">
        <v>23</v>
      </c>
    </row>
    <row r="7039" s="66" customFormat="1" spans="1:2">
      <c r="A7039" s="66" t="s">
        <v>7046</v>
      </c>
      <c r="B7039" s="72" t="s">
        <v>20</v>
      </c>
    </row>
    <row r="7040" s="66" customFormat="1" spans="1:3">
      <c r="A7040" s="66" t="s">
        <v>7047</v>
      </c>
      <c r="B7040" s="72" t="s">
        <v>92</v>
      </c>
      <c r="C7040" s="66" t="s">
        <v>275</v>
      </c>
    </row>
    <row r="7041" s="66" customFormat="1" spans="1:2">
      <c r="A7041" s="66" t="s">
        <v>7048</v>
      </c>
      <c r="B7041" s="72" t="s">
        <v>9</v>
      </c>
    </row>
    <row r="7042" s="66" customFormat="1" spans="1:2">
      <c r="A7042" s="66" t="s">
        <v>7049</v>
      </c>
      <c r="B7042" s="67" t="s">
        <v>6</v>
      </c>
    </row>
    <row r="7043" s="66" customFormat="1" spans="1:2">
      <c r="A7043" s="66" t="s">
        <v>7050</v>
      </c>
      <c r="B7043" s="72" t="s">
        <v>6</v>
      </c>
    </row>
    <row r="7044" s="66" customFormat="1" spans="1:2">
      <c r="A7044" s="66" t="s">
        <v>7051</v>
      </c>
      <c r="B7044" s="72" t="s">
        <v>15</v>
      </c>
    </row>
    <row r="7045" s="66" customFormat="1" spans="1:2">
      <c r="A7045" s="66" t="s">
        <v>7052</v>
      </c>
      <c r="B7045" s="67" t="s">
        <v>6</v>
      </c>
    </row>
    <row r="7046" s="66" customFormat="1" spans="1:3">
      <c r="A7046" s="66" t="s">
        <v>7053</v>
      </c>
      <c r="B7046" s="72" t="s">
        <v>92</v>
      </c>
      <c r="C7046" s="66" t="s">
        <v>1067</v>
      </c>
    </row>
    <row r="7047" s="66" customFormat="1" spans="1:2">
      <c r="A7047" s="66" t="s">
        <v>7054</v>
      </c>
      <c r="B7047" s="67" t="s">
        <v>6</v>
      </c>
    </row>
    <row r="7048" s="66" customFormat="1" spans="1:2">
      <c r="A7048" s="66" t="s">
        <v>6901</v>
      </c>
      <c r="B7048" s="72" t="s">
        <v>23</v>
      </c>
    </row>
    <row r="7049" s="66" customFormat="1" spans="1:2">
      <c r="A7049" s="66" t="s">
        <v>7055</v>
      </c>
      <c r="B7049" s="72" t="s">
        <v>23</v>
      </c>
    </row>
    <row r="7050" s="66" customFormat="1" spans="1:2">
      <c r="A7050" s="66" t="s">
        <v>7056</v>
      </c>
      <c r="B7050" s="72" t="s">
        <v>23</v>
      </c>
    </row>
    <row r="7051" s="66" customFormat="1" spans="1:3">
      <c r="A7051" s="66" t="s">
        <v>7057</v>
      </c>
      <c r="B7051" s="72" t="s">
        <v>92</v>
      </c>
      <c r="C7051" s="66" t="s">
        <v>1667</v>
      </c>
    </row>
    <row r="7052" s="66" customFormat="1" spans="1:3">
      <c r="A7052" s="66" t="s">
        <v>7058</v>
      </c>
      <c r="B7052" s="72" t="s">
        <v>92</v>
      </c>
      <c r="C7052" s="66" t="s">
        <v>111</v>
      </c>
    </row>
    <row r="7053" s="66" customFormat="1" spans="1:3">
      <c r="A7053" s="66" t="s">
        <v>7059</v>
      </c>
      <c r="B7053" s="72" t="s">
        <v>92</v>
      </c>
      <c r="C7053" s="66" t="s">
        <v>101</v>
      </c>
    </row>
    <row r="7054" s="66" customFormat="1" spans="1:3">
      <c r="A7054" s="66" t="s">
        <v>7060</v>
      </c>
      <c r="B7054" s="72" t="s">
        <v>92</v>
      </c>
      <c r="C7054" s="66" t="s">
        <v>714</v>
      </c>
    </row>
    <row r="7055" s="66" customFormat="1" spans="1:3">
      <c r="A7055" s="66" t="s">
        <v>7061</v>
      </c>
      <c r="B7055" s="72" t="s">
        <v>92</v>
      </c>
      <c r="C7055" s="66" t="s">
        <v>811</v>
      </c>
    </row>
    <row r="7056" s="66" customFormat="1" spans="1:2">
      <c r="A7056" s="66" t="s">
        <v>7062</v>
      </c>
      <c r="B7056" s="72" t="s">
        <v>23</v>
      </c>
    </row>
    <row r="7057" s="66" customFormat="1" spans="1:2">
      <c r="A7057" s="66" t="s">
        <v>7063</v>
      </c>
      <c r="B7057" s="72" t="s">
        <v>23</v>
      </c>
    </row>
    <row r="7058" s="66" customFormat="1" spans="1:2">
      <c r="A7058" s="66" t="s">
        <v>7064</v>
      </c>
      <c r="B7058" s="67" t="s">
        <v>6</v>
      </c>
    </row>
    <row r="7059" s="66" customFormat="1" spans="1:3">
      <c r="A7059" s="66" t="s">
        <v>7065</v>
      </c>
      <c r="B7059" s="72" t="s">
        <v>92</v>
      </c>
      <c r="C7059" s="66" t="s">
        <v>111</v>
      </c>
    </row>
    <row r="7060" s="66" customFormat="1" spans="1:2">
      <c r="A7060" s="66" t="s">
        <v>7066</v>
      </c>
      <c r="B7060" s="67" t="s">
        <v>12</v>
      </c>
    </row>
    <row r="7061" s="66" customFormat="1" spans="1:2">
      <c r="A7061" s="66" t="s">
        <v>7067</v>
      </c>
      <c r="B7061" s="72" t="s">
        <v>23</v>
      </c>
    </row>
    <row r="7062" s="66" customFormat="1" spans="1:2">
      <c r="A7062" s="66" t="s">
        <v>7068</v>
      </c>
      <c r="B7062" s="67" t="s">
        <v>23</v>
      </c>
    </row>
    <row r="7063" s="66" customFormat="1" spans="1:2">
      <c r="A7063" s="66" t="s">
        <v>7069</v>
      </c>
      <c r="B7063" s="72" t="s">
        <v>15</v>
      </c>
    </row>
    <row r="7064" s="66" customFormat="1" spans="1:3">
      <c r="A7064" s="66" t="s">
        <v>7070</v>
      </c>
      <c r="B7064" s="72" t="s">
        <v>92</v>
      </c>
      <c r="C7064" s="66" t="s">
        <v>294</v>
      </c>
    </row>
    <row r="7065" s="66" customFormat="1" spans="1:2">
      <c r="A7065" s="66" t="s">
        <v>7071</v>
      </c>
      <c r="B7065" s="67" t="s">
        <v>6</v>
      </c>
    </row>
    <row r="7066" s="66" customFormat="1" spans="1:2">
      <c r="A7066" s="66" t="s">
        <v>7072</v>
      </c>
      <c r="B7066" s="67" t="s">
        <v>6</v>
      </c>
    </row>
    <row r="7067" s="66" customFormat="1" spans="1:2">
      <c r="A7067" s="66" t="s">
        <v>7073</v>
      </c>
      <c r="B7067" s="67" t="s">
        <v>6</v>
      </c>
    </row>
    <row r="7068" s="66" customFormat="1" spans="1:2">
      <c r="A7068" s="66" t="s">
        <v>7074</v>
      </c>
      <c r="B7068" s="72" t="s">
        <v>23</v>
      </c>
    </row>
    <row r="7069" s="66" customFormat="1" spans="1:3">
      <c r="A7069" s="66" t="s">
        <v>7075</v>
      </c>
      <c r="B7069" s="72" t="s">
        <v>92</v>
      </c>
      <c r="C7069" s="66" t="s">
        <v>275</v>
      </c>
    </row>
    <row r="7070" s="66" customFormat="1" spans="1:2">
      <c r="A7070" s="66" t="s">
        <v>7076</v>
      </c>
      <c r="B7070" s="72" t="s">
        <v>23</v>
      </c>
    </row>
    <row r="7071" s="66" customFormat="1" spans="1:2">
      <c r="A7071" s="66" t="s">
        <v>7077</v>
      </c>
      <c r="B7071" s="72" t="s">
        <v>23</v>
      </c>
    </row>
    <row r="7072" s="66" customFormat="1" spans="1:2">
      <c r="A7072" s="66" t="s">
        <v>7078</v>
      </c>
      <c r="B7072" s="72" t="s">
        <v>23</v>
      </c>
    </row>
    <row r="7073" s="66" customFormat="1" spans="1:2">
      <c r="A7073" s="66" t="s">
        <v>7079</v>
      </c>
      <c r="B7073" s="72" t="s">
        <v>15</v>
      </c>
    </row>
    <row r="7074" s="66" customFormat="1" spans="1:3">
      <c r="A7074" s="66" t="s">
        <v>7080</v>
      </c>
      <c r="B7074" s="72" t="s">
        <v>92</v>
      </c>
      <c r="C7074" s="66" t="s">
        <v>275</v>
      </c>
    </row>
    <row r="7075" s="66" customFormat="1" spans="1:3">
      <c r="A7075" s="66" t="s">
        <v>7081</v>
      </c>
      <c r="B7075" s="72" t="s">
        <v>92</v>
      </c>
      <c r="C7075" s="66" t="s">
        <v>1067</v>
      </c>
    </row>
    <row r="7076" s="66" customFormat="1" spans="1:3">
      <c r="A7076" s="66" t="s">
        <v>7082</v>
      </c>
      <c r="B7076" s="72" t="s">
        <v>92</v>
      </c>
      <c r="C7076" s="66" t="s">
        <v>409</v>
      </c>
    </row>
    <row r="7077" s="66" customFormat="1" spans="1:2">
      <c r="A7077" s="66" t="s">
        <v>7083</v>
      </c>
      <c r="B7077" s="67" t="s">
        <v>12</v>
      </c>
    </row>
    <row r="7078" s="66" customFormat="1" spans="1:3">
      <c r="A7078" s="66" t="s">
        <v>7084</v>
      </c>
      <c r="B7078" s="72" t="s">
        <v>92</v>
      </c>
      <c r="C7078" s="66" t="s">
        <v>1667</v>
      </c>
    </row>
    <row r="7079" s="66" customFormat="1" spans="1:2">
      <c r="A7079" s="66" t="s">
        <v>7085</v>
      </c>
      <c r="B7079" s="72" t="s">
        <v>15</v>
      </c>
    </row>
    <row r="7080" s="66" customFormat="1" spans="1:3">
      <c r="A7080" s="66" t="s">
        <v>7086</v>
      </c>
      <c r="B7080" s="72" t="s">
        <v>92</v>
      </c>
      <c r="C7080" s="66" t="s">
        <v>101</v>
      </c>
    </row>
    <row r="7081" s="66" customFormat="1" spans="1:2">
      <c r="A7081" s="66" t="s">
        <v>7087</v>
      </c>
      <c r="B7081" s="67" t="s">
        <v>6</v>
      </c>
    </row>
    <row r="7082" s="66" customFormat="1" spans="1:2">
      <c r="A7082" s="66" t="s">
        <v>7088</v>
      </c>
      <c r="B7082" s="67" t="s">
        <v>6</v>
      </c>
    </row>
    <row r="7083" s="66" customFormat="1" spans="1:3">
      <c r="A7083" s="66" t="s">
        <v>7089</v>
      </c>
      <c r="B7083" s="72" t="s">
        <v>92</v>
      </c>
      <c r="C7083" s="66" t="s">
        <v>1355</v>
      </c>
    </row>
    <row r="7084" s="66" customFormat="1" spans="1:2">
      <c r="A7084" s="66" t="s">
        <v>7090</v>
      </c>
      <c r="B7084" s="72" t="s">
        <v>15</v>
      </c>
    </row>
    <row r="7085" s="66" customFormat="1" spans="1:2">
      <c r="A7085" s="66" t="s">
        <v>7091</v>
      </c>
      <c r="B7085" s="67" t="s">
        <v>12</v>
      </c>
    </row>
    <row r="7086" s="66" customFormat="1" spans="1:3">
      <c r="A7086" s="66" t="s">
        <v>7092</v>
      </c>
      <c r="B7086" s="72" t="s">
        <v>92</v>
      </c>
      <c r="C7086" s="66" t="s">
        <v>275</v>
      </c>
    </row>
    <row r="7087" s="66" customFormat="1" spans="1:2">
      <c r="A7087" s="66" t="s">
        <v>7093</v>
      </c>
      <c r="B7087" s="67" t="s">
        <v>12</v>
      </c>
    </row>
    <row r="7088" s="66" customFormat="1" spans="1:2">
      <c r="A7088" s="66" t="s">
        <v>7094</v>
      </c>
      <c r="B7088" s="72" t="s">
        <v>15</v>
      </c>
    </row>
    <row r="7089" s="66" customFormat="1" spans="1:3">
      <c r="A7089" s="66" t="s">
        <v>7095</v>
      </c>
      <c r="B7089" s="72" t="s">
        <v>92</v>
      </c>
      <c r="C7089" s="66" t="s">
        <v>294</v>
      </c>
    </row>
    <row r="7090" s="66" customFormat="1" spans="1:2">
      <c r="A7090" s="66" t="s">
        <v>7096</v>
      </c>
      <c r="B7090" s="67" t="s">
        <v>6</v>
      </c>
    </row>
    <row r="7091" s="66" customFormat="1" spans="1:2">
      <c r="A7091" s="66" t="s">
        <v>7097</v>
      </c>
      <c r="B7091" s="72" t="s">
        <v>9</v>
      </c>
    </row>
    <row r="7092" s="66" customFormat="1" spans="1:3">
      <c r="A7092" s="66" t="s">
        <v>7098</v>
      </c>
      <c r="B7092" s="72" t="s">
        <v>92</v>
      </c>
      <c r="C7092" s="66" t="s">
        <v>714</v>
      </c>
    </row>
    <row r="7093" s="66" customFormat="1" spans="1:2">
      <c r="A7093" s="66" t="s">
        <v>7099</v>
      </c>
      <c r="B7093" s="72" t="s">
        <v>15</v>
      </c>
    </row>
    <row r="7094" s="66" customFormat="1" spans="1:3">
      <c r="A7094" s="66" t="s">
        <v>7100</v>
      </c>
      <c r="B7094" s="72" t="s">
        <v>92</v>
      </c>
      <c r="C7094" s="66" t="s">
        <v>414</v>
      </c>
    </row>
    <row r="7095" s="66" customFormat="1" spans="1:3">
      <c r="A7095" s="66" t="s">
        <v>7101</v>
      </c>
      <c r="B7095" s="72" t="s">
        <v>92</v>
      </c>
      <c r="C7095" s="66" t="s">
        <v>111</v>
      </c>
    </row>
    <row r="7096" s="66" customFormat="1" spans="1:3">
      <c r="A7096" s="66" t="s">
        <v>7102</v>
      </c>
      <c r="B7096" s="72" t="s">
        <v>92</v>
      </c>
      <c r="C7096" s="66" t="s">
        <v>111</v>
      </c>
    </row>
    <row r="7097" s="66" customFormat="1" spans="1:3">
      <c r="A7097" s="66" t="s">
        <v>7103</v>
      </c>
      <c r="B7097" s="72" t="s">
        <v>92</v>
      </c>
      <c r="C7097" s="66" t="s">
        <v>275</v>
      </c>
    </row>
    <row r="7098" s="66" customFormat="1" spans="1:3">
      <c r="A7098" s="66" t="s">
        <v>7104</v>
      </c>
      <c r="B7098" s="72" t="s">
        <v>92</v>
      </c>
      <c r="C7098" s="66" t="s">
        <v>714</v>
      </c>
    </row>
    <row r="7099" s="66" customFormat="1" spans="1:2">
      <c r="A7099" s="66" t="s">
        <v>7105</v>
      </c>
      <c r="B7099" s="72" t="s">
        <v>9</v>
      </c>
    </row>
    <row r="7100" s="66" customFormat="1" spans="1:2">
      <c r="A7100" s="66" t="s">
        <v>7106</v>
      </c>
      <c r="B7100" s="72" t="s">
        <v>6</v>
      </c>
    </row>
    <row r="7101" s="66" customFormat="1" spans="1:3">
      <c r="A7101" s="66" t="s">
        <v>7107</v>
      </c>
      <c r="B7101" s="72" t="s">
        <v>92</v>
      </c>
      <c r="C7101" s="66" t="s">
        <v>3823</v>
      </c>
    </row>
    <row r="7102" s="66" customFormat="1" spans="1:3">
      <c r="A7102" s="66" t="s">
        <v>7108</v>
      </c>
      <c r="B7102" s="72" t="s">
        <v>92</v>
      </c>
      <c r="C7102" s="66" t="s">
        <v>111</v>
      </c>
    </row>
    <row r="7103" s="66" customFormat="1" spans="1:2">
      <c r="A7103" s="66" t="s">
        <v>7109</v>
      </c>
      <c r="B7103" s="72" t="s">
        <v>18</v>
      </c>
    </row>
    <row r="7104" s="66" customFormat="1" spans="1:2">
      <c r="A7104" s="66" t="s">
        <v>7110</v>
      </c>
      <c r="B7104" s="67" t="s">
        <v>6</v>
      </c>
    </row>
    <row r="7105" s="66" customFormat="1" spans="1:2">
      <c r="A7105" s="66" t="s">
        <v>7111</v>
      </c>
      <c r="B7105" s="67" t="s">
        <v>6</v>
      </c>
    </row>
    <row r="7106" s="66" customFormat="1" spans="1:2">
      <c r="A7106" s="66" t="s">
        <v>7112</v>
      </c>
      <c r="B7106" s="72" t="s">
        <v>23</v>
      </c>
    </row>
    <row r="7107" s="66" customFormat="1" spans="1:2">
      <c r="A7107" s="66" t="s">
        <v>7113</v>
      </c>
      <c r="B7107" s="67" t="s">
        <v>6</v>
      </c>
    </row>
    <row r="7108" s="66" customFormat="1" spans="1:2">
      <c r="A7108" s="66" t="s">
        <v>7114</v>
      </c>
      <c r="B7108" s="72" t="s">
        <v>23</v>
      </c>
    </row>
    <row r="7109" s="66" customFormat="1" spans="1:2">
      <c r="A7109" s="66" t="s">
        <v>7115</v>
      </c>
      <c r="B7109" s="72" t="s">
        <v>23</v>
      </c>
    </row>
    <row r="7110" s="66" customFormat="1" spans="1:2">
      <c r="A7110" s="66" t="s">
        <v>7116</v>
      </c>
      <c r="B7110" s="67" t="s">
        <v>6</v>
      </c>
    </row>
    <row r="7111" s="66" customFormat="1" spans="1:3">
      <c r="A7111" s="66" t="s">
        <v>7117</v>
      </c>
      <c r="B7111" s="72" t="s">
        <v>92</v>
      </c>
      <c r="C7111" s="66" t="s">
        <v>275</v>
      </c>
    </row>
    <row r="7112" s="66" customFormat="1" spans="1:2">
      <c r="A7112" s="66" t="s">
        <v>7118</v>
      </c>
      <c r="B7112" s="67" t="s">
        <v>12</v>
      </c>
    </row>
    <row r="7113" s="66" customFormat="1" spans="1:2">
      <c r="A7113" s="66" t="s">
        <v>7119</v>
      </c>
      <c r="B7113" s="67" t="s">
        <v>6</v>
      </c>
    </row>
    <row r="7114" s="66" customFormat="1" spans="1:3">
      <c r="A7114" s="66" t="s">
        <v>7120</v>
      </c>
      <c r="B7114" s="72" t="s">
        <v>92</v>
      </c>
      <c r="C7114" s="66" t="s">
        <v>714</v>
      </c>
    </row>
    <row r="7115" s="66" customFormat="1" spans="1:2">
      <c r="A7115" s="66" t="s">
        <v>7121</v>
      </c>
      <c r="B7115" s="67" t="s">
        <v>6</v>
      </c>
    </row>
    <row r="7116" s="66" customFormat="1" spans="1:2">
      <c r="A7116" s="66" t="s">
        <v>7122</v>
      </c>
      <c r="B7116" s="72" t="s">
        <v>23</v>
      </c>
    </row>
    <row r="7117" s="66" customFormat="1" spans="1:2">
      <c r="A7117" s="66" t="s">
        <v>7123</v>
      </c>
      <c r="B7117" s="72" t="s">
        <v>15</v>
      </c>
    </row>
    <row r="7118" s="66" customFormat="1" spans="1:3">
      <c r="A7118" s="66" t="s">
        <v>7124</v>
      </c>
      <c r="B7118" s="72" t="s">
        <v>92</v>
      </c>
      <c r="C7118" s="66" t="s">
        <v>3823</v>
      </c>
    </row>
    <row r="7119" s="66" customFormat="1" spans="1:3">
      <c r="A7119" s="66" t="s">
        <v>7125</v>
      </c>
      <c r="B7119" s="72" t="s">
        <v>92</v>
      </c>
      <c r="C7119" s="66" t="s">
        <v>111</v>
      </c>
    </row>
    <row r="7120" s="66" customFormat="1" spans="1:2">
      <c r="A7120" s="66" t="s">
        <v>7126</v>
      </c>
      <c r="B7120" s="72" t="s">
        <v>6</v>
      </c>
    </row>
    <row r="7121" s="66" customFormat="1" spans="1:2">
      <c r="A7121" s="66" t="s">
        <v>7127</v>
      </c>
      <c r="B7121" s="72" t="s">
        <v>23</v>
      </c>
    </row>
    <row r="7122" s="66" customFormat="1" spans="1:3">
      <c r="A7122" s="66" t="s">
        <v>7128</v>
      </c>
      <c r="B7122" s="72" t="s">
        <v>92</v>
      </c>
      <c r="C7122" s="66" t="s">
        <v>111</v>
      </c>
    </row>
    <row r="7123" s="66" customFormat="1" spans="1:2">
      <c r="A7123" s="66" t="s">
        <v>7129</v>
      </c>
      <c r="B7123" s="67" t="s">
        <v>6</v>
      </c>
    </row>
    <row r="7124" s="66" customFormat="1" spans="1:2">
      <c r="A7124" s="66" t="s">
        <v>7130</v>
      </c>
      <c r="B7124" s="67" t="s">
        <v>6</v>
      </c>
    </row>
    <row r="7125" s="66" customFormat="1" spans="1:2">
      <c r="A7125" s="66" t="s">
        <v>7131</v>
      </c>
      <c r="B7125" s="72" t="s">
        <v>15</v>
      </c>
    </row>
    <row r="7126" s="66" customFormat="1" spans="1:2">
      <c r="A7126" s="66" t="s">
        <v>7132</v>
      </c>
      <c r="B7126" s="72" t="s">
        <v>6</v>
      </c>
    </row>
    <row r="7127" s="66" customFormat="1" spans="1:3">
      <c r="A7127" s="66" t="s">
        <v>7133</v>
      </c>
      <c r="B7127" s="72" t="s">
        <v>92</v>
      </c>
      <c r="C7127" s="66" t="s">
        <v>275</v>
      </c>
    </row>
    <row r="7128" s="66" customFormat="1" spans="1:2">
      <c r="A7128" s="66" t="s">
        <v>7134</v>
      </c>
      <c r="B7128" s="72" t="s">
        <v>15</v>
      </c>
    </row>
    <row r="7129" s="66" customFormat="1" spans="1:2">
      <c r="A7129" s="66" t="s">
        <v>7135</v>
      </c>
      <c r="B7129" s="72" t="s">
        <v>15</v>
      </c>
    </row>
    <row r="7130" s="66" customFormat="1" spans="1:2">
      <c r="A7130" s="66" t="s">
        <v>7136</v>
      </c>
      <c r="B7130" s="67" t="s">
        <v>12</v>
      </c>
    </row>
    <row r="7131" s="66" customFormat="1" spans="1:2">
      <c r="A7131" s="66" t="s">
        <v>7137</v>
      </c>
      <c r="B7131" s="72" t="s">
        <v>23</v>
      </c>
    </row>
    <row r="7132" s="66" customFormat="1" spans="1:2">
      <c r="A7132" s="66" t="s">
        <v>7138</v>
      </c>
      <c r="B7132" s="72" t="s">
        <v>15</v>
      </c>
    </row>
    <row r="7133" s="66" customFormat="1" spans="1:3">
      <c r="A7133" s="66" t="s">
        <v>7139</v>
      </c>
      <c r="B7133" s="72" t="s">
        <v>92</v>
      </c>
      <c r="C7133" s="66" t="s">
        <v>1667</v>
      </c>
    </row>
    <row r="7134" s="66" customFormat="1" spans="1:2">
      <c r="A7134" s="66" t="s">
        <v>7140</v>
      </c>
      <c r="B7134" s="72" t="s">
        <v>15</v>
      </c>
    </row>
    <row r="7135" s="66" customFormat="1" spans="1:2">
      <c r="A7135" s="66" t="s">
        <v>7141</v>
      </c>
      <c r="B7135" s="67" t="s">
        <v>6</v>
      </c>
    </row>
    <row r="7136" s="66" customFormat="1" spans="1:3">
      <c r="A7136" s="66" t="s">
        <v>7142</v>
      </c>
      <c r="B7136" s="72" t="s">
        <v>92</v>
      </c>
      <c r="C7136" s="66" t="s">
        <v>275</v>
      </c>
    </row>
    <row r="7137" s="66" customFormat="1" spans="1:3">
      <c r="A7137" s="66" t="s">
        <v>7143</v>
      </c>
      <c r="B7137" s="72" t="s">
        <v>92</v>
      </c>
      <c r="C7137" s="66" t="s">
        <v>111</v>
      </c>
    </row>
    <row r="7138" s="66" customFormat="1" spans="1:3">
      <c r="A7138" s="66" t="s">
        <v>7144</v>
      </c>
      <c r="B7138" s="72" t="s">
        <v>92</v>
      </c>
      <c r="C7138" s="66" t="s">
        <v>275</v>
      </c>
    </row>
    <row r="7139" s="66" customFormat="1" spans="1:2">
      <c r="A7139" s="66" t="s">
        <v>7145</v>
      </c>
      <c r="B7139" s="72" t="s">
        <v>20</v>
      </c>
    </row>
    <row r="7140" s="66" customFormat="1" spans="1:2">
      <c r="A7140" s="66" t="s">
        <v>7146</v>
      </c>
      <c r="B7140" s="72" t="s">
        <v>15</v>
      </c>
    </row>
    <row r="7141" s="66" customFormat="1" spans="1:2">
      <c r="A7141" s="66" t="s">
        <v>7147</v>
      </c>
      <c r="B7141" s="72" t="s">
        <v>20</v>
      </c>
    </row>
    <row r="7142" s="66" customFormat="1" spans="1:2">
      <c r="A7142" s="66" t="s">
        <v>7148</v>
      </c>
      <c r="B7142" s="72" t="s">
        <v>15</v>
      </c>
    </row>
    <row r="7143" s="66" customFormat="1" spans="1:3">
      <c r="A7143" s="66" t="s">
        <v>7149</v>
      </c>
      <c r="B7143" s="72" t="s">
        <v>92</v>
      </c>
      <c r="C7143" s="66" t="s">
        <v>111</v>
      </c>
    </row>
    <row r="7144" s="66" customFormat="1" spans="1:2">
      <c r="A7144" s="66" t="s">
        <v>7150</v>
      </c>
      <c r="B7144" s="67" t="s">
        <v>6</v>
      </c>
    </row>
    <row r="7145" s="66" customFormat="1" spans="1:2">
      <c r="A7145" s="66" t="s">
        <v>7151</v>
      </c>
      <c r="B7145" s="72" t="s">
        <v>6</v>
      </c>
    </row>
    <row r="7146" s="66" customFormat="1" spans="1:2">
      <c r="A7146" s="66" t="s">
        <v>7152</v>
      </c>
      <c r="B7146" s="67" t="s">
        <v>23</v>
      </c>
    </row>
    <row r="7147" s="66" customFormat="1" spans="1:3">
      <c r="A7147" s="66" t="s">
        <v>7153</v>
      </c>
      <c r="B7147" s="72" t="s">
        <v>92</v>
      </c>
      <c r="C7147" s="66" t="s">
        <v>111</v>
      </c>
    </row>
    <row r="7148" s="66" customFormat="1" spans="1:2">
      <c r="A7148" s="66" t="s">
        <v>7154</v>
      </c>
      <c r="B7148" s="67" t="s">
        <v>12</v>
      </c>
    </row>
    <row r="7149" s="66" customFormat="1" spans="1:2">
      <c r="A7149" s="66" t="s">
        <v>7155</v>
      </c>
      <c r="B7149" s="72" t="s">
        <v>23</v>
      </c>
    </row>
    <row r="7150" s="66" customFormat="1" spans="1:2">
      <c r="A7150" s="66" t="s">
        <v>7156</v>
      </c>
      <c r="B7150" s="67" t="s">
        <v>12</v>
      </c>
    </row>
    <row r="7151" s="66" customFormat="1" spans="1:2">
      <c r="A7151" s="66" t="s">
        <v>7157</v>
      </c>
      <c r="B7151" s="67" t="s">
        <v>6</v>
      </c>
    </row>
    <row r="7152" s="66" customFormat="1" spans="1:2">
      <c r="A7152" s="66" t="s">
        <v>7158</v>
      </c>
      <c r="B7152" s="72" t="s">
        <v>23</v>
      </c>
    </row>
    <row r="7153" s="66" customFormat="1" spans="1:3">
      <c r="A7153" s="66" t="s">
        <v>7159</v>
      </c>
      <c r="B7153" s="72" t="s">
        <v>92</v>
      </c>
      <c r="C7153" s="66" t="s">
        <v>111</v>
      </c>
    </row>
    <row r="7154" s="66" customFormat="1" spans="1:2">
      <c r="A7154" s="66" t="s">
        <v>7160</v>
      </c>
      <c r="B7154" s="72" t="s">
        <v>23</v>
      </c>
    </row>
    <row r="7155" s="66" customFormat="1" spans="1:2">
      <c r="A7155" s="66" t="s">
        <v>7161</v>
      </c>
      <c r="B7155" s="72" t="s">
        <v>6</v>
      </c>
    </row>
    <row r="7156" s="66" customFormat="1" spans="1:2">
      <c r="A7156" s="66" t="s">
        <v>7162</v>
      </c>
      <c r="B7156" s="72" t="s">
        <v>15</v>
      </c>
    </row>
    <row r="7157" s="66" customFormat="1" spans="1:3">
      <c r="A7157" s="66" t="s">
        <v>7163</v>
      </c>
      <c r="B7157" s="72" t="s">
        <v>92</v>
      </c>
      <c r="C7157" s="66" t="s">
        <v>3823</v>
      </c>
    </row>
    <row r="7158" s="66" customFormat="1" spans="1:2">
      <c r="A7158" s="66" t="s">
        <v>7164</v>
      </c>
      <c r="B7158" s="67" t="s">
        <v>6</v>
      </c>
    </row>
    <row r="7159" s="66" customFormat="1" spans="1:3">
      <c r="A7159" s="66" t="s">
        <v>7165</v>
      </c>
      <c r="B7159" s="72" t="s">
        <v>92</v>
      </c>
      <c r="C7159" s="66" t="s">
        <v>714</v>
      </c>
    </row>
    <row r="7160" s="66" customFormat="1" spans="1:3">
      <c r="A7160" s="66" t="s">
        <v>7166</v>
      </c>
      <c r="B7160" s="72" t="s">
        <v>92</v>
      </c>
      <c r="C7160" s="66" t="s">
        <v>714</v>
      </c>
    </row>
    <row r="7161" s="66" customFormat="1" spans="1:2">
      <c r="A7161" s="66" t="s">
        <v>7167</v>
      </c>
      <c r="B7161" s="72" t="s">
        <v>23</v>
      </c>
    </row>
    <row r="7162" s="66" customFormat="1" spans="1:2">
      <c r="A7162" s="66" t="s">
        <v>7168</v>
      </c>
      <c r="B7162" s="72" t="s">
        <v>15</v>
      </c>
    </row>
    <row r="7163" s="66" customFormat="1" spans="1:3">
      <c r="A7163" s="66" t="s">
        <v>7169</v>
      </c>
      <c r="B7163" s="72" t="s">
        <v>92</v>
      </c>
      <c r="C7163" s="66" t="s">
        <v>101</v>
      </c>
    </row>
    <row r="7164" s="66" customFormat="1" spans="1:3">
      <c r="A7164" s="66" t="s">
        <v>7170</v>
      </c>
      <c r="B7164" s="72" t="s">
        <v>92</v>
      </c>
      <c r="C7164" s="66" t="s">
        <v>101</v>
      </c>
    </row>
    <row r="7165" s="66" customFormat="1" spans="1:2">
      <c r="A7165" s="66" t="s">
        <v>7171</v>
      </c>
      <c r="B7165" s="72" t="s">
        <v>9</v>
      </c>
    </row>
    <row r="7166" s="66" customFormat="1" spans="1:2">
      <c r="A7166" s="66" t="s">
        <v>7172</v>
      </c>
      <c r="B7166" s="72" t="s">
        <v>23</v>
      </c>
    </row>
    <row r="7167" s="66" customFormat="1" spans="1:2">
      <c r="A7167" s="66" t="s">
        <v>7173</v>
      </c>
      <c r="B7167" s="72" t="s">
        <v>15</v>
      </c>
    </row>
    <row r="7168" s="66" customFormat="1" spans="1:3">
      <c r="A7168" s="66" t="s">
        <v>7174</v>
      </c>
      <c r="B7168" s="72" t="s">
        <v>92</v>
      </c>
      <c r="C7168" s="66" t="s">
        <v>714</v>
      </c>
    </row>
    <row r="7169" s="66" customFormat="1" spans="1:2">
      <c r="A7169" s="66" t="s">
        <v>7175</v>
      </c>
      <c r="B7169" s="72" t="s">
        <v>15</v>
      </c>
    </row>
    <row r="7170" s="66" customFormat="1" spans="1:2">
      <c r="A7170" s="66" t="s">
        <v>7176</v>
      </c>
      <c r="B7170" s="72" t="s">
        <v>15</v>
      </c>
    </row>
    <row r="7171" s="66" customFormat="1" spans="1:2">
      <c r="A7171" s="66" t="s">
        <v>7177</v>
      </c>
      <c r="B7171" s="72" t="s">
        <v>15</v>
      </c>
    </row>
    <row r="7172" s="66" customFormat="1" spans="1:3">
      <c r="A7172" s="66" t="s">
        <v>7178</v>
      </c>
      <c r="B7172" s="72" t="s">
        <v>92</v>
      </c>
      <c r="C7172" s="66" t="s">
        <v>111</v>
      </c>
    </row>
    <row r="7173" s="66" customFormat="1" spans="1:3">
      <c r="A7173" s="66" t="s">
        <v>7179</v>
      </c>
      <c r="B7173" s="72" t="s">
        <v>92</v>
      </c>
      <c r="C7173" s="66" t="s">
        <v>286</v>
      </c>
    </row>
    <row r="7174" s="66" customFormat="1" spans="1:2">
      <c r="A7174" s="66" t="s">
        <v>5581</v>
      </c>
      <c r="B7174" s="72" t="s">
        <v>15</v>
      </c>
    </row>
    <row r="7175" s="66" customFormat="1" spans="1:3">
      <c r="A7175" s="66" t="s">
        <v>7180</v>
      </c>
      <c r="B7175" s="72" t="s">
        <v>92</v>
      </c>
      <c r="C7175" s="66" t="s">
        <v>275</v>
      </c>
    </row>
    <row r="7176" s="66" customFormat="1" spans="1:3">
      <c r="A7176" s="66" t="s">
        <v>7181</v>
      </c>
      <c r="B7176" s="72" t="s">
        <v>92</v>
      </c>
      <c r="C7176" s="66" t="s">
        <v>291</v>
      </c>
    </row>
    <row r="7177" s="66" customFormat="1" spans="1:2">
      <c r="A7177" s="66" t="s">
        <v>7182</v>
      </c>
      <c r="B7177" s="72" t="s">
        <v>9</v>
      </c>
    </row>
    <row r="7178" s="66" customFormat="1" spans="1:2">
      <c r="A7178" s="66" t="s">
        <v>7183</v>
      </c>
      <c r="B7178" s="67" t="s">
        <v>6</v>
      </c>
    </row>
    <row r="7179" s="66" customFormat="1" spans="1:3">
      <c r="A7179" s="66" t="s">
        <v>7184</v>
      </c>
      <c r="B7179" s="72" t="s">
        <v>92</v>
      </c>
      <c r="C7179" s="66" t="s">
        <v>101</v>
      </c>
    </row>
    <row r="7180" s="66" customFormat="1" spans="1:2">
      <c r="A7180" s="66" t="s">
        <v>7185</v>
      </c>
      <c r="B7180" s="72" t="s">
        <v>23</v>
      </c>
    </row>
    <row r="7181" s="66" customFormat="1" spans="1:3">
      <c r="A7181" s="66" t="s">
        <v>7186</v>
      </c>
      <c r="B7181" s="72" t="s">
        <v>92</v>
      </c>
      <c r="C7181" s="66" t="s">
        <v>714</v>
      </c>
    </row>
    <row r="7182" s="66" customFormat="1" spans="1:2">
      <c r="A7182" s="66" t="s">
        <v>7187</v>
      </c>
      <c r="B7182" s="67" t="s">
        <v>6</v>
      </c>
    </row>
    <row r="7183" s="66" customFormat="1" spans="1:3">
      <c r="A7183" s="66" t="s">
        <v>7188</v>
      </c>
      <c r="B7183" s="72" t="s">
        <v>92</v>
      </c>
      <c r="C7183" s="66" t="s">
        <v>811</v>
      </c>
    </row>
    <row r="7184" s="66" customFormat="1" spans="1:2">
      <c r="A7184" s="66" t="s">
        <v>7189</v>
      </c>
      <c r="B7184" s="72" t="s">
        <v>23</v>
      </c>
    </row>
    <row r="7185" s="66" customFormat="1" spans="1:3">
      <c r="A7185" s="66" t="s">
        <v>7190</v>
      </c>
      <c r="B7185" s="72" t="s">
        <v>92</v>
      </c>
      <c r="C7185" s="66" t="s">
        <v>101</v>
      </c>
    </row>
    <row r="7186" s="66" customFormat="1" spans="1:2">
      <c r="A7186" s="66" t="s">
        <v>7191</v>
      </c>
      <c r="B7186" s="72" t="s">
        <v>9</v>
      </c>
    </row>
    <row r="7187" s="66" customFormat="1" spans="1:3">
      <c r="A7187" s="66" t="s">
        <v>7192</v>
      </c>
      <c r="B7187" s="72" t="s">
        <v>92</v>
      </c>
      <c r="C7187" s="66" t="s">
        <v>409</v>
      </c>
    </row>
    <row r="7188" s="66" customFormat="1" spans="1:3">
      <c r="A7188" s="66" t="s">
        <v>7193</v>
      </c>
      <c r="B7188" s="72" t="s">
        <v>92</v>
      </c>
      <c r="C7188" s="66" t="s">
        <v>111</v>
      </c>
    </row>
    <row r="7189" s="66" customFormat="1" spans="1:2">
      <c r="A7189" s="66" t="s">
        <v>7194</v>
      </c>
      <c r="B7189" s="67" t="s">
        <v>18</v>
      </c>
    </row>
    <row r="7190" s="66" customFormat="1" spans="1:2">
      <c r="A7190" s="66" t="s">
        <v>7195</v>
      </c>
      <c r="B7190" s="67" t="s">
        <v>18</v>
      </c>
    </row>
    <row r="7191" s="66" customFormat="1" spans="1:2">
      <c r="A7191" s="66" t="s">
        <v>7196</v>
      </c>
      <c r="B7191" s="72" t="s">
        <v>9</v>
      </c>
    </row>
    <row r="7192" s="66" customFormat="1" spans="1:2">
      <c r="A7192" s="66" t="s">
        <v>7197</v>
      </c>
      <c r="B7192" s="72" t="s">
        <v>23</v>
      </c>
    </row>
    <row r="7193" s="66" customFormat="1" spans="1:3">
      <c r="A7193" s="66" t="s">
        <v>7198</v>
      </c>
      <c r="B7193" s="72" t="s">
        <v>92</v>
      </c>
      <c r="C7193" s="66" t="s">
        <v>101</v>
      </c>
    </row>
    <row r="7194" s="66" customFormat="1" spans="1:3">
      <c r="A7194" s="66" t="s">
        <v>7199</v>
      </c>
      <c r="B7194" s="72" t="s">
        <v>92</v>
      </c>
      <c r="C7194" s="66" t="s">
        <v>275</v>
      </c>
    </row>
    <row r="7195" s="66" customFormat="1" spans="1:2">
      <c r="A7195" s="66" t="s">
        <v>7200</v>
      </c>
      <c r="B7195" s="67" t="s">
        <v>6</v>
      </c>
    </row>
    <row r="7196" s="66" customFormat="1" spans="1:2">
      <c r="A7196" s="66" t="s">
        <v>7201</v>
      </c>
      <c r="B7196" s="72" t="s">
        <v>23</v>
      </c>
    </row>
    <row r="7197" s="66" customFormat="1" spans="1:2">
      <c r="A7197" s="66" t="s">
        <v>7202</v>
      </c>
      <c r="B7197" s="67" t="s">
        <v>6</v>
      </c>
    </row>
    <row r="7198" s="66" customFormat="1" spans="1:3">
      <c r="A7198" s="66" t="s">
        <v>7203</v>
      </c>
      <c r="B7198" s="72" t="s">
        <v>92</v>
      </c>
      <c r="C7198" s="66" t="s">
        <v>805</v>
      </c>
    </row>
    <row r="7199" s="66" customFormat="1" spans="1:2">
      <c r="A7199" s="66" t="s">
        <v>7204</v>
      </c>
      <c r="B7199" s="72" t="s">
        <v>15</v>
      </c>
    </row>
    <row r="7200" s="66" customFormat="1" spans="1:2">
      <c r="A7200" s="66" t="s">
        <v>7205</v>
      </c>
      <c r="B7200" s="67" t="s">
        <v>6</v>
      </c>
    </row>
    <row r="7201" s="66" customFormat="1" spans="1:3">
      <c r="A7201" s="66" t="s">
        <v>7206</v>
      </c>
      <c r="B7201" s="72" t="s">
        <v>92</v>
      </c>
      <c r="C7201" s="66" t="s">
        <v>714</v>
      </c>
    </row>
    <row r="7202" s="66" customFormat="1" spans="1:2">
      <c r="A7202" s="66" t="s">
        <v>7207</v>
      </c>
      <c r="B7202" s="67" t="s">
        <v>18</v>
      </c>
    </row>
    <row r="7203" s="66" customFormat="1" spans="1:2">
      <c r="A7203" s="66" t="s">
        <v>7208</v>
      </c>
      <c r="B7203" s="72" t="s">
        <v>23</v>
      </c>
    </row>
    <row r="7204" s="66" customFormat="1" spans="1:2">
      <c r="A7204" s="66" t="s">
        <v>7209</v>
      </c>
      <c r="B7204" s="67" t="s">
        <v>6</v>
      </c>
    </row>
    <row r="7205" s="66" customFormat="1" spans="1:3">
      <c r="A7205" s="66" t="s">
        <v>7210</v>
      </c>
      <c r="B7205" s="72" t="s">
        <v>92</v>
      </c>
      <c r="C7205" s="66" t="s">
        <v>1355</v>
      </c>
    </row>
    <row r="7206" s="66" customFormat="1" spans="1:3">
      <c r="A7206" s="66" t="s">
        <v>7211</v>
      </c>
      <c r="B7206" s="72" t="s">
        <v>92</v>
      </c>
      <c r="C7206" s="66" t="s">
        <v>111</v>
      </c>
    </row>
    <row r="7207" s="66" customFormat="1" spans="1:3">
      <c r="A7207" s="66" t="s">
        <v>7212</v>
      </c>
      <c r="B7207" s="72" t="s">
        <v>92</v>
      </c>
      <c r="C7207" s="66" t="s">
        <v>714</v>
      </c>
    </row>
    <row r="7208" s="66" customFormat="1" spans="1:2">
      <c r="A7208" s="66" t="s">
        <v>7213</v>
      </c>
      <c r="B7208" s="67" t="s">
        <v>12</v>
      </c>
    </row>
    <row r="7209" s="66" customFormat="1" spans="1:2">
      <c r="A7209" s="66" t="s">
        <v>7214</v>
      </c>
      <c r="B7209" s="72" t="s">
        <v>23</v>
      </c>
    </row>
    <row r="7210" s="66" customFormat="1" spans="1:2">
      <c r="A7210" s="66" t="s">
        <v>7215</v>
      </c>
      <c r="B7210" s="72" t="s">
        <v>6</v>
      </c>
    </row>
    <row r="7211" s="66" customFormat="1" spans="1:2">
      <c r="A7211" s="66" t="s">
        <v>7216</v>
      </c>
      <c r="B7211" s="67" t="s">
        <v>6</v>
      </c>
    </row>
    <row r="7212" s="66" customFormat="1" spans="1:2">
      <c r="A7212" s="66" t="s">
        <v>7217</v>
      </c>
      <c r="B7212" s="67" t="s">
        <v>12</v>
      </c>
    </row>
    <row r="7213" s="66" customFormat="1" spans="1:2">
      <c r="A7213" s="66" t="s">
        <v>7218</v>
      </c>
      <c r="B7213" s="72" t="s">
        <v>23</v>
      </c>
    </row>
    <row r="7214" s="66" customFormat="1" spans="1:3">
      <c r="A7214" s="66" t="s">
        <v>7219</v>
      </c>
      <c r="B7214" s="72" t="s">
        <v>92</v>
      </c>
      <c r="C7214" s="66" t="s">
        <v>111</v>
      </c>
    </row>
    <row r="7215" s="66" customFormat="1" spans="1:2">
      <c r="A7215" s="66" t="s">
        <v>7220</v>
      </c>
      <c r="B7215" s="72" t="s">
        <v>23</v>
      </c>
    </row>
    <row r="7216" s="66" customFormat="1" spans="1:3">
      <c r="A7216" s="66" t="s">
        <v>7221</v>
      </c>
      <c r="B7216" s="72" t="s">
        <v>92</v>
      </c>
      <c r="C7216" s="66" t="s">
        <v>275</v>
      </c>
    </row>
    <row r="7217" s="66" customFormat="1" spans="1:2">
      <c r="A7217" s="66" t="s">
        <v>7222</v>
      </c>
      <c r="B7217" s="72" t="s">
        <v>23</v>
      </c>
    </row>
    <row r="7218" s="66" customFormat="1" spans="1:3">
      <c r="A7218" s="66" t="s">
        <v>7223</v>
      </c>
      <c r="B7218" s="72" t="s">
        <v>92</v>
      </c>
      <c r="C7218" s="66" t="s">
        <v>805</v>
      </c>
    </row>
    <row r="7219" s="66" customFormat="1" spans="1:3">
      <c r="A7219" s="66" t="s">
        <v>7224</v>
      </c>
      <c r="B7219" s="72" t="s">
        <v>92</v>
      </c>
      <c r="C7219" t="s">
        <v>286</v>
      </c>
    </row>
    <row r="7220" s="66" customFormat="1" spans="1:2">
      <c r="A7220" s="66" t="s">
        <v>7225</v>
      </c>
      <c r="B7220" s="67" t="s">
        <v>6</v>
      </c>
    </row>
    <row r="7221" s="66" customFormat="1" spans="1:2">
      <c r="A7221" s="66" t="s">
        <v>7226</v>
      </c>
      <c r="B7221" s="72" t="s">
        <v>9</v>
      </c>
    </row>
    <row r="7222" s="66" customFormat="1" spans="1:2">
      <c r="A7222" s="66" t="s">
        <v>7227</v>
      </c>
      <c r="B7222" s="72" t="s">
        <v>23</v>
      </c>
    </row>
    <row r="7223" s="66" customFormat="1" spans="1:2">
      <c r="A7223" s="66" t="s">
        <v>7228</v>
      </c>
      <c r="B7223" s="67" t="s">
        <v>12</v>
      </c>
    </row>
    <row r="7224" s="66" customFormat="1" spans="1:2">
      <c r="A7224" s="66" t="s">
        <v>7229</v>
      </c>
      <c r="B7224" s="72" t="s">
        <v>18</v>
      </c>
    </row>
    <row r="7225" s="66" customFormat="1" spans="1:3">
      <c r="A7225" s="66" t="s">
        <v>7230</v>
      </c>
      <c r="B7225" s="72" t="s">
        <v>92</v>
      </c>
      <c r="C7225" s="66" t="s">
        <v>101</v>
      </c>
    </row>
    <row r="7226" s="66" customFormat="1" spans="1:3">
      <c r="A7226" s="66" t="s">
        <v>7231</v>
      </c>
      <c r="B7226" s="72" t="s">
        <v>92</v>
      </c>
      <c r="C7226" s="66" t="s">
        <v>294</v>
      </c>
    </row>
    <row r="7227" s="66" customFormat="1" spans="1:3">
      <c r="A7227" s="66" t="s">
        <v>7232</v>
      </c>
      <c r="B7227" s="72" t="s">
        <v>92</v>
      </c>
      <c r="C7227" s="66" t="s">
        <v>414</v>
      </c>
    </row>
    <row r="7228" s="66" customFormat="1" spans="1:3">
      <c r="A7228" s="66" t="s">
        <v>7233</v>
      </c>
      <c r="B7228" s="72" t="s">
        <v>92</v>
      </c>
      <c r="C7228" s="66" t="s">
        <v>3823</v>
      </c>
    </row>
    <row r="7229" s="66" customFormat="1" spans="1:3">
      <c r="A7229" s="66" t="s">
        <v>7234</v>
      </c>
      <c r="B7229" s="72" t="s">
        <v>92</v>
      </c>
      <c r="C7229" s="66" t="s">
        <v>111</v>
      </c>
    </row>
    <row r="7230" s="66" customFormat="1" spans="1:3">
      <c r="A7230" s="66" t="s">
        <v>7235</v>
      </c>
      <c r="B7230" s="72" t="s">
        <v>92</v>
      </c>
      <c r="C7230" s="66" t="s">
        <v>275</v>
      </c>
    </row>
    <row r="7231" s="66" customFormat="1" spans="1:2">
      <c r="A7231" s="66" t="s">
        <v>7236</v>
      </c>
      <c r="B7231" s="72" t="s">
        <v>9</v>
      </c>
    </row>
    <row r="7232" s="66" customFormat="1" spans="1:3">
      <c r="A7232" s="66" t="s">
        <v>7237</v>
      </c>
      <c r="B7232" s="72" t="s">
        <v>92</v>
      </c>
      <c r="C7232" s="66" t="s">
        <v>275</v>
      </c>
    </row>
    <row r="7233" s="66" customFormat="1" spans="1:2">
      <c r="A7233" s="66" t="s">
        <v>7238</v>
      </c>
      <c r="B7233" s="72" t="s">
        <v>15</v>
      </c>
    </row>
    <row r="7234" s="66" customFormat="1" spans="1:3">
      <c r="A7234" s="66" t="s">
        <v>7239</v>
      </c>
      <c r="B7234" s="72" t="s">
        <v>92</v>
      </c>
      <c r="C7234" s="66" t="s">
        <v>101</v>
      </c>
    </row>
    <row r="7235" s="66" customFormat="1" spans="1:2">
      <c r="A7235" s="66" t="s">
        <v>7240</v>
      </c>
      <c r="B7235" s="72" t="s">
        <v>9</v>
      </c>
    </row>
    <row r="7236" s="66" customFormat="1" spans="1:2">
      <c r="A7236" s="66" t="s">
        <v>7241</v>
      </c>
      <c r="B7236" s="72" t="s">
        <v>9</v>
      </c>
    </row>
    <row r="7237" s="66" customFormat="1" spans="1:2">
      <c r="A7237" s="66" t="s">
        <v>7242</v>
      </c>
      <c r="B7237" s="72" t="s">
        <v>15</v>
      </c>
    </row>
    <row r="7238" s="66" customFormat="1" spans="1:3">
      <c r="A7238" s="66" t="s">
        <v>7243</v>
      </c>
      <c r="B7238" s="72" t="s">
        <v>92</v>
      </c>
      <c r="C7238" s="66" t="s">
        <v>275</v>
      </c>
    </row>
    <row r="7239" s="66" customFormat="1" spans="1:2">
      <c r="A7239" s="66" t="s">
        <v>7244</v>
      </c>
      <c r="B7239" s="67" t="s">
        <v>6</v>
      </c>
    </row>
    <row r="7240" s="66" customFormat="1" spans="1:2">
      <c r="A7240" s="66" t="s">
        <v>7245</v>
      </c>
      <c r="B7240" s="72" t="s">
        <v>23</v>
      </c>
    </row>
    <row r="7241" s="66" customFormat="1" spans="1:3">
      <c r="A7241" s="66" t="s">
        <v>7246</v>
      </c>
      <c r="B7241" s="72" t="s">
        <v>92</v>
      </c>
      <c r="C7241" s="66" t="s">
        <v>866</v>
      </c>
    </row>
    <row r="7242" s="66" customFormat="1" spans="1:2">
      <c r="A7242" s="66" t="s">
        <v>7247</v>
      </c>
      <c r="B7242" s="67" t="s">
        <v>6</v>
      </c>
    </row>
    <row r="7243" s="66" customFormat="1" spans="1:2">
      <c r="A7243" s="66" t="s">
        <v>7248</v>
      </c>
      <c r="B7243" s="72" t="s">
        <v>9</v>
      </c>
    </row>
    <row r="7244" s="66" customFormat="1" spans="1:2">
      <c r="A7244" s="66" t="s">
        <v>7249</v>
      </c>
      <c r="B7244" s="72" t="s">
        <v>23</v>
      </c>
    </row>
    <row r="7245" s="66" customFormat="1" spans="1:3">
      <c r="A7245" s="66" t="s">
        <v>7250</v>
      </c>
      <c r="B7245" s="72" t="s">
        <v>92</v>
      </c>
      <c r="C7245" s="66" t="s">
        <v>714</v>
      </c>
    </row>
    <row r="7246" s="66" customFormat="1" spans="1:3">
      <c r="A7246" s="66" t="s">
        <v>7251</v>
      </c>
      <c r="B7246" s="72" t="s">
        <v>92</v>
      </c>
      <c r="C7246" s="66" t="s">
        <v>111</v>
      </c>
    </row>
    <row r="7247" s="66" customFormat="1" spans="1:3">
      <c r="A7247" s="66" t="s">
        <v>7252</v>
      </c>
      <c r="B7247" s="72" t="s">
        <v>92</v>
      </c>
      <c r="C7247" s="66" t="s">
        <v>1058</v>
      </c>
    </row>
    <row r="7248" s="66" customFormat="1" spans="1:3">
      <c r="A7248" s="66" t="s">
        <v>7253</v>
      </c>
      <c r="B7248" s="72" t="s">
        <v>92</v>
      </c>
      <c r="C7248" s="66" t="s">
        <v>111</v>
      </c>
    </row>
    <row r="7249" s="66" customFormat="1" spans="1:2">
      <c r="A7249" s="66" t="s">
        <v>5161</v>
      </c>
      <c r="B7249" s="67" t="s">
        <v>12</v>
      </c>
    </row>
    <row r="7250" s="66" customFormat="1" spans="1:2">
      <c r="A7250" s="66" t="s">
        <v>7254</v>
      </c>
      <c r="B7250" s="72" t="s">
        <v>15</v>
      </c>
    </row>
    <row r="7251" s="66" customFormat="1" spans="1:3">
      <c r="A7251" s="66" t="s">
        <v>7255</v>
      </c>
      <c r="B7251" s="72"/>
      <c r="C7251" s="66" t="s">
        <v>275</v>
      </c>
    </row>
    <row r="7252" s="66" customFormat="1" spans="1:2">
      <c r="A7252" s="66" t="s">
        <v>7256</v>
      </c>
      <c r="B7252" s="72" t="s">
        <v>20</v>
      </c>
    </row>
    <row r="7253" s="66" customFormat="1" spans="1:2">
      <c r="A7253" s="66" t="s">
        <v>7257</v>
      </c>
      <c r="B7253" s="67" t="s">
        <v>12</v>
      </c>
    </row>
    <row r="7254" s="66" customFormat="1" spans="1:3">
      <c r="A7254" s="66" t="s">
        <v>7258</v>
      </c>
      <c r="B7254" s="72" t="s">
        <v>92</v>
      </c>
      <c r="C7254" s="66" t="s">
        <v>101</v>
      </c>
    </row>
    <row r="7255" s="66" customFormat="1" spans="1:3">
      <c r="A7255" s="66" t="s">
        <v>7259</v>
      </c>
      <c r="B7255" s="72" t="s">
        <v>92</v>
      </c>
      <c r="C7255" s="66" t="s">
        <v>111</v>
      </c>
    </row>
    <row r="7256" s="66" customFormat="1" spans="1:3">
      <c r="A7256" s="66" t="s">
        <v>7260</v>
      </c>
      <c r="B7256" s="72" t="s">
        <v>92</v>
      </c>
      <c r="C7256" s="66" t="s">
        <v>714</v>
      </c>
    </row>
    <row r="7257" s="66" customFormat="1" spans="1:2">
      <c r="A7257" s="66" t="s">
        <v>7261</v>
      </c>
      <c r="B7257" s="72" t="s">
        <v>9</v>
      </c>
    </row>
    <row r="7258" s="66" customFormat="1" spans="1:2">
      <c r="A7258" s="66" t="s">
        <v>7262</v>
      </c>
      <c r="B7258" s="72" t="s">
        <v>23</v>
      </c>
    </row>
    <row r="7259" s="66" customFormat="1" spans="1:3">
      <c r="A7259" s="66" t="s">
        <v>7263</v>
      </c>
      <c r="B7259" s="72" t="s">
        <v>92</v>
      </c>
      <c r="C7259" s="66" t="s">
        <v>877</v>
      </c>
    </row>
    <row r="7260" s="66" customFormat="1" spans="1:3">
      <c r="A7260" s="66" t="s">
        <v>7264</v>
      </c>
      <c r="B7260" s="72" t="s">
        <v>92</v>
      </c>
      <c r="C7260" s="66" t="s">
        <v>111</v>
      </c>
    </row>
    <row r="7261" s="66" customFormat="1" spans="1:2">
      <c r="A7261" s="66" t="s">
        <v>7265</v>
      </c>
      <c r="B7261" s="67" t="s">
        <v>6</v>
      </c>
    </row>
    <row r="7262" s="66" customFormat="1" spans="1:2">
      <c r="A7262" s="66" t="s">
        <v>7266</v>
      </c>
      <c r="B7262" s="72" t="s">
        <v>9</v>
      </c>
    </row>
    <row r="7263" s="66" customFormat="1" spans="1:3">
      <c r="A7263" s="66" t="s">
        <v>7267</v>
      </c>
      <c r="B7263" s="72" t="s">
        <v>92</v>
      </c>
      <c r="C7263" s="66" t="s">
        <v>714</v>
      </c>
    </row>
    <row r="7264" s="66" customFormat="1" spans="1:2">
      <c r="A7264" s="66" t="s">
        <v>7268</v>
      </c>
      <c r="B7264" s="72" t="s">
        <v>6</v>
      </c>
    </row>
    <row r="7265" s="66" customFormat="1" spans="1:2">
      <c r="A7265" s="66" t="s">
        <v>7269</v>
      </c>
      <c r="B7265" s="72" t="s">
        <v>9</v>
      </c>
    </row>
    <row r="7266" s="66" customFormat="1" spans="1:2">
      <c r="A7266" s="66" t="s">
        <v>7270</v>
      </c>
      <c r="B7266" s="67" t="s">
        <v>6</v>
      </c>
    </row>
    <row r="7267" s="66" customFormat="1" spans="1:3">
      <c r="A7267" s="66" t="s">
        <v>7271</v>
      </c>
      <c r="B7267" s="72" t="s">
        <v>92</v>
      </c>
      <c r="C7267" s="66" t="s">
        <v>101</v>
      </c>
    </row>
    <row r="7268" s="66" customFormat="1" spans="1:2">
      <c r="A7268" s="66" t="s">
        <v>7272</v>
      </c>
      <c r="B7268" s="72" t="s">
        <v>15</v>
      </c>
    </row>
    <row r="7269" s="66" customFormat="1" spans="1:3">
      <c r="A7269" s="66" t="s">
        <v>7273</v>
      </c>
      <c r="B7269" s="72" t="s">
        <v>92</v>
      </c>
      <c r="C7269" s="66" t="s">
        <v>714</v>
      </c>
    </row>
    <row r="7270" s="66" customFormat="1" spans="1:2">
      <c r="A7270" s="66" t="s">
        <v>7274</v>
      </c>
      <c r="B7270" s="67" t="s">
        <v>12</v>
      </c>
    </row>
    <row r="7271" s="66" customFormat="1" spans="1:3">
      <c r="A7271" s="66" t="s">
        <v>7275</v>
      </c>
      <c r="B7271" s="72" t="s">
        <v>92</v>
      </c>
      <c r="C7271" t="s">
        <v>286</v>
      </c>
    </row>
    <row r="7272" s="66" customFormat="1" spans="1:3">
      <c r="A7272" s="66" t="s">
        <v>7276</v>
      </c>
      <c r="B7272" s="72" t="s">
        <v>92</v>
      </c>
      <c r="C7272" s="66" t="s">
        <v>101</v>
      </c>
    </row>
    <row r="7273" s="66" customFormat="1" spans="1:2">
      <c r="A7273" s="66" t="s">
        <v>7277</v>
      </c>
      <c r="B7273" s="72" t="s">
        <v>15</v>
      </c>
    </row>
    <row r="7274" s="66" customFormat="1" spans="1:2">
      <c r="A7274" s="66" t="s">
        <v>7278</v>
      </c>
      <c r="B7274" s="67" t="s">
        <v>6</v>
      </c>
    </row>
    <row r="7275" s="66" customFormat="1" spans="1:2">
      <c r="A7275" s="66" t="s">
        <v>7279</v>
      </c>
      <c r="B7275" s="72" t="s">
        <v>15</v>
      </c>
    </row>
    <row r="7276" s="66" customFormat="1" spans="1:2">
      <c r="A7276" s="66" t="s">
        <v>7280</v>
      </c>
      <c r="B7276" s="67" t="s">
        <v>18</v>
      </c>
    </row>
    <row r="7277" s="66" customFormat="1" spans="1:3">
      <c r="A7277" s="66" t="s">
        <v>7281</v>
      </c>
      <c r="B7277" s="72" t="s">
        <v>92</v>
      </c>
      <c r="C7277" s="66" t="s">
        <v>111</v>
      </c>
    </row>
    <row r="7278" s="66" customFormat="1" spans="1:2">
      <c r="A7278" s="66" t="s">
        <v>7282</v>
      </c>
      <c r="B7278" s="72" t="s">
        <v>23</v>
      </c>
    </row>
    <row r="7279" s="66" customFormat="1" spans="1:2">
      <c r="A7279" s="66" t="s">
        <v>7283</v>
      </c>
      <c r="B7279" s="72" t="s">
        <v>20</v>
      </c>
    </row>
    <row r="7280" s="66" customFormat="1" spans="1:3">
      <c r="A7280" s="66" t="s">
        <v>7284</v>
      </c>
      <c r="B7280" s="72" t="s">
        <v>92</v>
      </c>
      <c r="C7280" s="66" t="s">
        <v>275</v>
      </c>
    </row>
    <row r="7281" s="66" customFormat="1" spans="1:3">
      <c r="A7281" s="66" t="s">
        <v>7285</v>
      </c>
      <c r="B7281" s="72" t="s">
        <v>92</v>
      </c>
      <c r="C7281" s="66" t="s">
        <v>275</v>
      </c>
    </row>
    <row r="7282" s="66" customFormat="1" spans="1:2">
      <c r="A7282" s="66" t="s">
        <v>7286</v>
      </c>
      <c r="B7282" s="72" t="s">
        <v>9</v>
      </c>
    </row>
    <row r="7283" s="66" customFormat="1" spans="1:2">
      <c r="A7283" s="66" t="s">
        <v>7287</v>
      </c>
      <c r="B7283" s="72" t="s">
        <v>18</v>
      </c>
    </row>
    <row r="7284" s="66" customFormat="1" spans="1:3">
      <c r="A7284" s="66" t="s">
        <v>7288</v>
      </c>
      <c r="B7284" s="72" t="s">
        <v>92</v>
      </c>
      <c r="C7284" s="66" t="s">
        <v>714</v>
      </c>
    </row>
    <row r="7285" s="66" customFormat="1" spans="1:2">
      <c r="A7285" s="66" t="s">
        <v>5235</v>
      </c>
      <c r="B7285" s="72" t="s">
        <v>15</v>
      </c>
    </row>
    <row r="7286" s="66" customFormat="1" spans="1:2">
      <c r="A7286" s="66" t="s">
        <v>7289</v>
      </c>
      <c r="B7286" s="72" t="s">
        <v>15</v>
      </c>
    </row>
    <row r="7287" s="66" customFormat="1" spans="1:3">
      <c r="A7287" s="66" t="s">
        <v>7290</v>
      </c>
      <c r="B7287" s="72" t="s">
        <v>92</v>
      </c>
      <c r="C7287" s="66" t="s">
        <v>714</v>
      </c>
    </row>
    <row r="7288" s="66" customFormat="1" spans="1:2">
      <c r="A7288" s="66" t="s">
        <v>7291</v>
      </c>
      <c r="B7288" s="72" t="s">
        <v>15</v>
      </c>
    </row>
    <row r="7289" s="66" customFormat="1" spans="1:3">
      <c r="A7289" s="66" t="s">
        <v>7292</v>
      </c>
      <c r="B7289" s="72" t="s">
        <v>92</v>
      </c>
      <c r="C7289" s="66" t="s">
        <v>286</v>
      </c>
    </row>
    <row r="7290" s="66" customFormat="1" spans="1:2">
      <c r="A7290" s="66" t="s">
        <v>7293</v>
      </c>
      <c r="B7290" s="67" t="s">
        <v>12</v>
      </c>
    </row>
    <row r="7291" s="66" customFormat="1" spans="1:3">
      <c r="A7291" s="66" t="s">
        <v>7294</v>
      </c>
      <c r="B7291" s="72" t="s">
        <v>92</v>
      </c>
      <c r="C7291" s="66" t="s">
        <v>409</v>
      </c>
    </row>
    <row r="7292" s="66" customFormat="1" spans="1:3">
      <c r="A7292" s="66" t="s">
        <v>7295</v>
      </c>
      <c r="B7292" s="72" t="s">
        <v>92</v>
      </c>
      <c r="C7292" s="66" t="s">
        <v>414</v>
      </c>
    </row>
    <row r="7293" s="66" customFormat="1" spans="1:3">
      <c r="A7293" s="66" t="s">
        <v>7296</v>
      </c>
      <c r="B7293" s="72" t="s">
        <v>92</v>
      </c>
      <c r="C7293" s="66" t="s">
        <v>811</v>
      </c>
    </row>
    <row r="7294" s="66" customFormat="1" spans="1:2">
      <c r="A7294" s="66" t="s">
        <v>7297</v>
      </c>
      <c r="B7294" s="72" t="s">
        <v>15</v>
      </c>
    </row>
    <row r="7295" s="66" customFormat="1" spans="1:2">
      <c r="A7295" s="66" t="s">
        <v>7298</v>
      </c>
      <c r="B7295" s="72" t="s">
        <v>23</v>
      </c>
    </row>
    <row r="7296" s="66" customFormat="1" spans="1:3">
      <c r="A7296" s="66" t="s">
        <v>7299</v>
      </c>
      <c r="B7296" s="72" t="s">
        <v>92</v>
      </c>
      <c r="C7296" s="66" t="s">
        <v>275</v>
      </c>
    </row>
    <row r="7297" s="66" customFormat="1" spans="1:2">
      <c r="A7297" s="66" t="s">
        <v>7300</v>
      </c>
      <c r="B7297" s="72" t="s">
        <v>15</v>
      </c>
    </row>
    <row r="7298" s="66" customFormat="1" spans="1:3">
      <c r="A7298" s="66" t="s">
        <v>7301</v>
      </c>
      <c r="B7298" s="72" t="s">
        <v>92</v>
      </c>
      <c r="C7298" s="66" t="s">
        <v>714</v>
      </c>
    </row>
    <row r="7299" s="66" customFormat="1" spans="1:3">
      <c r="A7299" s="66" t="s">
        <v>7302</v>
      </c>
      <c r="B7299" s="72" t="s">
        <v>92</v>
      </c>
      <c r="C7299" s="66" t="s">
        <v>275</v>
      </c>
    </row>
    <row r="7300" s="66" customFormat="1" spans="1:3">
      <c r="A7300" s="66" t="s">
        <v>7303</v>
      </c>
      <c r="B7300" s="72" t="s">
        <v>92</v>
      </c>
      <c r="C7300" s="66" t="s">
        <v>101</v>
      </c>
    </row>
    <row r="7301" s="66" customFormat="1" spans="1:3">
      <c r="A7301" s="66" t="s">
        <v>7304</v>
      </c>
      <c r="B7301" s="72" t="s">
        <v>92</v>
      </c>
      <c r="C7301" s="66" t="s">
        <v>111</v>
      </c>
    </row>
    <row r="7302" s="66" customFormat="1" spans="1:3">
      <c r="A7302" s="66" t="s">
        <v>7305</v>
      </c>
      <c r="B7302" s="72" t="s">
        <v>92</v>
      </c>
      <c r="C7302" s="66" t="s">
        <v>111</v>
      </c>
    </row>
    <row r="7303" s="66" customFormat="1" spans="1:3">
      <c r="A7303" s="66" t="s">
        <v>7306</v>
      </c>
      <c r="B7303" s="72" t="s">
        <v>92</v>
      </c>
      <c r="C7303" s="66" t="s">
        <v>414</v>
      </c>
    </row>
    <row r="7304" s="66" customFormat="1" spans="1:3">
      <c r="A7304" s="66" t="s">
        <v>7307</v>
      </c>
      <c r="B7304" s="72" t="s">
        <v>92</v>
      </c>
      <c r="C7304" s="66" t="s">
        <v>297</v>
      </c>
    </row>
    <row r="7305" s="66" customFormat="1" spans="1:3">
      <c r="A7305" s="66" t="s">
        <v>7308</v>
      </c>
      <c r="B7305" s="72" t="s">
        <v>92</v>
      </c>
      <c r="C7305" s="66" t="s">
        <v>297</v>
      </c>
    </row>
    <row r="7306" s="66" customFormat="1" spans="1:3">
      <c r="A7306" s="66" t="s">
        <v>7309</v>
      </c>
      <c r="B7306" s="72" t="s">
        <v>92</v>
      </c>
      <c r="C7306" s="66" t="s">
        <v>275</v>
      </c>
    </row>
    <row r="7307" s="66" customFormat="1" spans="1:2">
      <c r="A7307" s="66" t="s">
        <v>7310</v>
      </c>
      <c r="B7307" s="72" t="s">
        <v>9</v>
      </c>
    </row>
    <row r="7308" s="66" customFormat="1" spans="1:3">
      <c r="A7308" s="66" t="s">
        <v>7311</v>
      </c>
      <c r="B7308" s="72" t="s">
        <v>92</v>
      </c>
      <c r="C7308" s="66" t="s">
        <v>409</v>
      </c>
    </row>
    <row r="7309" s="66" customFormat="1" spans="1:3">
      <c r="A7309" s="66" t="s">
        <v>7312</v>
      </c>
      <c r="B7309" s="72" t="s">
        <v>92</v>
      </c>
      <c r="C7309" t="s">
        <v>714</v>
      </c>
    </row>
    <row r="7310" s="66" customFormat="1" spans="1:3">
      <c r="A7310" s="66" t="s">
        <v>7313</v>
      </c>
      <c r="B7310" s="72" t="s">
        <v>92</v>
      </c>
      <c r="C7310" s="66" t="s">
        <v>111</v>
      </c>
    </row>
    <row r="7311" s="66" customFormat="1" spans="1:2">
      <c r="A7311" s="66" t="s">
        <v>7314</v>
      </c>
      <c r="B7311" s="72" t="s">
        <v>9</v>
      </c>
    </row>
    <row r="7312" s="66" customFormat="1" spans="1:2">
      <c r="A7312" s="66" t="s">
        <v>7315</v>
      </c>
      <c r="B7312" s="72" t="s">
        <v>9</v>
      </c>
    </row>
    <row r="7313" s="66" customFormat="1" spans="1:3">
      <c r="A7313" s="66" t="s">
        <v>7316</v>
      </c>
      <c r="B7313" s="72" t="s">
        <v>92</v>
      </c>
      <c r="C7313" s="66" t="s">
        <v>877</v>
      </c>
    </row>
    <row r="7314" s="66" customFormat="1" spans="1:3">
      <c r="A7314" s="66" t="s">
        <v>7317</v>
      </c>
      <c r="B7314" s="72" t="s">
        <v>92</v>
      </c>
      <c r="C7314" s="66" t="s">
        <v>714</v>
      </c>
    </row>
    <row r="7315" s="66" customFormat="1" spans="1:3">
      <c r="A7315" s="66" t="s">
        <v>7318</v>
      </c>
      <c r="B7315" s="72" t="s">
        <v>92</v>
      </c>
      <c r="C7315" s="66" t="s">
        <v>275</v>
      </c>
    </row>
    <row r="7316" s="66" customFormat="1" spans="1:2">
      <c r="A7316" s="66" t="s">
        <v>7319</v>
      </c>
      <c r="B7316" s="72" t="s">
        <v>23</v>
      </c>
    </row>
    <row r="7317" s="66" customFormat="1" spans="1:2">
      <c r="A7317" s="66" t="s">
        <v>7320</v>
      </c>
      <c r="B7317" s="72" t="s">
        <v>15</v>
      </c>
    </row>
    <row r="7318" s="66" customFormat="1" spans="1:3">
      <c r="A7318" s="66" t="s">
        <v>7321</v>
      </c>
      <c r="B7318" s="72" t="s">
        <v>92</v>
      </c>
      <c r="C7318" s="66" t="s">
        <v>714</v>
      </c>
    </row>
    <row r="7319" s="66" customFormat="1" spans="1:2">
      <c r="A7319" s="66" t="s">
        <v>7322</v>
      </c>
      <c r="B7319" s="72" t="s">
        <v>15</v>
      </c>
    </row>
    <row r="7320" s="66" customFormat="1" spans="1:2">
      <c r="A7320" s="66" t="s">
        <v>7323</v>
      </c>
      <c r="B7320" s="72" t="s">
        <v>15</v>
      </c>
    </row>
    <row r="7321" s="66" customFormat="1" spans="1:2">
      <c r="A7321" s="66" t="s">
        <v>7324</v>
      </c>
      <c r="B7321" s="72" t="s">
        <v>9</v>
      </c>
    </row>
    <row r="7322" s="66" customFormat="1" spans="1:3">
      <c r="A7322" s="66" t="s">
        <v>7325</v>
      </c>
      <c r="B7322" s="72" t="s">
        <v>92</v>
      </c>
      <c r="C7322" s="66" t="s">
        <v>286</v>
      </c>
    </row>
    <row r="7323" s="66" customFormat="1" spans="1:2">
      <c r="A7323" s="66" t="s">
        <v>7326</v>
      </c>
      <c r="B7323" s="67" t="s">
        <v>6</v>
      </c>
    </row>
    <row r="7324" s="66" customFormat="1" spans="1:2">
      <c r="A7324" s="66" t="s">
        <v>7327</v>
      </c>
      <c r="B7324" s="67" t="s">
        <v>12</v>
      </c>
    </row>
    <row r="7325" s="66" customFormat="1" spans="1:3">
      <c r="A7325" s="66" t="s">
        <v>7328</v>
      </c>
      <c r="B7325" s="72" t="s">
        <v>92</v>
      </c>
      <c r="C7325" s="66" t="s">
        <v>101</v>
      </c>
    </row>
    <row r="7326" s="66" customFormat="1" spans="1:3">
      <c r="A7326" s="66" t="s">
        <v>7329</v>
      </c>
      <c r="B7326" s="72" t="s">
        <v>92</v>
      </c>
      <c r="C7326" s="66" t="s">
        <v>811</v>
      </c>
    </row>
    <row r="7327" s="66" customFormat="1" spans="1:2">
      <c r="A7327" s="66" t="s">
        <v>7330</v>
      </c>
      <c r="B7327" s="67" t="s">
        <v>6</v>
      </c>
    </row>
    <row r="7328" s="66" customFormat="1" spans="1:2">
      <c r="A7328" s="66" t="s">
        <v>7331</v>
      </c>
      <c r="B7328" s="67" t="s">
        <v>6</v>
      </c>
    </row>
    <row r="7329" s="66" customFormat="1" spans="1:2">
      <c r="A7329" s="66" t="s">
        <v>7332</v>
      </c>
      <c r="B7329" s="67" t="s">
        <v>6</v>
      </c>
    </row>
    <row r="7330" s="66" customFormat="1" spans="1:2">
      <c r="A7330" s="66" t="s">
        <v>7333</v>
      </c>
      <c r="B7330" s="72" t="s">
        <v>15</v>
      </c>
    </row>
    <row r="7331" s="66" customFormat="1" spans="1:2">
      <c r="A7331" s="66" t="s">
        <v>7334</v>
      </c>
      <c r="B7331" s="67" t="s">
        <v>6</v>
      </c>
    </row>
    <row r="7332" s="66" customFormat="1" spans="1:2">
      <c r="A7332" s="66" t="s">
        <v>7335</v>
      </c>
      <c r="B7332" s="72" t="s">
        <v>23</v>
      </c>
    </row>
    <row r="7333" s="66" customFormat="1" spans="1:3">
      <c r="A7333" s="66" t="s">
        <v>7336</v>
      </c>
      <c r="B7333" s="72" t="s">
        <v>92</v>
      </c>
      <c r="C7333" s="66" t="s">
        <v>275</v>
      </c>
    </row>
    <row r="7334" s="66" customFormat="1" spans="1:2">
      <c r="A7334" s="66" t="s">
        <v>7337</v>
      </c>
      <c r="B7334" s="67" t="s">
        <v>6</v>
      </c>
    </row>
    <row r="7335" s="66" customFormat="1" spans="1:3">
      <c r="A7335" s="66" t="s">
        <v>7338</v>
      </c>
      <c r="B7335" s="72" t="s">
        <v>92</v>
      </c>
      <c r="C7335" s="66" t="s">
        <v>275</v>
      </c>
    </row>
    <row r="7336" s="66" customFormat="1" spans="1:3">
      <c r="A7336" s="66" t="s">
        <v>7339</v>
      </c>
      <c r="B7336" s="72" t="s">
        <v>92</v>
      </c>
      <c r="C7336" s="66" t="s">
        <v>111</v>
      </c>
    </row>
    <row r="7337" s="66" customFormat="1" spans="1:3">
      <c r="A7337" s="66" t="s">
        <v>7340</v>
      </c>
      <c r="B7337" s="72" t="s">
        <v>92</v>
      </c>
      <c r="C7337" s="66" t="s">
        <v>275</v>
      </c>
    </row>
    <row r="7338" s="66" customFormat="1" spans="1:2">
      <c r="A7338" s="66" t="s">
        <v>7341</v>
      </c>
      <c r="B7338" s="67" t="s">
        <v>23</v>
      </c>
    </row>
    <row r="7339" s="66" customFormat="1" spans="1:2">
      <c r="A7339" s="66" t="s">
        <v>7342</v>
      </c>
      <c r="B7339" s="72" t="s">
        <v>9</v>
      </c>
    </row>
    <row r="7340" s="66" customFormat="1" spans="1:2">
      <c r="A7340" s="66" t="s">
        <v>7343</v>
      </c>
      <c r="B7340" s="67" t="s">
        <v>12</v>
      </c>
    </row>
    <row r="7341" s="66" customFormat="1" spans="1:2">
      <c r="A7341" s="66" t="s">
        <v>7344</v>
      </c>
      <c r="B7341" s="72" t="s">
        <v>15</v>
      </c>
    </row>
    <row r="7342" s="66" customFormat="1" spans="1:3">
      <c r="A7342" s="66" t="s">
        <v>7345</v>
      </c>
      <c r="B7342" s="72" t="s">
        <v>92</v>
      </c>
      <c r="C7342" s="66" t="s">
        <v>3823</v>
      </c>
    </row>
    <row r="7343" s="66" customFormat="1" spans="1:2">
      <c r="A7343" s="66" t="s">
        <v>7346</v>
      </c>
      <c r="B7343" s="72" t="s">
        <v>15</v>
      </c>
    </row>
    <row r="7344" s="66" customFormat="1" spans="1:3">
      <c r="A7344" s="66" t="s">
        <v>7347</v>
      </c>
      <c r="B7344" s="72"/>
      <c r="C7344" s="66" t="s">
        <v>275</v>
      </c>
    </row>
    <row r="7345" s="66" customFormat="1" spans="1:3">
      <c r="A7345" s="66" t="s">
        <v>7348</v>
      </c>
      <c r="B7345" s="72" t="s">
        <v>92</v>
      </c>
      <c r="C7345" s="66" t="s">
        <v>275</v>
      </c>
    </row>
    <row r="7346" s="66" customFormat="1" spans="1:2">
      <c r="A7346" s="66" t="s">
        <v>7349</v>
      </c>
      <c r="B7346" s="72" t="s">
        <v>9</v>
      </c>
    </row>
    <row r="7347" s="66" customFormat="1" spans="1:3">
      <c r="A7347" s="66" t="s">
        <v>7350</v>
      </c>
      <c r="B7347" s="72" t="s">
        <v>92</v>
      </c>
      <c r="C7347" s="66" t="s">
        <v>1667</v>
      </c>
    </row>
    <row r="7348" s="66" customFormat="1" spans="1:3">
      <c r="A7348" s="66" t="s">
        <v>7351</v>
      </c>
      <c r="B7348" s="72" t="s">
        <v>92</v>
      </c>
      <c r="C7348" s="66" t="s">
        <v>409</v>
      </c>
    </row>
    <row r="7349" s="66" customFormat="1" spans="1:2">
      <c r="A7349" s="66" t="s">
        <v>7352</v>
      </c>
      <c r="B7349" s="67" t="s">
        <v>6</v>
      </c>
    </row>
    <row r="7350" s="66" customFormat="1" spans="1:3">
      <c r="A7350" s="66" t="s">
        <v>7353</v>
      </c>
      <c r="B7350" s="72" t="s">
        <v>92</v>
      </c>
      <c r="C7350" s="66" t="s">
        <v>111</v>
      </c>
    </row>
    <row r="7351" s="66" customFormat="1" spans="1:3">
      <c r="A7351" s="66" t="s">
        <v>7354</v>
      </c>
      <c r="B7351" s="72" t="s">
        <v>92</v>
      </c>
      <c r="C7351" s="66" t="s">
        <v>1667</v>
      </c>
    </row>
    <row r="7352" s="66" customFormat="1" spans="1:2">
      <c r="A7352" s="66" t="s">
        <v>7355</v>
      </c>
      <c r="B7352" s="67" t="s">
        <v>12</v>
      </c>
    </row>
    <row r="7353" s="66" customFormat="1" spans="1:2">
      <c r="A7353" s="66" t="s">
        <v>7356</v>
      </c>
      <c r="B7353" s="72" t="s">
        <v>23</v>
      </c>
    </row>
    <row r="7354" s="66" customFormat="1" spans="1:3">
      <c r="A7354" s="66" t="s">
        <v>7357</v>
      </c>
      <c r="B7354" s="72" t="s">
        <v>92</v>
      </c>
      <c r="C7354" s="66" t="s">
        <v>275</v>
      </c>
    </row>
    <row r="7355" s="66" customFormat="1" spans="1:2">
      <c r="A7355" s="66" t="s">
        <v>7358</v>
      </c>
      <c r="B7355" s="72" t="s">
        <v>23</v>
      </c>
    </row>
    <row r="7356" s="66" customFormat="1" spans="1:2">
      <c r="A7356" s="66" t="s">
        <v>5146</v>
      </c>
      <c r="B7356" s="72" t="s">
        <v>15</v>
      </c>
    </row>
    <row r="7357" s="66" customFormat="1" spans="1:3">
      <c r="A7357" s="66" t="s">
        <v>7359</v>
      </c>
      <c r="B7357" s="72" t="s">
        <v>92</v>
      </c>
      <c r="C7357" s="66" t="s">
        <v>409</v>
      </c>
    </row>
    <row r="7358" s="66" customFormat="1" spans="1:2">
      <c r="A7358" s="66" t="s">
        <v>7360</v>
      </c>
      <c r="B7358" s="72" t="s">
        <v>6</v>
      </c>
    </row>
    <row r="7359" s="66" customFormat="1" spans="1:2">
      <c r="A7359" s="66" t="s">
        <v>7361</v>
      </c>
      <c r="B7359" s="72" t="s">
        <v>15</v>
      </c>
    </row>
    <row r="7360" s="66" customFormat="1" spans="1:2">
      <c r="A7360" s="66" t="s">
        <v>7362</v>
      </c>
      <c r="B7360" s="72" t="s">
        <v>15</v>
      </c>
    </row>
    <row r="7361" s="66" customFormat="1" spans="1:2">
      <c r="A7361" s="66" t="s">
        <v>7363</v>
      </c>
      <c r="B7361" s="72" t="s">
        <v>6</v>
      </c>
    </row>
    <row r="7362" s="66" customFormat="1" spans="1:2">
      <c r="A7362" s="66" t="s">
        <v>7364</v>
      </c>
      <c r="B7362" s="72" t="s">
        <v>6</v>
      </c>
    </row>
    <row r="7363" s="66" customFormat="1" spans="1:2">
      <c r="A7363" s="66" t="s">
        <v>7365</v>
      </c>
      <c r="B7363" s="72" t="s">
        <v>9</v>
      </c>
    </row>
    <row r="7364" s="66" customFormat="1" spans="1:2">
      <c r="A7364" s="66" t="s">
        <v>6872</v>
      </c>
      <c r="B7364" s="72" t="s">
        <v>15</v>
      </c>
    </row>
    <row r="7365" s="66" customFormat="1" spans="1:2">
      <c r="A7365" s="66" t="s">
        <v>7366</v>
      </c>
      <c r="B7365" s="72" t="s">
        <v>15</v>
      </c>
    </row>
    <row r="7366" s="66" customFormat="1" spans="1:3">
      <c r="A7366" s="66" t="s">
        <v>7367</v>
      </c>
      <c r="B7366" s="72" t="s">
        <v>92</v>
      </c>
      <c r="C7366" s="66" t="s">
        <v>866</v>
      </c>
    </row>
    <row r="7367" s="66" customFormat="1" spans="1:2">
      <c r="A7367" s="66" t="s">
        <v>7368</v>
      </c>
      <c r="B7367" s="72" t="s">
        <v>6</v>
      </c>
    </row>
    <row r="7368" s="66" customFormat="1" spans="1:2">
      <c r="A7368" s="66" t="s">
        <v>7369</v>
      </c>
      <c r="B7368" s="72" t="s">
        <v>15</v>
      </c>
    </row>
    <row r="7369" s="66" customFormat="1" spans="1:2">
      <c r="A7369" s="66" t="s">
        <v>7370</v>
      </c>
      <c r="B7369" s="72" t="s">
        <v>15</v>
      </c>
    </row>
    <row r="7370" s="66" customFormat="1" spans="1:3">
      <c r="A7370" s="66" t="s">
        <v>7371</v>
      </c>
      <c r="B7370" s="72" t="s">
        <v>92</v>
      </c>
      <c r="C7370" s="66" t="s">
        <v>811</v>
      </c>
    </row>
    <row r="7371" s="66" customFormat="1" spans="1:2">
      <c r="A7371" s="66" t="s">
        <v>7372</v>
      </c>
      <c r="B7371" s="72" t="s">
        <v>15</v>
      </c>
    </row>
    <row r="7372" s="66" customFormat="1" spans="1:2">
      <c r="A7372" s="66" t="s">
        <v>7373</v>
      </c>
      <c r="B7372" s="72" t="s">
        <v>15</v>
      </c>
    </row>
    <row r="7373" s="66" customFormat="1" spans="1:2">
      <c r="A7373" s="66" t="s">
        <v>7374</v>
      </c>
      <c r="B7373" s="72" t="s">
        <v>15</v>
      </c>
    </row>
    <row r="7374" s="66" customFormat="1" spans="1:3">
      <c r="A7374" s="66" t="s">
        <v>7375</v>
      </c>
      <c r="B7374" s="72" t="s">
        <v>92</v>
      </c>
      <c r="C7374" s="66" t="s">
        <v>286</v>
      </c>
    </row>
    <row r="7375" s="66" customFormat="1" spans="1:2">
      <c r="A7375" s="66" t="s">
        <v>7376</v>
      </c>
      <c r="B7375" s="72" t="s">
        <v>15</v>
      </c>
    </row>
    <row r="7376" s="66" customFormat="1" spans="1:3">
      <c r="A7376" s="66" t="s">
        <v>7377</v>
      </c>
      <c r="B7376" s="72" t="s">
        <v>92</v>
      </c>
      <c r="C7376" s="66" t="s">
        <v>1667</v>
      </c>
    </row>
    <row r="7377" s="66" customFormat="1" spans="1:3">
      <c r="A7377" s="66" t="s">
        <v>7378</v>
      </c>
      <c r="B7377" s="72" t="s">
        <v>92</v>
      </c>
      <c r="C7377" s="66" t="s">
        <v>101</v>
      </c>
    </row>
    <row r="7378" s="66" customFormat="1" spans="1:3">
      <c r="A7378" s="66" t="s">
        <v>7379</v>
      </c>
      <c r="B7378" s="72"/>
      <c r="C7378" s="66" t="s">
        <v>714</v>
      </c>
    </row>
    <row r="7379" s="66" customFormat="1" spans="1:2">
      <c r="A7379" s="66" t="s">
        <v>7380</v>
      </c>
      <c r="B7379" s="72" t="s">
        <v>23</v>
      </c>
    </row>
    <row r="7380" s="66" customFormat="1" spans="1:2">
      <c r="A7380" s="66" t="s">
        <v>7381</v>
      </c>
      <c r="B7380" s="67" t="s">
        <v>6</v>
      </c>
    </row>
    <row r="7381" s="66" customFormat="1" spans="1:2">
      <c r="A7381" s="66" t="s">
        <v>7382</v>
      </c>
      <c r="B7381" s="72" t="s">
        <v>15</v>
      </c>
    </row>
    <row r="7382" s="66" customFormat="1" spans="1:3">
      <c r="A7382" s="66" t="s">
        <v>7383</v>
      </c>
      <c r="B7382" s="72" t="s">
        <v>92</v>
      </c>
      <c r="C7382" s="66" t="s">
        <v>414</v>
      </c>
    </row>
    <row r="7383" s="66" customFormat="1" spans="1:2">
      <c r="A7383" s="66" t="s">
        <v>7384</v>
      </c>
      <c r="B7383" s="72" t="s">
        <v>9</v>
      </c>
    </row>
    <row r="7384" s="66" customFormat="1" spans="1:3">
      <c r="A7384" s="66" t="s">
        <v>7385</v>
      </c>
      <c r="B7384" s="72" t="s">
        <v>92</v>
      </c>
      <c r="C7384" s="66" t="s">
        <v>111</v>
      </c>
    </row>
    <row r="7385" s="66" customFormat="1" spans="1:3">
      <c r="A7385" s="66" t="s">
        <v>7386</v>
      </c>
      <c r="B7385" s="72" t="s">
        <v>92</v>
      </c>
      <c r="C7385" s="66" t="s">
        <v>1667</v>
      </c>
    </row>
    <row r="7386" s="66" customFormat="1" spans="1:3">
      <c r="A7386" s="66" t="s">
        <v>7387</v>
      </c>
      <c r="B7386" s="72" t="s">
        <v>92</v>
      </c>
      <c r="C7386" s="66" t="s">
        <v>805</v>
      </c>
    </row>
    <row r="7387" s="66" customFormat="1" spans="1:3">
      <c r="A7387" s="66" t="s">
        <v>7388</v>
      </c>
      <c r="B7387" s="72" t="s">
        <v>92</v>
      </c>
      <c r="C7387" s="66" t="s">
        <v>414</v>
      </c>
    </row>
    <row r="7388" s="66" customFormat="1" spans="1:2">
      <c r="A7388" s="66" t="s">
        <v>7389</v>
      </c>
      <c r="B7388" s="72" t="s">
        <v>23</v>
      </c>
    </row>
    <row r="7389" s="66" customFormat="1" spans="1:2">
      <c r="A7389" s="66" t="s">
        <v>7390</v>
      </c>
      <c r="B7389" s="72" t="s">
        <v>9</v>
      </c>
    </row>
    <row r="7390" s="66" customFormat="1" spans="1:3">
      <c r="A7390" s="66" t="s">
        <v>7391</v>
      </c>
      <c r="B7390" s="72" t="s">
        <v>92</v>
      </c>
      <c r="C7390" s="66" t="s">
        <v>111</v>
      </c>
    </row>
    <row r="7391" s="66" customFormat="1" spans="1:3">
      <c r="A7391" s="66" t="s">
        <v>7392</v>
      </c>
      <c r="B7391" s="72" t="s">
        <v>92</v>
      </c>
      <c r="C7391" s="66" t="s">
        <v>3823</v>
      </c>
    </row>
    <row r="7392" s="66" customFormat="1" spans="1:2">
      <c r="A7392" s="66" t="s">
        <v>5637</v>
      </c>
      <c r="B7392" s="72" t="s">
        <v>23</v>
      </c>
    </row>
    <row r="7393" s="66" customFormat="1" spans="1:2">
      <c r="A7393" s="66" t="s">
        <v>7393</v>
      </c>
      <c r="B7393" s="67" t="s">
        <v>12</v>
      </c>
    </row>
    <row r="7394" s="66" customFormat="1" spans="1:2">
      <c r="A7394" s="66" t="s">
        <v>4970</v>
      </c>
      <c r="B7394" s="72" t="s">
        <v>15</v>
      </c>
    </row>
    <row r="7395" s="66" customFormat="1" spans="1:2">
      <c r="A7395" s="66" t="s">
        <v>7394</v>
      </c>
      <c r="B7395" s="72" t="s">
        <v>23</v>
      </c>
    </row>
    <row r="7396" s="66" customFormat="1" spans="1:2">
      <c r="A7396" s="66" t="s">
        <v>7395</v>
      </c>
      <c r="B7396" s="72" t="s">
        <v>6</v>
      </c>
    </row>
    <row r="7397" s="66" customFormat="1" spans="1:3">
      <c r="A7397" s="66" t="s">
        <v>7396</v>
      </c>
      <c r="B7397" s="72" t="s">
        <v>92</v>
      </c>
      <c r="C7397" s="66" t="s">
        <v>409</v>
      </c>
    </row>
    <row r="7398" s="66" customFormat="1" spans="1:3">
      <c r="A7398" s="66" t="s">
        <v>7397</v>
      </c>
      <c r="B7398" s="72" t="s">
        <v>92</v>
      </c>
      <c r="C7398" s="66" t="s">
        <v>414</v>
      </c>
    </row>
    <row r="7399" s="66" customFormat="1" spans="1:2">
      <c r="A7399" s="66" t="s">
        <v>7398</v>
      </c>
      <c r="B7399" s="72" t="s">
        <v>23</v>
      </c>
    </row>
    <row r="7400" s="66" customFormat="1" spans="1:2">
      <c r="A7400" s="66" t="s">
        <v>7399</v>
      </c>
      <c r="B7400" s="72" t="s">
        <v>23</v>
      </c>
    </row>
    <row r="7401" s="66" customFormat="1" spans="1:2">
      <c r="A7401" s="66" t="s">
        <v>7400</v>
      </c>
      <c r="B7401" s="72" t="s">
        <v>9</v>
      </c>
    </row>
    <row r="7402" s="66" customFormat="1" spans="1:2">
      <c r="A7402" s="66" t="s">
        <v>7401</v>
      </c>
      <c r="B7402" s="72" t="s">
        <v>9</v>
      </c>
    </row>
    <row r="7403" s="66" customFormat="1" spans="1:3">
      <c r="A7403" s="66" t="s">
        <v>7402</v>
      </c>
      <c r="B7403" s="72" t="s">
        <v>92</v>
      </c>
      <c r="C7403" s="66" t="s">
        <v>414</v>
      </c>
    </row>
    <row r="7404" s="66" customFormat="1" spans="1:3">
      <c r="A7404" s="66" t="s">
        <v>7403</v>
      </c>
      <c r="B7404" s="72" t="s">
        <v>92</v>
      </c>
      <c r="C7404" s="66" t="s">
        <v>714</v>
      </c>
    </row>
    <row r="7405" s="66" customFormat="1" spans="1:2">
      <c r="A7405" s="66" t="s">
        <v>7404</v>
      </c>
      <c r="B7405" s="72" t="s">
        <v>23</v>
      </c>
    </row>
    <row r="7406" s="66" customFormat="1" spans="1:3">
      <c r="A7406" s="66" t="s">
        <v>7405</v>
      </c>
      <c r="B7406" s="72" t="s">
        <v>92</v>
      </c>
      <c r="C7406" s="66" t="s">
        <v>111</v>
      </c>
    </row>
    <row r="7407" s="66" customFormat="1" spans="1:3">
      <c r="A7407" s="66" t="s">
        <v>7406</v>
      </c>
      <c r="B7407" s="72" t="s">
        <v>92</v>
      </c>
      <c r="C7407" s="66" t="s">
        <v>294</v>
      </c>
    </row>
    <row r="7408" s="66" customFormat="1" spans="1:3">
      <c r="A7408" s="66" t="s">
        <v>7407</v>
      </c>
      <c r="B7408" s="72" t="s">
        <v>92</v>
      </c>
      <c r="C7408" s="66" t="s">
        <v>101</v>
      </c>
    </row>
    <row r="7409" s="66" customFormat="1" spans="1:2">
      <c r="A7409" s="66" t="s">
        <v>7408</v>
      </c>
      <c r="B7409" s="72" t="s">
        <v>15</v>
      </c>
    </row>
    <row r="7410" s="66" customFormat="1" spans="1:2">
      <c r="A7410" s="66" t="s">
        <v>7409</v>
      </c>
      <c r="B7410" s="72" t="s">
        <v>9</v>
      </c>
    </row>
    <row r="7411" s="66" customFormat="1" spans="1:2">
      <c r="A7411" s="66" t="s">
        <v>7410</v>
      </c>
      <c r="B7411" s="72" t="s">
        <v>23</v>
      </c>
    </row>
    <row r="7412" s="66" customFormat="1" spans="1:2">
      <c r="A7412" s="66" t="s">
        <v>7066</v>
      </c>
      <c r="B7412" s="67" t="s">
        <v>12</v>
      </c>
    </row>
    <row r="7413" s="66" customFormat="1" spans="1:2">
      <c r="A7413" s="66" t="s">
        <v>7411</v>
      </c>
      <c r="B7413" s="72" t="s">
        <v>20</v>
      </c>
    </row>
    <row r="7414" s="66" customFormat="1" spans="1:3">
      <c r="A7414" s="66" t="s">
        <v>7412</v>
      </c>
      <c r="B7414" s="72" t="s">
        <v>92</v>
      </c>
      <c r="C7414" s="66" t="s">
        <v>286</v>
      </c>
    </row>
    <row r="7415" s="66" customFormat="1" spans="1:2">
      <c r="A7415" s="66" t="s">
        <v>7413</v>
      </c>
      <c r="B7415" s="72" t="s">
        <v>15</v>
      </c>
    </row>
    <row r="7416" s="66" customFormat="1" spans="1:2">
      <c r="A7416" s="66" t="s">
        <v>7414</v>
      </c>
      <c r="B7416" s="67" t="s">
        <v>12</v>
      </c>
    </row>
    <row r="7417" s="66" customFormat="1" spans="1:2">
      <c r="A7417" s="66" t="s">
        <v>7415</v>
      </c>
      <c r="B7417" s="72" t="s">
        <v>23</v>
      </c>
    </row>
    <row r="7418" s="66" customFormat="1" spans="1:2">
      <c r="A7418" s="66" t="s">
        <v>7416</v>
      </c>
      <c r="B7418" s="67" t="s">
        <v>6</v>
      </c>
    </row>
    <row r="7419" s="66" customFormat="1" spans="1:2">
      <c r="A7419" s="66" t="s">
        <v>7417</v>
      </c>
      <c r="B7419" s="67" t="s">
        <v>6</v>
      </c>
    </row>
    <row r="7420" s="66" customFormat="1" spans="1:2">
      <c r="A7420" s="66" t="s">
        <v>5026</v>
      </c>
      <c r="B7420" s="72" t="s">
        <v>23</v>
      </c>
    </row>
    <row r="7421" s="66" customFormat="1" spans="1:2">
      <c r="A7421" s="66" t="s">
        <v>7418</v>
      </c>
      <c r="B7421" s="72" t="s">
        <v>23</v>
      </c>
    </row>
    <row r="7422" s="66" customFormat="1" spans="1:2">
      <c r="A7422" s="66" t="s">
        <v>7419</v>
      </c>
      <c r="B7422" s="67" t="s">
        <v>6</v>
      </c>
    </row>
    <row r="7423" s="66" customFormat="1" spans="1:3">
      <c r="A7423" s="66" t="s">
        <v>7420</v>
      </c>
      <c r="B7423" s="72" t="s">
        <v>92</v>
      </c>
      <c r="C7423" s="66" t="s">
        <v>294</v>
      </c>
    </row>
    <row r="7424" s="66" customFormat="1" spans="1:2">
      <c r="A7424" s="66" t="s">
        <v>7421</v>
      </c>
      <c r="B7424" s="72" t="s">
        <v>12</v>
      </c>
    </row>
    <row r="7425" s="66" customFormat="1" spans="1:3">
      <c r="A7425" s="66" t="s">
        <v>7422</v>
      </c>
      <c r="B7425" s="72" t="s">
        <v>92</v>
      </c>
      <c r="C7425" s="66" t="s">
        <v>1355</v>
      </c>
    </row>
    <row r="7426" s="66" customFormat="1" spans="1:3">
      <c r="A7426" s="66" t="s">
        <v>7423</v>
      </c>
      <c r="B7426" s="72" t="s">
        <v>92</v>
      </c>
      <c r="C7426" s="66" t="s">
        <v>1067</v>
      </c>
    </row>
    <row r="7427" s="66" customFormat="1" spans="1:3">
      <c r="A7427" s="66" t="s">
        <v>7424</v>
      </c>
      <c r="B7427" s="72" t="s">
        <v>92</v>
      </c>
      <c r="C7427" s="66" t="s">
        <v>409</v>
      </c>
    </row>
    <row r="7428" s="66" customFormat="1" spans="1:2">
      <c r="A7428" s="66" t="s">
        <v>7425</v>
      </c>
      <c r="B7428" s="72" t="s">
        <v>23</v>
      </c>
    </row>
    <row r="7429" s="66" customFormat="1" spans="1:3">
      <c r="A7429" s="66" t="s">
        <v>7426</v>
      </c>
      <c r="B7429" s="72" t="s">
        <v>92</v>
      </c>
      <c r="C7429" s="66" t="s">
        <v>409</v>
      </c>
    </row>
    <row r="7430" s="66" customFormat="1" spans="1:3">
      <c r="A7430" s="66" t="s">
        <v>7427</v>
      </c>
      <c r="B7430" s="72" t="s">
        <v>92</v>
      </c>
      <c r="C7430" s="66" t="s">
        <v>101</v>
      </c>
    </row>
    <row r="7431" s="66" customFormat="1" spans="1:2">
      <c r="A7431" s="66" t="s">
        <v>7428</v>
      </c>
      <c r="B7431" s="72" t="s">
        <v>6</v>
      </c>
    </row>
    <row r="7432" s="66" customFormat="1" spans="1:3">
      <c r="A7432" s="66" t="s">
        <v>7429</v>
      </c>
      <c r="B7432" s="72" t="s">
        <v>92</v>
      </c>
      <c r="C7432" s="66" t="s">
        <v>111</v>
      </c>
    </row>
    <row r="7433" s="66" customFormat="1" spans="1:2">
      <c r="A7433" s="66" t="s">
        <v>7430</v>
      </c>
      <c r="B7433" s="67" t="s">
        <v>6</v>
      </c>
    </row>
    <row r="7434" s="66" customFormat="1" spans="1:2">
      <c r="A7434" s="66" t="s">
        <v>7431</v>
      </c>
      <c r="B7434" s="72" t="s">
        <v>15</v>
      </c>
    </row>
    <row r="7435" s="66" customFormat="1" spans="1:3">
      <c r="A7435" s="66" t="s">
        <v>7432</v>
      </c>
      <c r="B7435" s="72" t="s">
        <v>92</v>
      </c>
      <c r="C7435" s="66" t="s">
        <v>714</v>
      </c>
    </row>
    <row r="7436" s="66" customFormat="1" spans="1:3">
      <c r="A7436" s="66" t="s">
        <v>7433</v>
      </c>
      <c r="B7436" s="67"/>
      <c r="C7436" s="66" t="s">
        <v>1667</v>
      </c>
    </row>
    <row r="7437" s="66" customFormat="1" spans="1:2">
      <c r="A7437" s="66" t="s">
        <v>7434</v>
      </c>
      <c r="B7437" s="72" t="s">
        <v>23</v>
      </c>
    </row>
    <row r="7438" s="66" customFormat="1" spans="1:2">
      <c r="A7438" s="66" t="s">
        <v>7435</v>
      </c>
      <c r="B7438" s="72" t="s">
        <v>23</v>
      </c>
    </row>
    <row r="7439" s="66" customFormat="1" spans="1:3">
      <c r="A7439" s="66" t="s">
        <v>7436</v>
      </c>
      <c r="B7439" s="72" t="s">
        <v>92</v>
      </c>
      <c r="C7439" s="66" t="s">
        <v>714</v>
      </c>
    </row>
    <row r="7440" s="66" customFormat="1" spans="1:2">
      <c r="A7440" s="66" t="s">
        <v>7437</v>
      </c>
      <c r="B7440" s="72" t="s">
        <v>23</v>
      </c>
    </row>
    <row r="7441" s="66" customFormat="1" spans="1:3">
      <c r="A7441" s="66" t="s">
        <v>7438</v>
      </c>
      <c r="B7441" s="72" t="s">
        <v>92</v>
      </c>
      <c r="C7441" s="66" t="s">
        <v>414</v>
      </c>
    </row>
    <row r="7442" s="66" customFormat="1" spans="1:2">
      <c r="A7442" s="66" t="s">
        <v>7439</v>
      </c>
      <c r="B7442" s="72" t="s">
        <v>23</v>
      </c>
    </row>
    <row r="7443" s="66" customFormat="1" spans="1:3">
      <c r="A7443" s="66" t="s">
        <v>7440</v>
      </c>
      <c r="B7443" s="72" t="s">
        <v>92</v>
      </c>
      <c r="C7443" s="66" t="s">
        <v>414</v>
      </c>
    </row>
    <row r="7444" s="66" customFormat="1" spans="1:2">
      <c r="A7444" s="66" t="s">
        <v>7441</v>
      </c>
      <c r="B7444" s="72" t="s">
        <v>6</v>
      </c>
    </row>
    <row r="7445" s="66" customFormat="1" spans="1:2">
      <c r="A7445" s="66" t="s">
        <v>5970</v>
      </c>
      <c r="B7445" s="67" t="s">
        <v>23</v>
      </c>
    </row>
    <row r="7446" s="66" customFormat="1" spans="1:2">
      <c r="A7446" s="66" t="s">
        <v>7442</v>
      </c>
      <c r="B7446" s="67" t="s">
        <v>6</v>
      </c>
    </row>
    <row r="7447" s="66" customFormat="1" spans="1:3">
      <c r="A7447" s="66" t="s">
        <v>7443</v>
      </c>
      <c r="B7447" s="72" t="s">
        <v>92</v>
      </c>
      <c r="C7447" s="66" t="s">
        <v>101</v>
      </c>
    </row>
    <row r="7448" s="66" customFormat="1" spans="1:3">
      <c r="A7448" s="66" t="s">
        <v>7444</v>
      </c>
      <c r="B7448" s="72" t="s">
        <v>92</v>
      </c>
      <c r="C7448" s="66" t="s">
        <v>101</v>
      </c>
    </row>
    <row r="7449" s="66" customFormat="1" spans="1:2">
      <c r="A7449" s="66" t="s">
        <v>7445</v>
      </c>
      <c r="B7449" s="72" t="s">
        <v>23</v>
      </c>
    </row>
    <row r="7450" s="66" customFormat="1" spans="1:2">
      <c r="A7450" s="66" t="s">
        <v>7446</v>
      </c>
      <c r="B7450" s="72" t="s">
        <v>6</v>
      </c>
    </row>
    <row r="7451" s="66" customFormat="1" spans="1:3">
      <c r="A7451" s="66" t="s">
        <v>7447</v>
      </c>
      <c r="B7451" s="72" t="s">
        <v>92</v>
      </c>
      <c r="C7451" s="66" t="s">
        <v>111</v>
      </c>
    </row>
    <row r="7452" s="66" customFormat="1" spans="1:3">
      <c r="A7452" s="66" t="s">
        <v>7448</v>
      </c>
      <c r="B7452" s="72" t="s">
        <v>92</v>
      </c>
      <c r="C7452" s="66" t="s">
        <v>111</v>
      </c>
    </row>
    <row r="7453" s="66" customFormat="1" spans="1:3">
      <c r="A7453" s="66" t="s">
        <v>7449</v>
      </c>
      <c r="B7453" s="72" t="s">
        <v>92</v>
      </c>
      <c r="C7453" s="66" t="s">
        <v>409</v>
      </c>
    </row>
    <row r="7454" s="66" customFormat="1" spans="1:2">
      <c r="A7454" s="66" t="s">
        <v>7450</v>
      </c>
      <c r="B7454" s="72" t="s">
        <v>23</v>
      </c>
    </row>
    <row r="7455" s="66" customFormat="1" spans="1:2">
      <c r="A7455" s="66" t="s">
        <v>7451</v>
      </c>
      <c r="B7455" s="72" t="s">
        <v>23</v>
      </c>
    </row>
    <row r="7456" s="66" customFormat="1" spans="1:3">
      <c r="A7456" s="66" t="s">
        <v>7452</v>
      </c>
      <c r="B7456" s="72" t="s">
        <v>92</v>
      </c>
      <c r="C7456" s="66" t="s">
        <v>101</v>
      </c>
    </row>
    <row r="7457" s="66" customFormat="1" spans="1:3">
      <c r="A7457" s="66" t="s">
        <v>7453</v>
      </c>
      <c r="B7457" s="72" t="s">
        <v>92</v>
      </c>
      <c r="C7457" s="66" t="s">
        <v>275</v>
      </c>
    </row>
    <row r="7458" s="66" customFormat="1" spans="1:2">
      <c r="A7458" s="66" t="s">
        <v>7454</v>
      </c>
      <c r="B7458" s="67" t="s">
        <v>6</v>
      </c>
    </row>
    <row r="7459" s="66" customFormat="1" spans="1:3">
      <c r="A7459" s="66" t="s">
        <v>7455</v>
      </c>
      <c r="B7459" s="72" t="s">
        <v>92</v>
      </c>
      <c r="C7459" s="66" t="s">
        <v>111</v>
      </c>
    </row>
    <row r="7460" s="66" customFormat="1" spans="1:3">
      <c r="A7460" s="66" t="s">
        <v>7456</v>
      </c>
      <c r="B7460" s="72" t="s">
        <v>92</v>
      </c>
      <c r="C7460" s="66" t="s">
        <v>111</v>
      </c>
    </row>
    <row r="7461" s="66" customFormat="1" spans="1:2">
      <c r="A7461" s="66" t="s">
        <v>7457</v>
      </c>
      <c r="B7461" s="72" t="s">
        <v>15</v>
      </c>
    </row>
    <row r="7462" s="66" customFormat="1" spans="1:3">
      <c r="A7462" s="66" t="s">
        <v>7458</v>
      </c>
      <c r="B7462" s="72" t="s">
        <v>92</v>
      </c>
      <c r="C7462" t="s">
        <v>714</v>
      </c>
    </row>
    <row r="7463" s="66" customFormat="1" spans="1:2">
      <c r="A7463" s="66" t="s">
        <v>7459</v>
      </c>
      <c r="B7463" s="72" t="s">
        <v>15</v>
      </c>
    </row>
    <row r="7464" s="66" customFormat="1" spans="1:2">
      <c r="A7464" s="66" t="s">
        <v>7460</v>
      </c>
      <c r="B7464" s="72" t="s">
        <v>18</v>
      </c>
    </row>
    <row r="7465" s="66" customFormat="1" spans="1:2">
      <c r="A7465" s="66" t="s">
        <v>7461</v>
      </c>
      <c r="B7465" s="67" t="s">
        <v>12</v>
      </c>
    </row>
    <row r="7466" s="66" customFormat="1" spans="1:2">
      <c r="A7466" s="66" t="s">
        <v>7462</v>
      </c>
      <c r="B7466" s="72" t="s">
        <v>23</v>
      </c>
    </row>
    <row r="7467" s="66" customFormat="1" spans="1:2">
      <c r="A7467" s="66" t="s">
        <v>7463</v>
      </c>
      <c r="B7467" s="72" t="s">
        <v>23</v>
      </c>
    </row>
    <row r="7468" s="66" customFormat="1" spans="1:3">
      <c r="A7468" s="66" t="s">
        <v>7464</v>
      </c>
      <c r="B7468" s="72" t="s">
        <v>92</v>
      </c>
      <c r="C7468" s="66" t="s">
        <v>1667</v>
      </c>
    </row>
    <row r="7469" s="66" customFormat="1" spans="1:2">
      <c r="A7469" s="66" t="s">
        <v>7465</v>
      </c>
      <c r="B7469" s="67" t="s">
        <v>12</v>
      </c>
    </row>
    <row r="7470" s="66" customFormat="1" spans="1:2">
      <c r="A7470" s="66" t="s">
        <v>5177</v>
      </c>
      <c r="B7470" s="72" t="s">
        <v>15</v>
      </c>
    </row>
    <row r="7471" s="66" customFormat="1" spans="1:2">
      <c r="A7471" s="66" t="s">
        <v>7466</v>
      </c>
      <c r="B7471" s="72" t="s">
        <v>23</v>
      </c>
    </row>
    <row r="7472" s="66" customFormat="1" spans="1:2">
      <c r="A7472" s="66" t="s">
        <v>7467</v>
      </c>
      <c r="B7472" s="72" t="s">
        <v>23</v>
      </c>
    </row>
    <row r="7473" s="66" customFormat="1" spans="1:2">
      <c r="A7473" s="66" t="s">
        <v>7468</v>
      </c>
      <c r="B7473" s="72" t="s">
        <v>15</v>
      </c>
    </row>
    <row r="7474" s="66" customFormat="1" spans="1:2">
      <c r="A7474" s="66" t="s">
        <v>7469</v>
      </c>
      <c r="B7474" s="67" t="s">
        <v>6</v>
      </c>
    </row>
    <row r="7475" s="66" customFormat="1" spans="1:2">
      <c r="A7475" s="66" t="s">
        <v>7470</v>
      </c>
      <c r="B7475" s="72" t="s">
        <v>92</v>
      </c>
    </row>
    <row r="7476" s="66" customFormat="1" spans="1:3">
      <c r="A7476" s="66" t="s">
        <v>7471</v>
      </c>
      <c r="B7476" s="72" t="s">
        <v>92</v>
      </c>
      <c r="C7476" s="66" t="s">
        <v>111</v>
      </c>
    </row>
    <row r="7477" s="66" customFormat="1" spans="1:3">
      <c r="A7477" s="66" t="s">
        <v>7472</v>
      </c>
      <c r="B7477" s="72" t="s">
        <v>92</v>
      </c>
      <c r="C7477" s="66" t="s">
        <v>111</v>
      </c>
    </row>
    <row r="7478" s="66" customFormat="1" spans="1:2">
      <c r="A7478" s="66" t="s">
        <v>7473</v>
      </c>
      <c r="B7478" s="67" t="s">
        <v>12</v>
      </c>
    </row>
    <row r="7479" s="66" customFormat="1" spans="1:2">
      <c r="A7479" s="66" t="s">
        <v>7474</v>
      </c>
      <c r="B7479" s="67" t="s">
        <v>6</v>
      </c>
    </row>
    <row r="7480" s="66" customFormat="1" spans="1:2">
      <c r="A7480" s="66" t="s">
        <v>7475</v>
      </c>
      <c r="B7480" s="67" t="s">
        <v>6</v>
      </c>
    </row>
    <row r="7481" s="66" customFormat="1" spans="1:2">
      <c r="A7481" s="66" t="s">
        <v>7476</v>
      </c>
      <c r="B7481" s="72" t="s">
        <v>9</v>
      </c>
    </row>
    <row r="7482" s="66" customFormat="1" spans="1:2">
      <c r="A7482" s="66" t="s">
        <v>7477</v>
      </c>
      <c r="B7482" s="67" t="s">
        <v>6</v>
      </c>
    </row>
    <row r="7483" s="66" customFormat="1" spans="1:2">
      <c r="A7483" s="66" t="s">
        <v>7478</v>
      </c>
      <c r="B7483" s="72" t="s">
        <v>23</v>
      </c>
    </row>
    <row r="7484" s="66" customFormat="1" spans="1:3">
      <c r="A7484" s="66" t="s">
        <v>7479</v>
      </c>
      <c r="B7484" s="72" t="s">
        <v>92</v>
      </c>
      <c r="C7484" s="66" t="s">
        <v>275</v>
      </c>
    </row>
    <row r="7485" s="66" customFormat="1" spans="1:3">
      <c r="A7485" s="66" t="s">
        <v>7480</v>
      </c>
      <c r="B7485" s="72" t="s">
        <v>92</v>
      </c>
      <c r="C7485" s="66" t="s">
        <v>414</v>
      </c>
    </row>
    <row r="7486" s="66" customFormat="1" spans="1:2">
      <c r="A7486" s="66" t="s">
        <v>7481</v>
      </c>
      <c r="B7486" s="67" t="s">
        <v>6</v>
      </c>
    </row>
    <row r="7487" s="66" customFormat="1" spans="1:3">
      <c r="A7487" s="66" t="s">
        <v>7482</v>
      </c>
      <c r="B7487" s="72" t="s">
        <v>92</v>
      </c>
      <c r="C7487" s="66" t="s">
        <v>714</v>
      </c>
    </row>
    <row r="7488" s="66" customFormat="1" spans="1:2">
      <c r="A7488" s="66" t="s">
        <v>7483</v>
      </c>
      <c r="B7488" s="67" t="s">
        <v>6</v>
      </c>
    </row>
    <row r="7489" s="66" customFormat="1" spans="1:2">
      <c r="A7489" s="66" t="s">
        <v>7484</v>
      </c>
      <c r="B7489" s="67" t="s">
        <v>6</v>
      </c>
    </row>
    <row r="7490" s="66" customFormat="1" spans="1:2">
      <c r="A7490" s="66" t="s">
        <v>5164</v>
      </c>
      <c r="B7490" s="72" t="s">
        <v>15</v>
      </c>
    </row>
    <row r="7491" s="66" customFormat="1" spans="1:2">
      <c r="A7491" s="66" t="s">
        <v>7485</v>
      </c>
      <c r="B7491" s="72" t="s">
        <v>9</v>
      </c>
    </row>
    <row r="7492" s="66" customFormat="1" spans="1:2">
      <c r="A7492" s="66" t="s">
        <v>7486</v>
      </c>
      <c r="B7492" s="72" t="s">
        <v>15</v>
      </c>
    </row>
    <row r="7493" s="66" customFormat="1" spans="1:2">
      <c r="A7493" s="66" t="s">
        <v>7487</v>
      </c>
      <c r="B7493" s="72" t="s">
        <v>23</v>
      </c>
    </row>
    <row r="7494" s="66" customFormat="1" spans="1:2">
      <c r="A7494" s="66" t="s">
        <v>7488</v>
      </c>
      <c r="B7494" s="72" t="s">
        <v>15</v>
      </c>
    </row>
    <row r="7495" s="66" customFormat="1" spans="1:2">
      <c r="A7495" s="66" t="s">
        <v>7489</v>
      </c>
      <c r="B7495" s="67" t="s">
        <v>6</v>
      </c>
    </row>
    <row r="7496" s="66" customFormat="1" spans="1:2">
      <c r="A7496" s="66" t="s">
        <v>7490</v>
      </c>
      <c r="B7496" s="72" t="s">
        <v>6</v>
      </c>
    </row>
    <row r="7497" s="66" customFormat="1" spans="1:2">
      <c r="A7497" s="66" t="s">
        <v>7491</v>
      </c>
      <c r="B7497" s="72" t="s">
        <v>15</v>
      </c>
    </row>
    <row r="7498" s="66" customFormat="1" spans="1:2">
      <c r="A7498" s="66" t="s">
        <v>7492</v>
      </c>
      <c r="B7498" s="67" t="s">
        <v>6</v>
      </c>
    </row>
    <row r="7499" s="66" customFormat="1" spans="1:2">
      <c r="A7499" s="66" t="s">
        <v>7493</v>
      </c>
      <c r="B7499" s="72" t="s">
        <v>9</v>
      </c>
    </row>
    <row r="7500" s="66" customFormat="1" spans="1:2">
      <c r="A7500" s="66" t="s">
        <v>7494</v>
      </c>
      <c r="B7500" s="72" t="s">
        <v>23</v>
      </c>
    </row>
    <row r="7501" s="66" customFormat="1" spans="1:2">
      <c r="A7501" s="66" t="s">
        <v>7495</v>
      </c>
      <c r="B7501" s="72" t="s">
        <v>6</v>
      </c>
    </row>
    <row r="7502" s="66" customFormat="1" spans="1:2">
      <c r="A7502" s="66" t="s">
        <v>7496</v>
      </c>
      <c r="B7502" s="67" t="s">
        <v>12</v>
      </c>
    </row>
    <row r="7503" s="66" customFormat="1" spans="1:2">
      <c r="A7503" s="66" t="s">
        <v>7497</v>
      </c>
      <c r="B7503" s="72" t="s">
        <v>6</v>
      </c>
    </row>
    <row r="7504" s="66" customFormat="1" spans="1:3">
      <c r="A7504" s="66" t="s">
        <v>7498</v>
      </c>
      <c r="B7504" s="72" t="s">
        <v>92</v>
      </c>
      <c r="C7504" s="66" t="s">
        <v>101</v>
      </c>
    </row>
    <row r="7505" s="66" customFormat="1" spans="1:2">
      <c r="A7505" s="66" t="s">
        <v>7499</v>
      </c>
      <c r="B7505" s="67" t="s">
        <v>6</v>
      </c>
    </row>
    <row r="7506" s="66" customFormat="1" spans="1:2">
      <c r="A7506" s="66" t="s">
        <v>7500</v>
      </c>
      <c r="B7506" s="72" t="s">
        <v>23</v>
      </c>
    </row>
    <row r="7507" s="66" customFormat="1" spans="1:2">
      <c r="A7507" s="66" t="s">
        <v>7501</v>
      </c>
      <c r="B7507" s="72" t="s">
        <v>23</v>
      </c>
    </row>
    <row r="7508" s="66" customFormat="1" spans="1:2">
      <c r="A7508" s="66" t="s">
        <v>7502</v>
      </c>
      <c r="B7508" s="67" t="s">
        <v>6</v>
      </c>
    </row>
    <row r="7509" s="66" customFormat="1" spans="1:3">
      <c r="A7509" s="66" t="s">
        <v>7503</v>
      </c>
      <c r="B7509" s="72" t="s">
        <v>92</v>
      </c>
      <c r="C7509" s="66" t="s">
        <v>1355</v>
      </c>
    </row>
    <row r="7510" s="66" customFormat="1" spans="1:2">
      <c r="A7510" s="66" t="s">
        <v>7504</v>
      </c>
      <c r="B7510" s="72" t="s">
        <v>23</v>
      </c>
    </row>
    <row r="7511" s="66" customFormat="1" spans="1:2">
      <c r="A7511" s="66" t="s">
        <v>7505</v>
      </c>
      <c r="B7511" s="67" t="s">
        <v>12</v>
      </c>
    </row>
    <row r="7512" s="66" customFormat="1" spans="1:3">
      <c r="A7512" s="66" t="s">
        <v>7506</v>
      </c>
      <c r="B7512" s="72" t="s">
        <v>92</v>
      </c>
      <c r="C7512" s="66" t="s">
        <v>101</v>
      </c>
    </row>
    <row r="7513" s="66" customFormat="1" spans="1:2">
      <c r="A7513" s="66" t="s">
        <v>7507</v>
      </c>
      <c r="B7513" s="72" t="s">
        <v>9</v>
      </c>
    </row>
    <row r="7514" s="66" customFormat="1" spans="1:2">
      <c r="A7514" s="66" t="s">
        <v>7508</v>
      </c>
      <c r="B7514" s="67" t="s">
        <v>6</v>
      </c>
    </row>
    <row r="7515" s="66" customFormat="1" spans="1:2">
      <c r="A7515" s="66" t="s">
        <v>7509</v>
      </c>
      <c r="B7515" s="67" t="s">
        <v>6</v>
      </c>
    </row>
    <row r="7516" s="66" customFormat="1" spans="1:2">
      <c r="A7516" s="66" t="s">
        <v>7510</v>
      </c>
      <c r="B7516" s="72" t="s">
        <v>23</v>
      </c>
    </row>
    <row r="7517" s="66" customFormat="1" spans="1:2">
      <c r="A7517" s="66" t="s">
        <v>7511</v>
      </c>
      <c r="B7517" s="67" t="s">
        <v>6</v>
      </c>
    </row>
    <row r="7518" s="66" customFormat="1" spans="1:3">
      <c r="A7518" s="66" t="s">
        <v>7512</v>
      </c>
      <c r="B7518" s="72" t="s">
        <v>92</v>
      </c>
      <c r="C7518" s="66" t="s">
        <v>101</v>
      </c>
    </row>
    <row r="7519" s="66" customFormat="1" spans="1:2">
      <c r="A7519" s="66" t="s">
        <v>7513</v>
      </c>
      <c r="B7519" s="72" t="s">
        <v>23</v>
      </c>
    </row>
    <row r="7520" s="66" customFormat="1" spans="1:3">
      <c r="A7520" s="66" t="s">
        <v>7514</v>
      </c>
      <c r="B7520" s="72" t="s">
        <v>92</v>
      </c>
      <c r="C7520" s="66" t="s">
        <v>714</v>
      </c>
    </row>
    <row r="7521" s="66" customFormat="1" spans="1:3">
      <c r="A7521" s="66" t="s">
        <v>7515</v>
      </c>
      <c r="B7521" s="72" t="s">
        <v>92</v>
      </c>
      <c r="C7521" s="66" t="s">
        <v>275</v>
      </c>
    </row>
    <row r="7522" s="66" customFormat="1" spans="1:2">
      <c r="A7522" s="66" t="s">
        <v>7516</v>
      </c>
      <c r="B7522" s="72" t="s">
        <v>23</v>
      </c>
    </row>
    <row r="7523" s="66" customFormat="1" spans="1:2">
      <c r="A7523" s="66" t="s">
        <v>7517</v>
      </c>
      <c r="B7523" s="72" t="s">
        <v>23</v>
      </c>
    </row>
    <row r="7524" s="66" customFormat="1" spans="1:3">
      <c r="A7524" s="66" t="s">
        <v>7518</v>
      </c>
      <c r="B7524" s="72" t="s">
        <v>92</v>
      </c>
      <c r="C7524" s="66" t="s">
        <v>1067</v>
      </c>
    </row>
    <row r="7525" s="66" customFormat="1" spans="1:2">
      <c r="A7525" s="66" t="s">
        <v>7519</v>
      </c>
      <c r="B7525" s="72" t="s">
        <v>15</v>
      </c>
    </row>
    <row r="7526" s="66" customFormat="1" spans="1:3">
      <c r="A7526" s="66" t="s">
        <v>7520</v>
      </c>
      <c r="B7526" s="72" t="s">
        <v>92</v>
      </c>
      <c r="C7526" s="66" t="s">
        <v>414</v>
      </c>
    </row>
    <row r="7527" s="66" customFormat="1" spans="1:2">
      <c r="A7527" s="66" t="s">
        <v>7521</v>
      </c>
      <c r="B7527" s="67" t="s">
        <v>18</v>
      </c>
    </row>
    <row r="7528" s="66" customFormat="1" spans="1:2">
      <c r="A7528" s="66" t="s">
        <v>7522</v>
      </c>
      <c r="B7528" s="72" t="s">
        <v>9</v>
      </c>
    </row>
    <row r="7529" s="66" customFormat="1" spans="1:3">
      <c r="A7529" s="66" t="s">
        <v>7523</v>
      </c>
      <c r="B7529" s="72" t="s">
        <v>92</v>
      </c>
      <c r="C7529" s="66" t="s">
        <v>111</v>
      </c>
    </row>
    <row r="7530" s="66" customFormat="1" spans="1:3">
      <c r="A7530" s="66" t="s">
        <v>7524</v>
      </c>
      <c r="B7530" s="72" t="s">
        <v>92</v>
      </c>
      <c r="C7530" s="66" t="s">
        <v>101</v>
      </c>
    </row>
    <row r="7531" s="66" customFormat="1" spans="1:2">
      <c r="A7531" s="66" t="s">
        <v>7525</v>
      </c>
      <c r="B7531" s="72" t="s">
        <v>23</v>
      </c>
    </row>
    <row r="7532" s="66" customFormat="1" spans="1:3">
      <c r="A7532" s="66" t="s">
        <v>7526</v>
      </c>
      <c r="B7532" s="72" t="s">
        <v>92</v>
      </c>
      <c r="C7532" s="66" t="s">
        <v>101</v>
      </c>
    </row>
    <row r="7533" s="66" customFormat="1" spans="1:2">
      <c r="A7533" s="66" t="s">
        <v>7527</v>
      </c>
      <c r="B7533" s="67" t="s">
        <v>6</v>
      </c>
    </row>
    <row r="7534" s="66" customFormat="1" spans="1:2">
      <c r="A7534" s="66" t="s">
        <v>7528</v>
      </c>
      <c r="B7534" s="67" t="s">
        <v>6</v>
      </c>
    </row>
    <row r="7535" s="66" customFormat="1" spans="1:2">
      <c r="A7535" s="66" t="s">
        <v>7529</v>
      </c>
      <c r="B7535" s="67" t="s">
        <v>12</v>
      </c>
    </row>
    <row r="7536" s="66" customFormat="1" spans="1:2">
      <c r="A7536" s="66" t="s">
        <v>7530</v>
      </c>
      <c r="B7536" s="72" t="s">
        <v>23</v>
      </c>
    </row>
    <row r="7537" s="66" customFormat="1" spans="1:2">
      <c r="A7537" s="66" t="s">
        <v>7531</v>
      </c>
      <c r="B7537" s="72" t="s">
        <v>6</v>
      </c>
    </row>
    <row r="7538" s="66" customFormat="1" spans="1:3">
      <c r="A7538" s="66" t="s">
        <v>7532</v>
      </c>
      <c r="B7538" s="72" t="s">
        <v>92</v>
      </c>
      <c r="C7538" s="66" t="s">
        <v>409</v>
      </c>
    </row>
    <row r="7539" s="66" customFormat="1" spans="1:3">
      <c r="A7539" s="66" t="s">
        <v>7533</v>
      </c>
      <c r="B7539" s="72" t="s">
        <v>92</v>
      </c>
      <c r="C7539" s="66" t="s">
        <v>275</v>
      </c>
    </row>
    <row r="7540" s="66" customFormat="1" spans="1:2">
      <c r="A7540" s="66" t="s">
        <v>7534</v>
      </c>
      <c r="B7540" s="72" t="s">
        <v>23</v>
      </c>
    </row>
    <row r="7541" s="66" customFormat="1" spans="1:3">
      <c r="A7541" s="66" t="s">
        <v>7535</v>
      </c>
      <c r="B7541" s="72" t="s">
        <v>92</v>
      </c>
      <c r="C7541" s="66" t="s">
        <v>101</v>
      </c>
    </row>
    <row r="7542" s="66" customFormat="1" spans="1:2">
      <c r="A7542" s="66" t="s">
        <v>7536</v>
      </c>
      <c r="B7542" s="72" t="s">
        <v>15</v>
      </c>
    </row>
    <row r="7543" s="66" customFormat="1" spans="1:2">
      <c r="A7543" s="66" t="s">
        <v>7537</v>
      </c>
      <c r="B7543" s="72" t="s">
        <v>6</v>
      </c>
    </row>
    <row r="7544" s="66" customFormat="1" spans="1:3">
      <c r="A7544" s="66" t="s">
        <v>7538</v>
      </c>
      <c r="B7544" s="72" t="s">
        <v>92</v>
      </c>
      <c r="C7544" s="66" t="s">
        <v>111</v>
      </c>
    </row>
    <row r="7545" s="66" customFormat="1" spans="1:2">
      <c r="A7545" s="66" t="s">
        <v>7539</v>
      </c>
      <c r="B7545" s="72" t="s">
        <v>23</v>
      </c>
    </row>
    <row r="7546" s="66" customFormat="1" spans="1:2">
      <c r="A7546" s="66" t="s">
        <v>7540</v>
      </c>
      <c r="B7546" s="72" t="s">
        <v>15</v>
      </c>
    </row>
    <row r="7547" s="66" customFormat="1" spans="1:3">
      <c r="A7547" s="66" t="s">
        <v>7541</v>
      </c>
      <c r="B7547" s="72" t="s">
        <v>92</v>
      </c>
      <c r="C7547" s="66" t="s">
        <v>1667</v>
      </c>
    </row>
    <row r="7548" s="66" customFormat="1" spans="1:2">
      <c r="A7548" s="66" t="s">
        <v>7542</v>
      </c>
      <c r="B7548" s="67" t="s">
        <v>6</v>
      </c>
    </row>
    <row r="7549" s="66" customFormat="1" spans="1:2">
      <c r="A7549" s="66" t="s">
        <v>7543</v>
      </c>
      <c r="B7549" s="67" t="s">
        <v>6</v>
      </c>
    </row>
    <row r="7550" s="66" customFormat="1" spans="1:3">
      <c r="A7550" s="66" t="s">
        <v>7544</v>
      </c>
      <c r="B7550" s="72" t="s">
        <v>92</v>
      </c>
      <c r="C7550" s="66" t="s">
        <v>714</v>
      </c>
    </row>
    <row r="7551" s="66" customFormat="1" spans="1:2">
      <c r="A7551" s="66" t="s">
        <v>7545</v>
      </c>
      <c r="B7551" s="67" t="s">
        <v>6</v>
      </c>
    </row>
    <row r="7552" s="66" customFormat="1" spans="1:3">
      <c r="A7552" s="66" t="s">
        <v>7546</v>
      </c>
      <c r="B7552" s="72" t="s">
        <v>92</v>
      </c>
      <c r="C7552" s="66" t="s">
        <v>111</v>
      </c>
    </row>
    <row r="7553" s="66" customFormat="1" spans="1:2">
      <c r="A7553" s="66" t="s">
        <v>7547</v>
      </c>
      <c r="B7553" s="72" t="s">
        <v>23</v>
      </c>
    </row>
    <row r="7554" s="66" customFormat="1" spans="1:2">
      <c r="A7554" s="66" t="s">
        <v>7548</v>
      </c>
      <c r="B7554" s="67" t="s">
        <v>12</v>
      </c>
    </row>
    <row r="7555" s="66" customFormat="1" spans="1:2">
      <c r="A7555" s="66" t="s">
        <v>7549</v>
      </c>
      <c r="B7555" s="72" t="s">
        <v>23</v>
      </c>
    </row>
    <row r="7556" s="66" customFormat="1" spans="1:3">
      <c r="A7556" s="66" t="s">
        <v>7550</v>
      </c>
      <c r="B7556" s="72" t="s">
        <v>92</v>
      </c>
      <c r="C7556" s="66" t="s">
        <v>111</v>
      </c>
    </row>
    <row r="7557" s="66" customFormat="1" spans="1:2">
      <c r="A7557" s="66" t="s">
        <v>7551</v>
      </c>
      <c r="B7557" s="72" t="s">
        <v>15</v>
      </c>
    </row>
    <row r="7558" s="66" customFormat="1" spans="1:2">
      <c r="A7558" s="66" t="s">
        <v>7552</v>
      </c>
      <c r="B7558" s="67" t="s">
        <v>6</v>
      </c>
    </row>
    <row r="7559" s="66" customFormat="1" spans="1:2">
      <c r="A7559" s="66" t="s">
        <v>7553</v>
      </c>
      <c r="B7559" s="67" t="s">
        <v>6</v>
      </c>
    </row>
    <row r="7560" s="66" customFormat="1" spans="1:2">
      <c r="A7560" s="66" t="s">
        <v>7554</v>
      </c>
      <c r="B7560" s="67" t="s">
        <v>6</v>
      </c>
    </row>
    <row r="7561" s="66" customFormat="1" spans="1:3">
      <c r="A7561" s="66" t="s">
        <v>7555</v>
      </c>
      <c r="B7561" s="72" t="s">
        <v>92</v>
      </c>
      <c r="C7561" s="66" t="s">
        <v>409</v>
      </c>
    </row>
    <row r="7562" s="66" customFormat="1" spans="1:3">
      <c r="A7562" s="66" t="s">
        <v>7556</v>
      </c>
      <c r="B7562" s="72" t="s">
        <v>92</v>
      </c>
      <c r="C7562" s="66" t="s">
        <v>805</v>
      </c>
    </row>
    <row r="7563" s="66" customFormat="1" spans="1:3">
      <c r="A7563" s="66" t="s">
        <v>7557</v>
      </c>
      <c r="B7563" s="72" t="s">
        <v>92</v>
      </c>
      <c r="C7563" s="66" t="s">
        <v>101</v>
      </c>
    </row>
    <row r="7564" s="66" customFormat="1" spans="1:3">
      <c r="A7564" s="66" t="s">
        <v>7558</v>
      </c>
      <c r="B7564" s="72" t="s">
        <v>92</v>
      </c>
      <c r="C7564" s="66" t="s">
        <v>101</v>
      </c>
    </row>
    <row r="7565" s="66" customFormat="1" spans="1:3">
      <c r="A7565" s="66" t="s">
        <v>7559</v>
      </c>
      <c r="B7565" s="72" t="s">
        <v>92</v>
      </c>
      <c r="C7565" s="66" t="s">
        <v>294</v>
      </c>
    </row>
    <row r="7566" s="66" customFormat="1" spans="1:3">
      <c r="A7566" s="66" t="s">
        <v>7560</v>
      </c>
      <c r="B7566" s="72" t="s">
        <v>92</v>
      </c>
      <c r="C7566" s="66" t="s">
        <v>101</v>
      </c>
    </row>
    <row r="7567" s="66" customFormat="1" spans="1:3">
      <c r="A7567" s="66" t="s">
        <v>7561</v>
      </c>
      <c r="B7567" s="72" t="s">
        <v>92</v>
      </c>
      <c r="C7567" s="66" t="s">
        <v>294</v>
      </c>
    </row>
    <row r="7568" s="66" customFormat="1" spans="1:2">
      <c r="A7568" s="66" t="s">
        <v>7562</v>
      </c>
      <c r="B7568" s="72" t="s">
        <v>9</v>
      </c>
    </row>
    <row r="7569" s="66" customFormat="1" spans="1:2">
      <c r="A7569" s="66" t="s">
        <v>7563</v>
      </c>
      <c r="B7569" s="67" t="s">
        <v>6</v>
      </c>
    </row>
    <row r="7570" s="66" customFormat="1" spans="1:2">
      <c r="A7570" s="66" t="s">
        <v>7564</v>
      </c>
      <c r="B7570" s="72" t="s">
        <v>9</v>
      </c>
    </row>
    <row r="7571" s="66" customFormat="1" spans="1:3">
      <c r="A7571" s="66" t="s">
        <v>7565</v>
      </c>
      <c r="B7571" s="72" t="s">
        <v>92</v>
      </c>
      <c r="C7571" s="66" t="s">
        <v>297</v>
      </c>
    </row>
    <row r="7572" s="66" customFormat="1" spans="1:3">
      <c r="A7572" s="66" t="s">
        <v>7566</v>
      </c>
      <c r="B7572" s="72" t="s">
        <v>92</v>
      </c>
      <c r="C7572" s="66" t="s">
        <v>101</v>
      </c>
    </row>
    <row r="7573" s="66" customFormat="1" spans="1:2">
      <c r="A7573" s="66" t="s">
        <v>7567</v>
      </c>
      <c r="B7573" s="72" t="s">
        <v>23</v>
      </c>
    </row>
    <row r="7574" s="66" customFormat="1" spans="1:3">
      <c r="A7574" s="66" t="s">
        <v>7568</v>
      </c>
      <c r="B7574" s="72" t="s">
        <v>92</v>
      </c>
      <c r="C7574" s="66" t="s">
        <v>714</v>
      </c>
    </row>
    <row r="7575" s="66" customFormat="1" spans="1:2">
      <c r="A7575" s="66" t="s">
        <v>7569</v>
      </c>
      <c r="B7575" s="72" t="s">
        <v>6</v>
      </c>
    </row>
    <row r="7576" s="66" customFormat="1" spans="1:2">
      <c r="A7576" s="66" t="s">
        <v>7570</v>
      </c>
      <c r="B7576" s="67" t="s">
        <v>6</v>
      </c>
    </row>
    <row r="7577" s="66" customFormat="1" spans="1:3">
      <c r="A7577" s="66" t="s">
        <v>7571</v>
      </c>
      <c r="B7577" s="72" t="s">
        <v>92</v>
      </c>
      <c r="C7577" s="66" t="s">
        <v>714</v>
      </c>
    </row>
    <row r="7578" s="66" customFormat="1" spans="1:2">
      <c r="A7578" s="66" t="s">
        <v>7572</v>
      </c>
      <c r="B7578" s="67" t="s">
        <v>6</v>
      </c>
    </row>
    <row r="7579" s="66" customFormat="1" spans="1:3">
      <c r="A7579" s="66" t="s">
        <v>7573</v>
      </c>
      <c r="B7579" s="72" t="s">
        <v>92</v>
      </c>
      <c r="C7579" s="66" t="s">
        <v>275</v>
      </c>
    </row>
    <row r="7580" s="66" customFormat="1" spans="1:2">
      <c r="A7580" s="66" t="s">
        <v>7574</v>
      </c>
      <c r="B7580" s="67" t="s">
        <v>12</v>
      </c>
    </row>
    <row r="7581" s="66" customFormat="1" spans="1:2">
      <c r="A7581" s="66" t="s">
        <v>7575</v>
      </c>
      <c r="B7581" s="67" t="s">
        <v>6</v>
      </c>
    </row>
    <row r="7582" s="66" customFormat="1" spans="1:3">
      <c r="A7582" s="66" t="s">
        <v>7576</v>
      </c>
      <c r="B7582" s="72" t="s">
        <v>92</v>
      </c>
      <c r="C7582" s="66" t="s">
        <v>1355</v>
      </c>
    </row>
    <row r="7583" s="66" customFormat="1" spans="1:2">
      <c r="A7583" s="66" t="s">
        <v>7577</v>
      </c>
      <c r="B7583" s="67" t="s">
        <v>6</v>
      </c>
    </row>
    <row r="7584" s="66" customFormat="1" spans="1:2">
      <c r="A7584" s="66" t="s">
        <v>7578</v>
      </c>
      <c r="B7584" s="72" t="s">
        <v>20</v>
      </c>
    </row>
    <row r="7585" s="66" customFormat="1" spans="1:3">
      <c r="A7585" s="66" t="s">
        <v>7579</v>
      </c>
      <c r="B7585" s="72" t="s">
        <v>92</v>
      </c>
      <c r="C7585" s="66" t="s">
        <v>111</v>
      </c>
    </row>
    <row r="7586" s="66" customFormat="1" spans="1:2">
      <c r="A7586" s="66" t="s">
        <v>7580</v>
      </c>
      <c r="B7586" s="72" t="s">
        <v>15</v>
      </c>
    </row>
    <row r="7587" s="66" customFormat="1" spans="1:2">
      <c r="A7587" s="66" t="s">
        <v>7581</v>
      </c>
      <c r="B7587" s="72" t="s">
        <v>15</v>
      </c>
    </row>
    <row r="7588" s="66" customFormat="1" spans="1:3">
      <c r="A7588" s="66" t="s">
        <v>7582</v>
      </c>
      <c r="B7588" s="72" t="s">
        <v>92</v>
      </c>
      <c r="C7588" s="66" t="s">
        <v>805</v>
      </c>
    </row>
    <row r="7589" s="66" customFormat="1" spans="1:2">
      <c r="A7589" s="66" t="s">
        <v>7583</v>
      </c>
      <c r="B7589" s="67" t="s">
        <v>18</v>
      </c>
    </row>
    <row r="7590" s="66" customFormat="1" spans="1:3">
      <c r="A7590" s="66" t="s">
        <v>7584</v>
      </c>
      <c r="B7590" s="72" t="s">
        <v>92</v>
      </c>
      <c r="C7590" s="66" t="s">
        <v>275</v>
      </c>
    </row>
  </sheetData>
  <autoFilter xmlns:etc="http://www.wps.cn/officeDocument/2017/etCustomData" ref="A1:A7590" etc:filterBottomFollowUsedRange="0">
    <extLst/>
  </autoFilter>
  <dataValidations count="2">
    <dataValidation type="list" allowBlank="1" showInputMessage="1" showErrorMessage="1" sqref="B$1:B$1048576">
      <formula1>打标规则!$C$2:$C$9</formula1>
    </dataValidation>
    <dataValidation type="list" allowBlank="1" showInputMessage="1" showErrorMessage="1" sqref="C1:C6 C8:C6217 C6219:C1048576">
      <formula1>"疑似冒充公检法,诱导点击下载app链接,冒充他人,用户获利,索要敏感信息,借钱,刷单,付费找工作,低价购物,游戏道具,情感咨询,网购订单,内部票务,称自己被骗了,中奖,威胁用户,出售个人证件,证件帮办,海外代购,投资理财,加联系方式"</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590"/>
  <sheetViews>
    <sheetView topLeftCell="A5475" workbookViewId="0">
      <selection activeCell="A5510" sqref="A5510"/>
    </sheetView>
  </sheetViews>
  <sheetFormatPr defaultColWidth="9" defaultRowHeight="13.5" outlineLevelCol="3"/>
  <cols>
    <col min="1" max="1" width="75.125" style="1" customWidth="1"/>
    <col min="2" max="2" width="20.375" style="35" customWidth="1"/>
    <col min="3" max="3" width="19.5" style="36" customWidth="1"/>
    <col min="4" max="4" width="44.75" customWidth="1"/>
  </cols>
  <sheetData>
    <row r="1" spans="1:4">
      <c r="A1" s="37" t="s">
        <v>29</v>
      </c>
      <c r="B1" s="38" t="s">
        <v>2</v>
      </c>
      <c r="C1" s="38" t="s">
        <v>30</v>
      </c>
      <c r="D1" s="39" t="s">
        <v>7585</v>
      </c>
    </row>
    <row r="2" spans="1:4">
      <c r="A2" s="13" t="s">
        <v>31</v>
      </c>
      <c r="B2" s="40" t="s">
        <v>12</v>
      </c>
      <c r="C2" s="40"/>
      <c r="D2" s="41"/>
    </row>
    <row r="3" spans="1:4">
      <c r="A3" s="13" t="s">
        <v>32</v>
      </c>
      <c r="B3" s="40" t="s">
        <v>12</v>
      </c>
      <c r="C3" s="40"/>
      <c r="D3" s="41"/>
    </row>
    <row r="4" spans="1:4">
      <c r="A4" s="13" t="s">
        <v>33</v>
      </c>
      <c r="B4" s="40" t="s">
        <v>12</v>
      </c>
      <c r="C4" s="40"/>
      <c r="D4" s="41"/>
    </row>
    <row r="5" spans="1:4">
      <c r="A5" s="13" t="s">
        <v>34</v>
      </c>
      <c r="B5" s="40" t="s">
        <v>12</v>
      </c>
      <c r="C5" s="40"/>
      <c r="D5" s="41"/>
    </row>
    <row r="6" spans="1:4">
      <c r="A6" s="13" t="s">
        <v>35</v>
      </c>
      <c r="B6" s="40" t="s">
        <v>12</v>
      </c>
      <c r="C6" s="40"/>
      <c r="D6" s="41"/>
    </row>
    <row r="7" spans="1:4">
      <c r="A7" s="13" t="s">
        <v>36</v>
      </c>
      <c r="B7" s="40" t="s">
        <v>12</v>
      </c>
      <c r="C7" s="40"/>
      <c r="D7" s="41"/>
    </row>
    <row r="8" spans="1:4">
      <c r="A8" s="13" t="s">
        <v>37</v>
      </c>
      <c r="B8" s="40" t="s">
        <v>12</v>
      </c>
      <c r="C8" s="40"/>
      <c r="D8" s="41"/>
    </row>
    <row r="9" spans="1:4">
      <c r="A9" s="13" t="s">
        <v>38</v>
      </c>
      <c r="B9" s="40" t="s">
        <v>12</v>
      </c>
      <c r="C9" s="40"/>
      <c r="D9" s="41"/>
    </row>
    <row r="10" spans="1:4">
      <c r="A10" s="13" t="s">
        <v>39</v>
      </c>
      <c r="B10" s="40" t="s">
        <v>12</v>
      </c>
      <c r="C10" s="40"/>
      <c r="D10" s="41"/>
    </row>
    <row r="11" spans="1:4">
      <c r="A11" s="13" t="s">
        <v>40</v>
      </c>
      <c r="B11" s="40" t="s">
        <v>12</v>
      </c>
      <c r="C11" s="40"/>
      <c r="D11" s="41"/>
    </row>
    <row r="12" spans="1:4">
      <c r="A12" s="13" t="s">
        <v>41</v>
      </c>
      <c r="B12" s="40" t="s">
        <v>12</v>
      </c>
      <c r="C12" s="40"/>
      <c r="D12" s="41"/>
    </row>
    <row r="13" spans="1:4">
      <c r="A13" s="13" t="s">
        <v>42</v>
      </c>
      <c r="B13" s="40" t="s">
        <v>12</v>
      </c>
      <c r="C13" s="40"/>
      <c r="D13" s="41"/>
    </row>
    <row r="14" spans="1:4">
      <c r="A14" s="13" t="s">
        <v>43</v>
      </c>
      <c r="B14" s="40" t="s">
        <v>12</v>
      </c>
      <c r="C14" s="40"/>
      <c r="D14" s="41"/>
    </row>
    <row r="15" spans="1:4">
      <c r="A15" s="13" t="s">
        <v>44</v>
      </c>
      <c r="B15" s="40" t="s">
        <v>12</v>
      </c>
      <c r="C15" s="40"/>
      <c r="D15" s="41"/>
    </row>
    <row r="16" spans="1:4">
      <c r="A16" s="13" t="s">
        <v>45</v>
      </c>
      <c r="B16" s="40" t="s">
        <v>12</v>
      </c>
      <c r="C16" s="40"/>
      <c r="D16" s="41"/>
    </row>
    <row r="17" spans="1:4">
      <c r="A17" s="13" t="s">
        <v>46</v>
      </c>
      <c r="B17" s="40" t="s">
        <v>12</v>
      </c>
      <c r="C17" s="40"/>
      <c r="D17" s="41"/>
    </row>
    <row r="18" spans="1:4">
      <c r="A18" s="13" t="s">
        <v>47</v>
      </c>
      <c r="B18" s="40" t="s">
        <v>12</v>
      </c>
      <c r="C18" s="40"/>
      <c r="D18" s="41"/>
    </row>
    <row r="19" spans="1:4">
      <c r="A19" s="13" t="s">
        <v>48</v>
      </c>
      <c r="B19" s="40" t="s">
        <v>12</v>
      </c>
      <c r="C19" s="40"/>
      <c r="D19" s="41"/>
    </row>
    <row r="20" spans="1:4">
      <c r="A20" s="13" t="s">
        <v>49</v>
      </c>
      <c r="B20" s="40" t="s">
        <v>12</v>
      </c>
      <c r="C20" s="40"/>
      <c r="D20" s="41"/>
    </row>
    <row r="21" spans="1:4">
      <c r="A21" s="13" t="s">
        <v>50</v>
      </c>
      <c r="B21" s="40" t="s">
        <v>12</v>
      </c>
      <c r="C21" s="40"/>
      <c r="D21" s="41"/>
    </row>
    <row r="22" spans="1:4">
      <c r="A22" s="13" t="s">
        <v>51</v>
      </c>
      <c r="B22" s="40" t="s">
        <v>12</v>
      </c>
      <c r="C22" s="40"/>
      <c r="D22" s="41"/>
    </row>
    <row r="23" spans="1:4">
      <c r="A23" s="13" t="s">
        <v>52</v>
      </c>
      <c r="B23" s="40" t="s">
        <v>12</v>
      </c>
      <c r="C23" s="40"/>
      <c r="D23" s="41"/>
    </row>
    <row r="24" spans="1:4">
      <c r="A24" s="13" t="s">
        <v>53</v>
      </c>
      <c r="B24" s="40" t="s">
        <v>12</v>
      </c>
      <c r="C24" s="40"/>
      <c r="D24" s="41"/>
    </row>
    <row r="25" spans="1:4">
      <c r="A25" s="13" t="s">
        <v>54</v>
      </c>
      <c r="B25" s="40" t="s">
        <v>12</v>
      </c>
      <c r="C25" s="40"/>
      <c r="D25" s="41"/>
    </row>
    <row r="26" spans="1:4">
      <c r="A26" s="13" t="s">
        <v>55</v>
      </c>
      <c r="B26" s="40" t="s">
        <v>12</v>
      </c>
      <c r="C26" s="40"/>
      <c r="D26" s="41"/>
    </row>
    <row r="27" spans="1:4">
      <c r="A27" s="13" t="s">
        <v>56</v>
      </c>
      <c r="B27" s="40" t="s">
        <v>12</v>
      </c>
      <c r="C27" s="40"/>
      <c r="D27" s="41"/>
    </row>
    <row r="28" spans="1:4">
      <c r="A28" s="13" t="s">
        <v>57</v>
      </c>
      <c r="B28" s="40" t="s">
        <v>12</v>
      </c>
      <c r="C28" s="40"/>
      <c r="D28" s="41"/>
    </row>
    <row r="29" spans="1:4">
      <c r="A29" s="13" t="s">
        <v>58</v>
      </c>
      <c r="B29" s="40" t="s">
        <v>12</v>
      </c>
      <c r="C29" s="40"/>
      <c r="D29" s="41"/>
    </row>
    <row r="30" spans="1:4">
      <c r="A30" s="13" t="s">
        <v>59</v>
      </c>
      <c r="B30" s="40" t="s">
        <v>12</v>
      </c>
      <c r="C30" s="40"/>
      <c r="D30" s="41"/>
    </row>
    <row r="31" spans="1:4">
      <c r="A31" s="13" t="s">
        <v>60</v>
      </c>
      <c r="B31" s="40" t="s">
        <v>12</v>
      </c>
      <c r="C31" s="40"/>
      <c r="D31" s="41"/>
    </row>
    <row r="32" spans="1:4">
      <c r="A32" s="13" t="s">
        <v>61</v>
      </c>
      <c r="B32" s="40" t="s">
        <v>23</v>
      </c>
      <c r="C32" s="40"/>
      <c r="D32" s="41"/>
    </row>
    <row r="33" spans="1:4">
      <c r="A33" s="13" t="s">
        <v>62</v>
      </c>
      <c r="B33" s="40" t="s">
        <v>23</v>
      </c>
      <c r="C33" s="40"/>
      <c r="D33" s="41"/>
    </row>
    <row r="34" spans="1:4">
      <c r="A34" s="13" t="s">
        <v>63</v>
      </c>
      <c r="B34" s="40" t="s">
        <v>23</v>
      </c>
      <c r="C34" s="40"/>
      <c r="D34" s="41"/>
    </row>
    <row r="35" spans="1:4">
      <c r="A35" s="13" t="s">
        <v>64</v>
      </c>
      <c r="B35" s="40" t="s">
        <v>23</v>
      </c>
      <c r="C35" s="40"/>
      <c r="D35" s="41"/>
    </row>
    <row r="36" spans="1:4">
      <c r="A36" s="13" t="s">
        <v>65</v>
      </c>
      <c r="B36" s="40" t="s">
        <v>23</v>
      </c>
      <c r="C36" s="40"/>
      <c r="D36" s="41"/>
    </row>
    <row r="37" spans="1:4">
      <c r="A37" s="13" t="s">
        <v>66</v>
      </c>
      <c r="B37" s="40" t="s">
        <v>23</v>
      </c>
      <c r="C37" s="40"/>
      <c r="D37" s="41"/>
    </row>
    <row r="38" spans="1:4">
      <c r="A38" s="13" t="s">
        <v>67</v>
      </c>
      <c r="B38" s="40" t="s">
        <v>23</v>
      </c>
      <c r="C38" s="40"/>
      <c r="D38" s="41"/>
    </row>
    <row r="39" spans="1:4">
      <c r="A39" s="13" t="s">
        <v>68</v>
      </c>
      <c r="B39" s="40" t="s">
        <v>23</v>
      </c>
      <c r="C39" s="40"/>
      <c r="D39" s="41"/>
    </row>
    <row r="40" spans="1:4">
      <c r="A40" s="13" t="s">
        <v>69</v>
      </c>
      <c r="B40" s="40" t="s">
        <v>23</v>
      </c>
      <c r="C40" s="40"/>
      <c r="D40" s="41"/>
    </row>
    <row r="41" spans="1:4">
      <c r="A41" s="13" t="s">
        <v>70</v>
      </c>
      <c r="B41" s="40" t="s">
        <v>12</v>
      </c>
      <c r="C41" s="40"/>
      <c r="D41" s="41"/>
    </row>
    <row r="42" spans="1:4">
      <c r="A42" s="13" t="s">
        <v>71</v>
      </c>
      <c r="B42" s="40" t="s">
        <v>12</v>
      </c>
      <c r="C42" s="40"/>
      <c r="D42" s="41"/>
    </row>
    <row r="43" spans="1:4">
      <c r="A43" s="13" t="s">
        <v>72</v>
      </c>
      <c r="B43" s="40" t="s">
        <v>12</v>
      </c>
      <c r="C43" s="40"/>
      <c r="D43" s="41"/>
    </row>
    <row r="44" spans="1:4">
      <c r="A44" s="13" t="s">
        <v>73</v>
      </c>
      <c r="B44" s="40" t="s">
        <v>23</v>
      </c>
      <c r="C44" s="40"/>
      <c r="D44" s="41"/>
    </row>
    <row r="45" spans="1:4">
      <c r="A45" s="13" t="s">
        <v>74</v>
      </c>
      <c r="B45" s="40" t="s">
        <v>23</v>
      </c>
      <c r="C45" s="40"/>
      <c r="D45" s="41"/>
    </row>
    <row r="46" spans="1:4">
      <c r="A46" s="13" t="s">
        <v>75</v>
      </c>
      <c r="B46" s="40" t="s">
        <v>12</v>
      </c>
      <c r="C46" s="40"/>
      <c r="D46" s="41"/>
    </row>
    <row r="47" spans="1:4">
      <c r="A47" s="13" t="s">
        <v>76</v>
      </c>
      <c r="B47" s="40" t="s">
        <v>23</v>
      </c>
      <c r="C47" s="40"/>
      <c r="D47" s="41"/>
    </row>
    <row r="48" spans="1:4">
      <c r="A48" s="13" t="s">
        <v>77</v>
      </c>
      <c r="B48" s="40" t="s">
        <v>23</v>
      </c>
      <c r="C48" s="40"/>
      <c r="D48" s="41"/>
    </row>
    <row r="49" spans="1:4">
      <c r="A49" s="13" t="s">
        <v>78</v>
      </c>
      <c r="B49" s="40" t="s">
        <v>23</v>
      </c>
      <c r="C49" s="40"/>
      <c r="D49" s="41"/>
    </row>
    <row r="50" spans="1:4">
      <c r="A50" s="13" t="s">
        <v>79</v>
      </c>
      <c r="B50" s="40" t="s">
        <v>23</v>
      </c>
      <c r="C50" s="40"/>
      <c r="D50" s="41"/>
    </row>
    <row r="51" spans="1:4">
      <c r="A51" s="13" t="s">
        <v>80</v>
      </c>
      <c r="B51" s="40" t="s">
        <v>12</v>
      </c>
      <c r="C51" s="40"/>
      <c r="D51" s="41"/>
    </row>
    <row r="52" spans="1:4">
      <c r="A52" s="13" t="s">
        <v>81</v>
      </c>
      <c r="B52" s="40" t="s">
        <v>23</v>
      </c>
      <c r="C52" s="40"/>
      <c r="D52" s="41"/>
    </row>
    <row r="53" spans="1:4">
      <c r="A53" s="13" t="s">
        <v>82</v>
      </c>
      <c r="B53" s="40" t="s">
        <v>12</v>
      </c>
      <c r="C53" s="40"/>
      <c r="D53" s="41"/>
    </row>
    <row r="54" spans="1:4">
      <c r="A54" s="13" t="s">
        <v>83</v>
      </c>
      <c r="B54" s="40" t="s">
        <v>23</v>
      </c>
      <c r="C54" s="40"/>
      <c r="D54" s="41"/>
    </row>
    <row r="55" spans="1:4">
      <c r="A55" s="13" t="s">
        <v>84</v>
      </c>
      <c r="B55" s="40" t="s">
        <v>23</v>
      </c>
      <c r="C55" s="40"/>
      <c r="D55" s="41"/>
    </row>
    <row r="56" spans="1:4">
      <c r="A56" s="13" t="s">
        <v>85</v>
      </c>
      <c r="B56" s="40" t="s">
        <v>23</v>
      </c>
      <c r="C56" s="40"/>
      <c r="D56" s="41"/>
    </row>
    <row r="57" spans="1:4">
      <c r="A57" s="13" t="s">
        <v>86</v>
      </c>
      <c r="B57" s="40" t="s">
        <v>12</v>
      </c>
      <c r="C57" s="40"/>
      <c r="D57" s="41"/>
    </row>
    <row r="58" spans="1:4">
      <c r="A58" s="13" t="s">
        <v>87</v>
      </c>
      <c r="B58" s="40" t="s">
        <v>23</v>
      </c>
      <c r="C58" s="40"/>
      <c r="D58" s="41"/>
    </row>
    <row r="59" spans="1:4">
      <c r="A59" s="13" t="s">
        <v>88</v>
      </c>
      <c r="B59" s="40" t="s">
        <v>12</v>
      </c>
      <c r="C59" s="40"/>
      <c r="D59" s="41"/>
    </row>
    <row r="60" spans="1:4">
      <c r="A60" s="13" t="s">
        <v>89</v>
      </c>
      <c r="B60" s="40" t="s">
        <v>23</v>
      </c>
      <c r="C60" s="40"/>
      <c r="D60" s="41"/>
    </row>
    <row r="61" spans="1:4">
      <c r="A61" s="13" t="s">
        <v>90</v>
      </c>
      <c r="B61" s="40" t="s">
        <v>12</v>
      </c>
      <c r="C61" s="40"/>
      <c r="D61" s="41"/>
    </row>
    <row r="62" spans="1:4">
      <c r="A62" s="13" t="s">
        <v>91</v>
      </c>
      <c r="B62" s="40" t="s">
        <v>12</v>
      </c>
      <c r="C62" s="40"/>
      <c r="D62" s="41"/>
    </row>
    <row r="63" spans="1:4">
      <c r="A63" s="13" t="s">
        <v>94</v>
      </c>
      <c r="B63" s="40" t="s">
        <v>12</v>
      </c>
      <c r="C63" s="40"/>
      <c r="D63" s="41"/>
    </row>
    <row r="64" spans="1:4">
      <c r="A64" s="13" t="s">
        <v>95</v>
      </c>
      <c r="B64" s="40" t="s">
        <v>12</v>
      </c>
      <c r="C64" s="40"/>
      <c r="D64" s="41"/>
    </row>
    <row r="65" spans="1:4">
      <c r="A65" s="42" t="s">
        <v>96</v>
      </c>
      <c r="B65" s="40" t="s">
        <v>12</v>
      </c>
      <c r="C65" s="40"/>
      <c r="D65" s="41"/>
    </row>
    <row r="66" spans="1:4">
      <c r="A66" s="42" t="s">
        <v>97</v>
      </c>
      <c r="B66" s="40" t="s">
        <v>12</v>
      </c>
      <c r="C66" s="40"/>
      <c r="D66" s="41"/>
    </row>
    <row r="67" spans="1:4">
      <c r="A67" s="42" t="s">
        <v>98</v>
      </c>
      <c r="B67" s="40" t="s">
        <v>12</v>
      </c>
      <c r="C67" s="40"/>
      <c r="D67" s="41"/>
    </row>
    <row r="68" spans="1:4">
      <c r="A68" s="42" t="s">
        <v>99</v>
      </c>
      <c r="B68" s="40" t="s">
        <v>12</v>
      </c>
      <c r="C68" s="40"/>
      <c r="D68" s="41"/>
    </row>
    <row r="69" spans="1:4">
      <c r="A69" s="42" t="s">
        <v>100</v>
      </c>
      <c r="B69" s="40" t="s">
        <v>12</v>
      </c>
      <c r="C69" s="40"/>
      <c r="D69" s="41"/>
    </row>
    <row r="70" spans="1:4">
      <c r="A70" s="42" t="s">
        <v>102</v>
      </c>
      <c r="B70" s="40" t="s">
        <v>12</v>
      </c>
      <c r="C70" s="40"/>
      <c r="D70" s="41"/>
    </row>
    <row r="71" spans="1:4">
      <c r="A71" s="13" t="s">
        <v>103</v>
      </c>
      <c r="B71" s="40" t="s">
        <v>12</v>
      </c>
      <c r="C71" s="40"/>
      <c r="D71" s="41"/>
    </row>
    <row r="72" spans="1:4">
      <c r="A72" s="13" t="s">
        <v>104</v>
      </c>
      <c r="B72" s="40" t="s">
        <v>12</v>
      </c>
      <c r="C72" s="40"/>
      <c r="D72" s="41"/>
    </row>
    <row r="73" spans="1:4">
      <c r="A73" s="13" t="s">
        <v>105</v>
      </c>
      <c r="B73" s="40" t="s">
        <v>12</v>
      </c>
      <c r="C73" s="40"/>
      <c r="D73" s="41"/>
    </row>
    <row r="74" spans="1:4">
      <c r="A74" s="13" t="s">
        <v>106</v>
      </c>
      <c r="B74" s="40" t="s">
        <v>12</v>
      </c>
      <c r="C74" s="40"/>
      <c r="D74" s="41"/>
    </row>
    <row r="75" spans="1:4">
      <c r="A75" s="13" t="s">
        <v>107</v>
      </c>
      <c r="B75" s="40" t="s">
        <v>12</v>
      </c>
      <c r="C75" s="40"/>
      <c r="D75" s="41"/>
    </row>
    <row r="76" spans="1:4">
      <c r="A76" s="13" t="s">
        <v>108</v>
      </c>
      <c r="B76" s="40" t="s">
        <v>12</v>
      </c>
      <c r="C76" s="40"/>
      <c r="D76" s="41"/>
    </row>
    <row r="77" spans="1:4">
      <c r="A77" s="13" t="s">
        <v>109</v>
      </c>
      <c r="B77" s="40" t="s">
        <v>12</v>
      </c>
      <c r="C77" s="40"/>
      <c r="D77" s="41"/>
    </row>
    <row r="78" spans="1:4">
      <c r="A78" s="13" t="s">
        <v>110</v>
      </c>
      <c r="B78" s="40" t="s">
        <v>12</v>
      </c>
      <c r="C78" s="40"/>
      <c r="D78" s="41"/>
    </row>
    <row r="79" spans="1:4">
      <c r="A79" s="13" t="s">
        <v>112</v>
      </c>
      <c r="B79" s="40" t="s">
        <v>12</v>
      </c>
      <c r="C79" s="40"/>
      <c r="D79" s="41"/>
    </row>
    <row r="80" spans="1:4">
      <c r="A80" s="13" t="s">
        <v>113</v>
      </c>
      <c r="B80" s="40" t="s">
        <v>12</v>
      </c>
      <c r="C80" s="40"/>
      <c r="D80" s="41"/>
    </row>
    <row r="81" spans="1:4">
      <c r="A81" s="13" t="s">
        <v>114</v>
      </c>
      <c r="B81" s="40"/>
      <c r="C81" s="43" t="s">
        <v>1534</v>
      </c>
      <c r="D81" s="41"/>
    </row>
    <row r="82" spans="1:4">
      <c r="A82" s="13" t="s">
        <v>115</v>
      </c>
      <c r="B82" s="40"/>
      <c r="C82" s="43" t="s">
        <v>1534</v>
      </c>
      <c r="D82" s="41"/>
    </row>
    <row r="83" spans="1:4">
      <c r="A83" s="13" t="s">
        <v>116</v>
      </c>
      <c r="B83" s="40"/>
      <c r="C83" s="43" t="s">
        <v>1534</v>
      </c>
      <c r="D83" s="41"/>
    </row>
    <row r="84" spans="1:4">
      <c r="A84" s="13" t="s">
        <v>117</v>
      </c>
      <c r="B84" s="40"/>
      <c r="C84" s="43" t="s">
        <v>1534</v>
      </c>
      <c r="D84" s="41"/>
    </row>
    <row r="85" spans="1:4">
      <c r="A85" s="13" t="s">
        <v>118</v>
      </c>
      <c r="B85" s="40"/>
      <c r="C85" s="43" t="s">
        <v>1534</v>
      </c>
      <c r="D85" s="41"/>
    </row>
    <row r="86" spans="1:4">
      <c r="A86" s="13" t="s">
        <v>119</v>
      </c>
      <c r="B86" s="40"/>
      <c r="C86" s="43" t="s">
        <v>1534</v>
      </c>
      <c r="D86" s="41"/>
    </row>
    <row r="87" spans="1:4">
      <c r="A87" s="13" t="s">
        <v>120</v>
      </c>
      <c r="B87" s="40"/>
      <c r="C87" s="43" t="s">
        <v>1534</v>
      </c>
      <c r="D87" s="41"/>
    </row>
    <row r="88" spans="1:4">
      <c r="A88" s="13" t="s">
        <v>121</v>
      </c>
      <c r="B88" s="40"/>
      <c r="C88" s="43" t="s">
        <v>1534</v>
      </c>
      <c r="D88" s="41"/>
    </row>
    <row r="89" spans="1:4">
      <c r="A89" s="13" t="s">
        <v>122</v>
      </c>
      <c r="B89" s="40"/>
      <c r="C89" s="43" t="s">
        <v>1534</v>
      </c>
      <c r="D89" s="41"/>
    </row>
    <row r="90" spans="1:4">
      <c r="A90" s="13" t="s">
        <v>123</v>
      </c>
      <c r="B90" s="40"/>
      <c r="C90" s="43" t="s">
        <v>1534</v>
      </c>
      <c r="D90" s="41"/>
    </row>
    <row r="91" spans="1:4">
      <c r="A91" s="13" t="s">
        <v>124</v>
      </c>
      <c r="B91" s="40" t="s">
        <v>23</v>
      </c>
      <c r="C91" s="40"/>
      <c r="D91" s="41"/>
    </row>
    <row r="92" spans="1:4">
      <c r="A92" s="13" t="s">
        <v>125</v>
      </c>
      <c r="B92" s="40" t="s">
        <v>23</v>
      </c>
      <c r="C92" s="40"/>
      <c r="D92" s="41"/>
    </row>
    <row r="93" spans="1:4">
      <c r="A93" s="13" t="s">
        <v>126</v>
      </c>
      <c r="B93" s="40" t="s">
        <v>23</v>
      </c>
      <c r="C93" s="40"/>
      <c r="D93" s="41"/>
    </row>
    <row r="94" spans="1:4">
      <c r="A94" s="13" t="s">
        <v>127</v>
      </c>
      <c r="B94" s="40" t="s">
        <v>23</v>
      </c>
      <c r="C94" s="40"/>
      <c r="D94" s="41"/>
    </row>
    <row r="95" spans="1:4">
      <c r="A95" s="13" t="s">
        <v>128</v>
      </c>
      <c r="B95" s="40" t="s">
        <v>23</v>
      </c>
      <c r="C95" s="40"/>
      <c r="D95" s="41"/>
    </row>
    <row r="96" spans="1:4">
      <c r="A96" s="13" t="s">
        <v>129</v>
      </c>
      <c r="B96" s="40" t="s">
        <v>23</v>
      </c>
      <c r="C96" s="40"/>
      <c r="D96" s="41"/>
    </row>
    <row r="97" spans="1:4">
      <c r="A97" s="13" t="s">
        <v>130</v>
      </c>
      <c r="B97" s="40" t="s">
        <v>23</v>
      </c>
      <c r="C97" s="40"/>
      <c r="D97" s="41"/>
    </row>
    <row r="98" spans="1:4">
      <c r="A98" s="13" t="s">
        <v>131</v>
      </c>
      <c r="B98" s="40" t="s">
        <v>23</v>
      </c>
      <c r="C98" s="40"/>
      <c r="D98" s="41"/>
    </row>
    <row r="99" spans="1:4">
      <c r="A99" s="13" t="s">
        <v>132</v>
      </c>
      <c r="B99" s="40" t="s">
        <v>23</v>
      </c>
      <c r="C99" s="40"/>
      <c r="D99" s="41"/>
    </row>
    <row r="100" spans="1:4">
      <c r="A100" s="13" t="s">
        <v>133</v>
      </c>
      <c r="B100" s="40" t="s">
        <v>23</v>
      </c>
      <c r="C100" s="40"/>
      <c r="D100" s="41"/>
    </row>
    <row r="101" spans="1:4">
      <c r="A101" s="13" t="s">
        <v>134</v>
      </c>
      <c r="B101" s="40" t="s">
        <v>12</v>
      </c>
      <c r="C101" s="40"/>
      <c r="D101" s="41"/>
    </row>
    <row r="102" spans="1:4">
      <c r="A102" s="13" t="s">
        <v>135</v>
      </c>
      <c r="B102" s="40" t="s">
        <v>23</v>
      </c>
      <c r="C102" s="40"/>
      <c r="D102" s="41"/>
    </row>
    <row r="103" spans="1:4">
      <c r="A103" s="13" t="s">
        <v>136</v>
      </c>
      <c r="B103" s="40" t="s">
        <v>23</v>
      </c>
      <c r="C103" s="40"/>
      <c r="D103" s="41"/>
    </row>
    <row r="104" spans="1:4">
      <c r="A104" s="13" t="s">
        <v>137</v>
      </c>
      <c r="B104" s="40" t="s">
        <v>12</v>
      </c>
      <c r="C104" s="40"/>
      <c r="D104" s="41"/>
    </row>
    <row r="105" spans="1:4">
      <c r="A105" s="13" t="s">
        <v>138</v>
      </c>
      <c r="B105" s="40" t="s">
        <v>23</v>
      </c>
      <c r="C105" s="40"/>
      <c r="D105" s="41"/>
    </row>
    <row r="106" spans="1:4">
      <c r="A106" s="13" t="s">
        <v>139</v>
      </c>
      <c r="B106" s="40" t="s">
        <v>23</v>
      </c>
      <c r="C106" s="40"/>
      <c r="D106" s="41"/>
    </row>
    <row r="107" spans="1:4">
      <c r="A107" s="13" t="s">
        <v>140</v>
      </c>
      <c r="B107" s="40" t="s">
        <v>23</v>
      </c>
      <c r="C107" s="40"/>
      <c r="D107" s="41"/>
    </row>
    <row r="108" spans="1:4">
      <c r="A108" s="13" t="s">
        <v>141</v>
      </c>
      <c r="B108" s="40" t="s">
        <v>23</v>
      </c>
      <c r="C108" s="40"/>
      <c r="D108" s="41"/>
    </row>
    <row r="109" spans="1:4">
      <c r="A109" s="13" t="s">
        <v>142</v>
      </c>
      <c r="B109" s="40" t="s">
        <v>23</v>
      </c>
      <c r="C109" s="40"/>
      <c r="D109" s="41"/>
    </row>
    <row r="110" spans="1:4">
      <c r="A110" s="13" t="s">
        <v>143</v>
      </c>
      <c r="B110" s="40" t="s">
        <v>23</v>
      </c>
      <c r="C110" s="40"/>
      <c r="D110" s="41"/>
    </row>
    <row r="111" spans="1:4">
      <c r="A111" s="13" t="s">
        <v>144</v>
      </c>
      <c r="B111" s="40" t="s">
        <v>12</v>
      </c>
      <c r="C111" s="40"/>
      <c r="D111" s="41"/>
    </row>
    <row r="112" spans="1:4">
      <c r="A112" s="13" t="s">
        <v>145</v>
      </c>
      <c r="B112" s="40" t="s">
        <v>12</v>
      </c>
      <c r="C112" s="40"/>
      <c r="D112" s="41"/>
    </row>
    <row r="113" spans="1:4">
      <c r="A113" s="13" t="s">
        <v>146</v>
      </c>
      <c r="B113" s="40" t="s">
        <v>23</v>
      </c>
      <c r="C113" s="40"/>
      <c r="D113" s="41"/>
    </row>
    <row r="114" spans="1:4">
      <c r="A114" s="13" t="s">
        <v>147</v>
      </c>
      <c r="B114" s="40" t="s">
        <v>12</v>
      </c>
      <c r="C114" s="40"/>
      <c r="D114" s="41"/>
    </row>
    <row r="115" spans="1:4">
      <c r="A115" s="13" t="s">
        <v>148</v>
      </c>
      <c r="B115" s="40" t="s">
        <v>12</v>
      </c>
      <c r="C115" s="40"/>
      <c r="D115" s="41"/>
    </row>
    <row r="116" spans="1:4">
      <c r="A116" s="13" t="s">
        <v>149</v>
      </c>
      <c r="B116" s="40" t="s">
        <v>12</v>
      </c>
      <c r="C116" s="40"/>
      <c r="D116" s="41"/>
    </row>
    <row r="117" spans="1:4">
      <c r="A117" s="13" t="s">
        <v>150</v>
      </c>
      <c r="B117" s="40" t="s">
        <v>12</v>
      </c>
      <c r="C117" s="40"/>
      <c r="D117" s="41"/>
    </row>
    <row r="118" spans="1:4">
      <c r="A118" s="13" t="s">
        <v>151</v>
      </c>
      <c r="B118" s="40" t="s">
        <v>23</v>
      </c>
      <c r="C118" s="40"/>
      <c r="D118" s="41"/>
    </row>
    <row r="119" spans="1:4">
      <c r="A119" s="13" t="s">
        <v>152</v>
      </c>
      <c r="B119" s="40" t="s">
        <v>12</v>
      </c>
      <c r="C119" s="40"/>
      <c r="D119" s="41"/>
    </row>
    <row r="120" spans="1:4">
      <c r="A120" s="13" t="s">
        <v>153</v>
      </c>
      <c r="B120" s="40" t="s">
        <v>12</v>
      </c>
      <c r="C120" s="40"/>
      <c r="D120" s="41"/>
    </row>
    <row r="121" spans="1:4">
      <c r="A121" s="13" t="s">
        <v>154</v>
      </c>
      <c r="B121" s="40" t="s">
        <v>12</v>
      </c>
      <c r="C121" s="40"/>
      <c r="D121" s="41"/>
    </row>
    <row r="122" spans="1:4">
      <c r="A122" s="13" t="s">
        <v>155</v>
      </c>
      <c r="B122" s="40" t="s">
        <v>12</v>
      </c>
      <c r="C122" s="40"/>
      <c r="D122" s="41"/>
    </row>
    <row r="123" spans="1:4">
      <c r="A123" s="13" t="s">
        <v>156</v>
      </c>
      <c r="B123" s="40" t="s">
        <v>12</v>
      </c>
      <c r="C123" s="40"/>
      <c r="D123" s="41"/>
    </row>
    <row r="124" spans="1:4">
      <c r="A124" s="13" t="s">
        <v>157</v>
      </c>
      <c r="B124" s="40" t="s">
        <v>12</v>
      </c>
      <c r="C124" s="40"/>
      <c r="D124" s="41"/>
    </row>
    <row r="125" spans="1:4">
      <c r="A125" s="13" t="s">
        <v>158</v>
      </c>
      <c r="B125" s="40" t="s">
        <v>12</v>
      </c>
      <c r="C125" s="40"/>
      <c r="D125" s="41"/>
    </row>
    <row r="126" spans="1:4">
      <c r="A126" s="13" t="s">
        <v>159</v>
      </c>
      <c r="B126" s="40" t="s">
        <v>12</v>
      </c>
      <c r="C126" s="40"/>
      <c r="D126" s="41"/>
    </row>
    <row r="127" spans="1:4">
      <c r="A127" s="13" t="s">
        <v>160</v>
      </c>
      <c r="B127" s="40" t="s">
        <v>12</v>
      </c>
      <c r="C127" s="40"/>
      <c r="D127" s="41"/>
    </row>
    <row r="128" spans="1:4">
      <c r="A128" s="13" t="s">
        <v>161</v>
      </c>
      <c r="B128" s="40" t="s">
        <v>12</v>
      </c>
      <c r="C128" s="40"/>
      <c r="D128" s="41"/>
    </row>
    <row r="129" spans="1:4">
      <c r="A129" s="13" t="s">
        <v>162</v>
      </c>
      <c r="B129" s="40" t="s">
        <v>12</v>
      </c>
      <c r="C129" s="40"/>
      <c r="D129" s="41"/>
    </row>
    <row r="130" spans="1:4">
      <c r="A130" s="13" t="s">
        <v>163</v>
      </c>
      <c r="B130" s="40" t="s">
        <v>12</v>
      </c>
      <c r="C130" s="40"/>
      <c r="D130" s="41"/>
    </row>
    <row r="131" spans="1:4">
      <c r="A131" s="13" t="s">
        <v>164</v>
      </c>
      <c r="B131" s="40" t="s">
        <v>12</v>
      </c>
      <c r="C131" s="40"/>
      <c r="D131" s="41"/>
    </row>
    <row r="132" spans="1:4">
      <c r="A132" s="13" t="s">
        <v>165</v>
      </c>
      <c r="B132" s="40" t="s">
        <v>18</v>
      </c>
      <c r="C132" s="40"/>
      <c r="D132" s="41"/>
    </row>
    <row r="133" spans="1:4">
      <c r="A133" s="13" t="s">
        <v>166</v>
      </c>
      <c r="B133" s="40" t="s">
        <v>20</v>
      </c>
      <c r="C133" s="40"/>
      <c r="D133" s="41"/>
    </row>
    <row r="134" spans="1:4">
      <c r="A134" s="13" t="s">
        <v>167</v>
      </c>
      <c r="B134" s="40" t="s">
        <v>20</v>
      </c>
      <c r="C134" s="40"/>
      <c r="D134" s="41"/>
    </row>
    <row r="135" spans="1:4">
      <c r="A135" s="13" t="s">
        <v>168</v>
      </c>
      <c r="B135" s="40" t="s">
        <v>12</v>
      </c>
      <c r="C135" s="40"/>
      <c r="D135" s="41"/>
    </row>
    <row r="136" spans="1:4">
      <c r="A136" s="13" t="s">
        <v>169</v>
      </c>
      <c r="B136" s="40" t="s">
        <v>18</v>
      </c>
      <c r="C136" s="40"/>
      <c r="D136" s="41"/>
    </row>
    <row r="137" spans="1:4">
      <c r="A137" s="20" t="s">
        <v>170</v>
      </c>
      <c r="B137" s="40" t="s">
        <v>18</v>
      </c>
      <c r="C137" s="40"/>
      <c r="D137" s="41"/>
    </row>
    <row r="138" spans="1:4">
      <c r="A138" s="13" t="s">
        <v>171</v>
      </c>
      <c r="B138" s="40" t="s">
        <v>20</v>
      </c>
      <c r="C138" s="40"/>
      <c r="D138" s="41"/>
    </row>
    <row r="139" spans="1:4">
      <c r="A139" s="13" t="s">
        <v>172</v>
      </c>
      <c r="B139" s="40" t="s">
        <v>12</v>
      </c>
      <c r="C139" s="40"/>
      <c r="D139" s="41"/>
    </row>
    <row r="140" spans="1:4">
      <c r="A140" s="13" t="s">
        <v>173</v>
      </c>
      <c r="B140" s="40" t="s">
        <v>12</v>
      </c>
      <c r="C140" s="40"/>
      <c r="D140" s="41"/>
    </row>
    <row r="141" spans="1:4">
      <c r="A141" s="13" t="s">
        <v>174</v>
      </c>
      <c r="B141" s="40" t="s">
        <v>12</v>
      </c>
      <c r="C141" s="40"/>
      <c r="D141" s="41"/>
    </row>
    <row r="142" spans="1:4">
      <c r="A142" s="13" t="s">
        <v>175</v>
      </c>
      <c r="B142" s="40" t="s">
        <v>12</v>
      </c>
      <c r="C142" s="40"/>
      <c r="D142" s="41"/>
    </row>
    <row r="143" spans="1:4">
      <c r="A143" s="13" t="s">
        <v>176</v>
      </c>
      <c r="B143" s="40" t="s">
        <v>12</v>
      </c>
      <c r="C143" s="40"/>
      <c r="D143" s="41"/>
    </row>
    <row r="144" spans="1:4">
      <c r="A144" s="13" t="s">
        <v>177</v>
      </c>
      <c r="B144" s="40" t="s">
        <v>12</v>
      </c>
      <c r="C144" s="40"/>
      <c r="D144" s="41"/>
    </row>
    <row r="145" spans="1:4">
      <c r="A145" s="13" t="s">
        <v>178</v>
      </c>
      <c r="B145" s="40" t="s">
        <v>12</v>
      </c>
      <c r="C145" s="40"/>
      <c r="D145" s="41"/>
    </row>
    <row r="146" spans="1:4">
      <c r="A146" s="13" t="s">
        <v>179</v>
      </c>
      <c r="B146" s="40" t="s">
        <v>12</v>
      </c>
      <c r="C146" s="40"/>
      <c r="D146" s="41"/>
    </row>
    <row r="147" spans="1:4">
      <c r="A147" s="13" t="s">
        <v>180</v>
      </c>
      <c r="B147" s="40" t="s">
        <v>12</v>
      </c>
      <c r="C147" s="40"/>
      <c r="D147" s="41"/>
    </row>
    <row r="148" spans="1:4">
      <c r="A148" s="13" t="s">
        <v>181</v>
      </c>
      <c r="B148" s="40" t="s">
        <v>12</v>
      </c>
      <c r="C148" s="40"/>
      <c r="D148" s="41"/>
    </row>
    <row r="149" spans="1:4">
      <c r="A149" s="13" t="s">
        <v>182</v>
      </c>
      <c r="B149" s="40" t="s">
        <v>12</v>
      </c>
      <c r="C149" s="40"/>
      <c r="D149" s="41"/>
    </row>
    <row r="150" spans="1:4">
      <c r="A150" s="13" t="s">
        <v>183</v>
      </c>
      <c r="B150" s="40" t="s">
        <v>12</v>
      </c>
      <c r="C150" s="40"/>
      <c r="D150" s="41"/>
    </row>
    <row r="151" spans="1:4">
      <c r="A151" s="13" t="s">
        <v>184</v>
      </c>
      <c r="B151" s="40" t="s">
        <v>12</v>
      </c>
      <c r="C151" s="40"/>
      <c r="D151" s="41"/>
    </row>
    <row r="152" spans="1:4">
      <c r="A152" s="13" t="s">
        <v>185</v>
      </c>
      <c r="B152" s="40" t="s">
        <v>12</v>
      </c>
      <c r="C152" s="40"/>
      <c r="D152" s="41"/>
    </row>
    <row r="153" spans="1:4">
      <c r="A153" s="13" t="s">
        <v>186</v>
      </c>
      <c r="B153" s="40" t="s">
        <v>12</v>
      </c>
      <c r="C153" s="40"/>
      <c r="D153" s="41"/>
    </row>
    <row r="154" spans="1:4">
      <c r="A154" s="13" t="s">
        <v>187</v>
      </c>
      <c r="B154" s="40" t="s">
        <v>12</v>
      </c>
      <c r="C154" s="44"/>
      <c r="D154" s="41"/>
    </row>
    <row r="155" spans="1:4">
      <c r="A155" s="13" t="s">
        <v>188</v>
      </c>
      <c r="B155" s="40" t="s">
        <v>12</v>
      </c>
      <c r="C155" s="40"/>
      <c r="D155" s="41"/>
    </row>
    <row r="156" spans="1:4">
      <c r="A156" s="13" t="s">
        <v>189</v>
      </c>
      <c r="B156" s="40" t="s">
        <v>12</v>
      </c>
      <c r="C156" s="44"/>
      <c r="D156" s="41"/>
    </row>
    <row r="157" spans="1:4">
      <c r="A157" s="13" t="s">
        <v>190</v>
      </c>
      <c r="B157" s="40" t="s">
        <v>12</v>
      </c>
      <c r="C157" s="40"/>
      <c r="D157" s="41"/>
    </row>
    <row r="158" spans="1:4">
      <c r="A158" s="13" t="s">
        <v>191</v>
      </c>
      <c r="B158" s="40" t="s">
        <v>12</v>
      </c>
      <c r="C158" s="40"/>
      <c r="D158" s="41"/>
    </row>
    <row r="159" spans="1:4">
      <c r="A159" s="13" t="s">
        <v>192</v>
      </c>
      <c r="B159" s="40" t="s">
        <v>12</v>
      </c>
      <c r="C159" s="44"/>
      <c r="D159" s="41"/>
    </row>
    <row r="160" spans="1:4">
      <c r="A160" s="13" t="s">
        <v>193</v>
      </c>
      <c r="B160" s="40" t="s">
        <v>12</v>
      </c>
      <c r="C160" s="40"/>
      <c r="D160" s="41"/>
    </row>
    <row r="161" spans="1:4">
      <c r="A161" s="13" t="s">
        <v>194</v>
      </c>
      <c r="B161" s="40" t="s">
        <v>12</v>
      </c>
      <c r="C161" s="40"/>
      <c r="D161" s="41"/>
    </row>
    <row r="162" spans="1:4">
      <c r="A162" s="13" t="s">
        <v>195</v>
      </c>
      <c r="B162" s="40" t="s">
        <v>12</v>
      </c>
      <c r="C162" s="40"/>
      <c r="D162" s="41"/>
    </row>
    <row r="163" spans="1:4">
      <c r="A163" s="13" t="s">
        <v>196</v>
      </c>
      <c r="B163" s="40" t="s">
        <v>12</v>
      </c>
      <c r="C163" s="40"/>
      <c r="D163" s="41"/>
    </row>
    <row r="164" spans="1:4">
      <c r="A164" s="13" t="s">
        <v>197</v>
      </c>
      <c r="B164" s="40" t="s">
        <v>12</v>
      </c>
      <c r="C164" s="40"/>
      <c r="D164" s="41"/>
    </row>
    <row r="165" spans="1:4">
      <c r="A165" s="13" t="s">
        <v>198</v>
      </c>
      <c r="B165" s="40" t="s">
        <v>12</v>
      </c>
      <c r="C165" s="40"/>
      <c r="D165" s="41"/>
    </row>
    <row r="166" spans="1:4">
      <c r="A166" s="13" t="s">
        <v>199</v>
      </c>
      <c r="B166" s="40" t="s">
        <v>12</v>
      </c>
      <c r="C166" s="40"/>
      <c r="D166" s="41"/>
    </row>
    <row r="167" spans="1:4">
      <c r="A167" s="13" t="s">
        <v>200</v>
      </c>
      <c r="B167" s="40" t="s">
        <v>12</v>
      </c>
      <c r="C167" s="40"/>
      <c r="D167" s="41"/>
    </row>
    <row r="168" spans="1:4">
      <c r="A168" s="13" t="s">
        <v>201</v>
      </c>
      <c r="B168" s="40" t="s">
        <v>12</v>
      </c>
      <c r="C168" s="40"/>
      <c r="D168" s="41"/>
    </row>
    <row r="169" spans="1:4">
      <c r="A169" s="13" t="s">
        <v>202</v>
      </c>
      <c r="B169" s="40" t="s">
        <v>12</v>
      </c>
      <c r="C169" s="40"/>
      <c r="D169" s="41"/>
    </row>
    <row r="170" spans="1:4">
      <c r="A170" s="13" t="s">
        <v>203</v>
      </c>
      <c r="B170" s="40" t="s">
        <v>12</v>
      </c>
      <c r="C170" s="40"/>
      <c r="D170" s="41"/>
    </row>
    <row r="171" spans="1:4">
      <c r="A171" s="13" t="s">
        <v>204</v>
      </c>
      <c r="B171" s="40" t="s">
        <v>12</v>
      </c>
      <c r="C171" s="40"/>
      <c r="D171" s="41"/>
    </row>
    <row r="172" spans="1:4">
      <c r="A172" s="13" t="s">
        <v>205</v>
      </c>
      <c r="B172" s="40" t="s">
        <v>12</v>
      </c>
      <c r="C172" s="40"/>
      <c r="D172" s="41"/>
    </row>
    <row r="173" spans="1:4">
      <c r="A173" s="13" t="s">
        <v>206</v>
      </c>
      <c r="B173" s="40" t="s">
        <v>12</v>
      </c>
      <c r="C173" s="40"/>
      <c r="D173" s="41"/>
    </row>
    <row r="174" spans="1:4">
      <c r="A174" s="13" t="s">
        <v>207</v>
      </c>
      <c r="B174" s="40" t="s">
        <v>12</v>
      </c>
      <c r="C174" s="40"/>
      <c r="D174" s="41"/>
    </row>
    <row r="175" spans="1:4">
      <c r="A175" s="13" t="s">
        <v>208</v>
      </c>
      <c r="B175" s="40" t="s">
        <v>12</v>
      </c>
      <c r="C175" s="40"/>
      <c r="D175" s="41"/>
    </row>
    <row r="176" spans="1:4">
      <c r="A176" s="13" t="s">
        <v>209</v>
      </c>
      <c r="B176" s="40" t="s">
        <v>12</v>
      </c>
      <c r="C176" s="40"/>
      <c r="D176" s="41"/>
    </row>
    <row r="177" spans="1:4">
      <c r="A177" s="13" t="s">
        <v>210</v>
      </c>
      <c r="B177" s="40" t="s">
        <v>12</v>
      </c>
      <c r="C177" s="40"/>
      <c r="D177" s="41"/>
    </row>
    <row r="178" spans="1:4">
      <c r="A178" s="13" t="s">
        <v>211</v>
      </c>
      <c r="B178" s="40" t="s">
        <v>12</v>
      </c>
      <c r="C178" s="40"/>
      <c r="D178" s="41"/>
    </row>
    <row r="179" spans="1:4">
      <c r="A179" s="13" t="s">
        <v>212</v>
      </c>
      <c r="B179" s="40" t="s">
        <v>12</v>
      </c>
      <c r="C179" s="40"/>
      <c r="D179" s="41"/>
    </row>
    <row r="180" spans="1:4">
      <c r="A180" s="13" t="s">
        <v>213</v>
      </c>
      <c r="B180" s="40" t="s">
        <v>12</v>
      </c>
      <c r="C180" s="40"/>
      <c r="D180" s="41"/>
    </row>
    <row r="181" spans="1:4">
      <c r="A181" s="13" t="s">
        <v>214</v>
      </c>
      <c r="B181" s="40" t="s">
        <v>12</v>
      </c>
      <c r="C181" s="40"/>
      <c r="D181" s="41"/>
    </row>
    <row r="182" spans="1:4">
      <c r="A182" s="13" t="s">
        <v>215</v>
      </c>
      <c r="B182" s="40" t="s">
        <v>12</v>
      </c>
      <c r="C182" s="40"/>
      <c r="D182" s="41"/>
    </row>
    <row r="183" spans="1:4">
      <c r="A183" s="13" t="s">
        <v>216</v>
      </c>
      <c r="B183" s="40" t="s">
        <v>12</v>
      </c>
      <c r="C183" s="40"/>
      <c r="D183" s="41"/>
    </row>
    <row r="184" spans="1:4">
      <c r="A184" s="13" t="s">
        <v>217</v>
      </c>
      <c r="B184" s="40" t="s">
        <v>12</v>
      </c>
      <c r="C184" s="40"/>
      <c r="D184" s="41"/>
    </row>
    <row r="185" spans="1:4">
      <c r="A185" s="13" t="s">
        <v>218</v>
      </c>
      <c r="B185" s="40" t="s">
        <v>12</v>
      </c>
      <c r="C185" s="40"/>
      <c r="D185" s="41"/>
    </row>
    <row r="186" spans="1:4">
      <c r="A186" s="13" t="s">
        <v>219</v>
      </c>
      <c r="B186" s="40" t="s">
        <v>12</v>
      </c>
      <c r="C186" s="40"/>
      <c r="D186" s="41"/>
    </row>
    <row r="187" spans="1:4">
      <c r="A187" s="13" t="s">
        <v>220</v>
      </c>
      <c r="B187" s="40" t="s">
        <v>20</v>
      </c>
      <c r="C187" s="40"/>
      <c r="D187" s="41"/>
    </row>
    <row r="188" spans="1:4">
      <c r="A188" s="13" t="s">
        <v>221</v>
      </c>
      <c r="B188" s="40" t="s">
        <v>12</v>
      </c>
      <c r="C188" s="40"/>
      <c r="D188" s="41"/>
    </row>
    <row r="189" spans="1:4">
      <c r="A189" s="13" t="s">
        <v>222</v>
      </c>
      <c r="B189" s="40" t="s">
        <v>12</v>
      </c>
      <c r="C189" s="40"/>
      <c r="D189" s="41"/>
    </row>
    <row r="190" spans="1:4">
      <c r="A190" s="13" t="s">
        <v>223</v>
      </c>
      <c r="B190" s="40" t="s">
        <v>20</v>
      </c>
      <c r="C190" s="40"/>
      <c r="D190" s="41"/>
    </row>
    <row r="191" spans="1:4">
      <c r="A191" s="13" t="s">
        <v>224</v>
      </c>
      <c r="B191" s="40" t="s">
        <v>12</v>
      </c>
      <c r="C191" s="40"/>
      <c r="D191" s="41"/>
    </row>
    <row r="192" spans="1:4">
      <c r="A192" s="13" t="s">
        <v>225</v>
      </c>
      <c r="B192" s="40" t="s">
        <v>12</v>
      </c>
      <c r="C192" s="40"/>
      <c r="D192" s="41"/>
    </row>
    <row r="193" spans="1:4">
      <c r="A193" s="13" t="s">
        <v>226</v>
      </c>
      <c r="B193" s="40" t="s">
        <v>12</v>
      </c>
      <c r="C193" s="40"/>
      <c r="D193" s="41"/>
    </row>
    <row r="194" spans="1:4">
      <c r="A194" s="13" t="s">
        <v>227</v>
      </c>
      <c r="B194" s="40" t="s">
        <v>12</v>
      </c>
      <c r="C194" s="40"/>
      <c r="D194" s="41"/>
    </row>
    <row r="195" spans="1:4">
      <c r="A195" s="13" t="s">
        <v>228</v>
      </c>
      <c r="B195" s="40" t="s">
        <v>12</v>
      </c>
      <c r="C195" s="40"/>
      <c r="D195" s="41"/>
    </row>
    <row r="196" spans="1:4">
      <c r="A196" s="13" t="s">
        <v>229</v>
      </c>
      <c r="B196" s="40" t="s">
        <v>12</v>
      </c>
      <c r="C196" s="40"/>
      <c r="D196" s="41"/>
    </row>
    <row r="197" spans="1:4">
      <c r="A197" s="13" t="s">
        <v>230</v>
      </c>
      <c r="B197" s="40" t="s">
        <v>12</v>
      </c>
      <c r="C197" s="40"/>
      <c r="D197" s="41"/>
    </row>
    <row r="198" spans="1:4">
      <c r="A198" s="13" t="s">
        <v>231</v>
      </c>
      <c r="B198" s="40" t="s">
        <v>12</v>
      </c>
      <c r="C198" s="40"/>
      <c r="D198" s="41"/>
    </row>
    <row r="199" spans="1:4">
      <c r="A199" s="13" t="s">
        <v>232</v>
      </c>
      <c r="B199" s="40" t="s">
        <v>12</v>
      </c>
      <c r="C199" s="40"/>
      <c r="D199" s="41"/>
    </row>
    <row r="200" spans="1:4">
      <c r="A200" s="13" t="s">
        <v>233</v>
      </c>
      <c r="B200" s="40" t="s">
        <v>12</v>
      </c>
      <c r="C200" s="40"/>
      <c r="D200" s="41"/>
    </row>
    <row r="201" spans="1:4">
      <c r="A201" s="13" t="s">
        <v>234</v>
      </c>
      <c r="B201" s="40" t="s">
        <v>12</v>
      </c>
      <c r="C201" s="40"/>
      <c r="D201" s="41"/>
    </row>
    <row r="202" spans="1:4">
      <c r="A202" s="13" t="s">
        <v>235</v>
      </c>
      <c r="B202" s="40" t="s">
        <v>12</v>
      </c>
      <c r="C202" s="40"/>
      <c r="D202" s="41"/>
    </row>
    <row r="203" spans="1:4">
      <c r="A203" s="13" t="s">
        <v>236</v>
      </c>
      <c r="B203" s="40" t="s">
        <v>12</v>
      </c>
      <c r="C203" s="40"/>
      <c r="D203" s="41"/>
    </row>
    <row r="204" spans="1:4">
      <c r="A204" s="13" t="s">
        <v>237</v>
      </c>
      <c r="B204" s="40" t="s">
        <v>12</v>
      </c>
      <c r="C204" s="40"/>
      <c r="D204" s="41"/>
    </row>
    <row r="205" spans="1:4">
      <c r="A205" s="13" t="s">
        <v>238</v>
      </c>
      <c r="B205" s="40" t="s">
        <v>12</v>
      </c>
      <c r="C205" s="40"/>
      <c r="D205" s="41"/>
    </row>
    <row r="206" spans="1:4">
      <c r="A206" s="13" t="s">
        <v>239</v>
      </c>
      <c r="B206" s="40" t="s">
        <v>12</v>
      </c>
      <c r="C206" s="40"/>
      <c r="D206" s="41"/>
    </row>
    <row r="207" spans="1:4">
      <c r="A207" s="13" t="s">
        <v>240</v>
      </c>
      <c r="B207" s="40" t="s">
        <v>12</v>
      </c>
      <c r="C207" s="40"/>
      <c r="D207" s="41"/>
    </row>
    <row r="208" spans="1:4">
      <c r="A208" s="13" t="s">
        <v>241</v>
      </c>
      <c r="B208" s="40" t="s">
        <v>12</v>
      </c>
      <c r="C208" s="40"/>
      <c r="D208" s="41"/>
    </row>
    <row r="209" spans="1:4">
      <c r="A209" s="13" t="s">
        <v>242</v>
      </c>
      <c r="B209" s="40" t="s">
        <v>12</v>
      </c>
      <c r="C209" s="40"/>
      <c r="D209" s="41"/>
    </row>
    <row r="210" spans="1:4">
      <c r="A210" s="13" t="s">
        <v>243</v>
      </c>
      <c r="B210" s="40" t="s">
        <v>12</v>
      </c>
      <c r="C210" s="40"/>
      <c r="D210" s="41"/>
    </row>
    <row r="211" spans="1:4">
      <c r="A211" s="13" t="s">
        <v>244</v>
      </c>
      <c r="B211" s="40" t="s">
        <v>12</v>
      </c>
      <c r="C211" s="40"/>
      <c r="D211" s="41"/>
    </row>
    <row r="212" spans="1:4">
      <c r="A212" s="13" t="s">
        <v>245</v>
      </c>
      <c r="B212" s="40" t="s">
        <v>12</v>
      </c>
      <c r="C212" s="40"/>
      <c r="D212" s="41"/>
    </row>
    <row r="213" spans="1:4">
      <c r="A213" s="13" t="s">
        <v>246</v>
      </c>
      <c r="B213" s="40" t="s">
        <v>12</v>
      </c>
      <c r="C213" s="40"/>
      <c r="D213" s="41"/>
    </row>
    <row r="214" spans="1:4">
      <c r="A214" s="13" t="s">
        <v>247</v>
      </c>
      <c r="B214" s="40" t="s">
        <v>12</v>
      </c>
      <c r="C214" s="40"/>
      <c r="D214" s="41"/>
    </row>
    <row r="215" spans="1:4">
      <c r="A215" s="13" t="s">
        <v>248</v>
      </c>
      <c r="B215" s="40" t="s">
        <v>12</v>
      </c>
      <c r="C215" s="40"/>
      <c r="D215" s="41"/>
    </row>
    <row r="216" spans="1:4">
      <c r="A216" s="13" t="s">
        <v>249</v>
      </c>
      <c r="B216" s="40" t="s">
        <v>12</v>
      </c>
      <c r="C216" s="40"/>
      <c r="D216" s="41"/>
    </row>
    <row r="217" spans="1:4">
      <c r="A217" s="13" t="s">
        <v>250</v>
      </c>
      <c r="B217" s="40" t="s">
        <v>12</v>
      </c>
      <c r="C217" s="40"/>
      <c r="D217" s="41"/>
    </row>
    <row r="218" spans="1:4">
      <c r="A218" s="13" t="s">
        <v>251</v>
      </c>
      <c r="B218" s="40" t="s">
        <v>12</v>
      </c>
      <c r="C218" s="40"/>
      <c r="D218" s="41"/>
    </row>
    <row r="219" spans="1:4">
      <c r="A219" s="13" t="s">
        <v>252</v>
      </c>
      <c r="B219" s="40" t="s">
        <v>12</v>
      </c>
      <c r="C219" s="40"/>
      <c r="D219" s="41"/>
    </row>
    <row r="220" spans="1:4">
      <c r="A220" s="13" t="s">
        <v>253</v>
      </c>
      <c r="B220" s="40" t="s">
        <v>12</v>
      </c>
      <c r="C220" s="40"/>
      <c r="D220" s="41"/>
    </row>
    <row r="221" spans="1:4">
      <c r="A221" s="13" t="s">
        <v>254</v>
      </c>
      <c r="B221" s="40" t="s">
        <v>12</v>
      </c>
      <c r="C221" s="40"/>
      <c r="D221" s="41"/>
    </row>
    <row r="222" spans="1:4">
      <c r="A222" s="13" t="s">
        <v>255</v>
      </c>
      <c r="B222" s="40" t="s">
        <v>12</v>
      </c>
      <c r="C222" s="40"/>
      <c r="D222" s="41"/>
    </row>
    <row r="223" spans="1:4">
      <c r="A223" s="13" t="s">
        <v>256</v>
      </c>
      <c r="B223" s="40" t="s">
        <v>12</v>
      </c>
      <c r="C223" s="40"/>
      <c r="D223" s="41"/>
    </row>
    <row r="224" spans="1:4">
      <c r="A224" s="13" t="s">
        <v>257</v>
      </c>
      <c r="B224" s="40" t="s">
        <v>12</v>
      </c>
      <c r="C224" s="40"/>
      <c r="D224" s="41"/>
    </row>
    <row r="225" spans="1:4">
      <c r="A225" s="13" t="s">
        <v>258</v>
      </c>
      <c r="B225" s="40" t="s">
        <v>20</v>
      </c>
      <c r="C225" s="40"/>
      <c r="D225" s="41"/>
    </row>
    <row r="226" spans="1:4">
      <c r="A226" s="13" t="s">
        <v>259</v>
      </c>
      <c r="B226" s="40" t="s">
        <v>12</v>
      </c>
      <c r="C226" s="40"/>
      <c r="D226" s="41"/>
    </row>
    <row r="227" spans="1:4">
      <c r="A227" s="13" t="s">
        <v>260</v>
      </c>
      <c r="B227" s="40" t="s">
        <v>12</v>
      </c>
      <c r="C227" s="40"/>
      <c r="D227" s="41"/>
    </row>
    <row r="228" spans="1:4">
      <c r="A228" s="13" t="s">
        <v>261</v>
      </c>
      <c r="B228" s="40" t="s">
        <v>12</v>
      </c>
      <c r="C228" s="40"/>
      <c r="D228" s="41"/>
    </row>
    <row r="229" spans="1:4">
      <c r="A229" s="13" t="s">
        <v>262</v>
      </c>
      <c r="B229" s="40" t="s">
        <v>20</v>
      </c>
      <c r="C229" s="40"/>
      <c r="D229" s="41"/>
    </row>
    <row r="230" spans="1:4">
      <c r="A230" s="13" t="s">
        <v>263</v>
      </c>
      <c r="B230" s="40" t="s">
        <v>12</v>
      </c>
      <c r="C230" s="40"/>
      <c r="D230" s="41"/>
    </row>
    <row r="231" spans="1:4">
      <c r="A231" s="13" t="s">
        <v>264</v>
      </c>
      <c r="B231" s="40" t="s">
        <v>12</v>
      </c>
      <c r="C231" s="40"/>
      <c r="D231" s="41"/>
    </row>
    <row r="232" spans="1:4">
      <c r="A232" s="13" t="s">
        <v>265</v>
      </c>
      <c r="B232" s="40" t="s">
        <v>12</v>
      </c>
      <c r="C232" s="40"/>
      <c r="D232" s="41"/>
    </row>
    <row r="233" spans="1:4">
      <c r="A233" s="13" t="s">
        <v>266</v>
      </c>
      <c r="B233" s="40" t="s">
        <v>12</v>
      </c>
      <c r="C233" s="40"/>
      <c r="D233" s="41"/>
    </row>
    <row r="234" spans="1:4">
      <c r="A234" s="13" t="s">
        <v>267</v>
      </c>
      <c r="B234" s="40" t="s">
        <v>12</v>
      </c>
      <c r="C234" s="40"/>
      <c r="D234" s="41"/>
    </row>
    <row r="235" spans="1:4">
      <c r="A235" s="13" t="s">
        <v>268</v>
      </c>
      <c r="B235" s="40" t="s">
        <v>12</v>
      </c>
      <c r="C235" s="40"/>
      <c r="D235" s="41"/>
    </row>
    <row r="236" spans="1:4">
      <c r="A236" s="13" t="s">
        <v>269</v>
      </c>
      <c r="B236" s="40" t="s">
        <v>12</v>
      </c>
      <c r="C236" s="40"/>
      <c r="D236" s="41"/>
    </row>
    <row r="237" spans="1:4">
      <c r="A237" s="13" t="s">
        <v>270</v>
      </c>
      <c r="B237" s="40" t="s">
        <v>12</v>
      </c>
      <c r="C237" s="40"/>
      <c r="D237" s="41"/>
    </row>
    <row r="238" spans="1:4">
      <c r="A238" s="13" t="s">
        <v>271</v>
      </c>
      <c r="B238" s="40" t="s">
        <v>12</v>
      </c>
      <c r="C238" s="40"/>
      <c r="D238" s="41"/>
    </row>
    <row r="239" spans="1:4">
      <c r="A239" s="13" t="s">
        <v>272</v>
      </c>
      <c r="B239" s="40" t="s">
        <v>12</v>
      </c>
      <c r="C239" s="40"/>
      <c r="D239" s="41"/>
    </row>
    <row r="240" spans="1:4">
      <c r="A240" s="13" t="s">
        <v>273</v>
      </c>
      <c r="B240" s="40" t="s">
        <v>12</v>
      </c>
      <c r="C240" s="40"/>
      <c r="D240" s="41"/>
    </row>
    <row r="241" spans="1:4">
      <c r="A241" s="13" t="s">
        <v>274</v>
      </c>
      <c r="B241" s="40" t="s">
        <v>20</v>
      </c>
      <c r="C241" s="44"/>
      <c r="D241" s="41"/>
    </row>
    <row r="242" spans="1:4">
      <c r="A242" s="13" t="s">
        <v>276</v>
      </c>
      <c r="B242" s="40" t="s">
        <v>20</v>
      </c>
      <c r="C242" s="44"/>
      <c r="D242" s="41"/>
    </row>
    <row r="243" spans="1:4">
      <c r="A243" s="13" t="s">
        <v>277</v>
      </c>
      <c r="B243" s="40" t="s">
        <v>20</v>
      </c>
      <c r="C243" s="44"/>
      <c r="D243" s="41"/>
    </row>
    <row r="244" spans="1:4">
      <c r="A244" s="13" t="s">
        <v>278</v>
      </c>
      <c r="B244" s="40" t="s">
        <v>20</v>
      </c>
      <c r="C244" s="44"/>
      <c r="D244" s="41"/>
    </row>
    <row r="245" spans="1:4">
      <c r="A245" s="13" t="s">
        <v>279</v>
      </c>
      <c r="B245" s="40" t="s">
        <v>20</v>
      </c>
      <c r="C245" s="44"/>
      <c r="D245" s="41"/>
    </row>
    <row r="246" spans="1:4">
      <c r="A246" s="13" t="s">
        <v>280</v>
      </c>
      <c r="B246" s="40" t="s">
        <v>20</v>
      </c>
      <c r="C246" s="44"/>
      <c r="D246" s="41"/>
    </row>
    <row r="247" spans="1:4">
      <c r="A247" s="13" t="s">
        <v>281</v>
      </c>
      <c r="B247" s="40" t="s">
        <v>20</v>
      </c>
      <c r="C247" s="44"/>
      <c r="D247" s="41"/>
    </row>
    <row r="248" spans="1:4">
      <c r="A248" s="13" t="s">
        <v>282</v>
      </c>
      <c r="B248" s="40" t="s">
        <v>20</v>
      </c>
      <c r="C248" s="44"/>
      <c r="D248" s="41"/>
    </row>
    <row r="249" spans="1:4">
      <c r="A249" s="13" t="s">
        <v>283</v>
      </c>
      <c r="B249" s="40" t="s">
        <v>20</v>
      </c>
      <c r="C249" s="44"/>
      <c r="D249" s="41"/>
    </row>
    <row r="250" spans="1:4">
      <c r="A250" s="13" t="s">
        <v>284</v>
      </c>
      <c r="B250" s="40" t="s">
        <v>20</v>
      </c>
      <c r="C250" s="44"/>
      <c r="D250" s="41"/>
    </row>
    <row r="251" spans="1:4">
      <c r="A251" s="20" t="s">
        <v>285</v>
      </c>
      <c r="B251" s="45"/>
      <c r="C251" s="43" t="s">
        <v>286</v>
      </c>
      <c r="D251" s="41"/>
    </row>
    <row r="252" spans="1:4">
      <c r="A252" s="20" t="s">
        <v>287</v>
      </c>
      <c r="B252" s="45"/>
      <c r="C252" s="43" t="s">
        <v>275</v>
      </c>
      <c r="D252" s="41"/>
    </row>
    <row r="253" spans="1:4">
      <c r="A253" s="20" t="s">
        <v>288</v>
      </c>
      <c r="B253" s="40" t="s">
        <v>23</v>
      </c>
      <c r="C253" s="40"/>
      <c r="D253" s="41"/>
    </row>
    <row r="254" ht="15.75" spans="1:4">
      <c r="A254" s="20" t="s">
        <v>289</v>
      </c>
      <c r="B254" s="40" t="s">
        <v>23</v>
      </c>
      <c r="C254" s="46"/>
      <c r="D254" s="41"/>
    </row>
    <row r="255" spans="1:4">
      <c r="A255" s="20" t="s">
        <v>290</v>
      </c>
      <c r="B255" s="40" t="s">
        <v>15</v>
      </c>
      <c r="C255" s="40"/>
      <c r="D255" s="41"/>
    </row>
    <row r="256" spans="1:4">
      <c r="A256" s="20" t="s">
        <v>292</v>
      </c>
      <c r="B256" s="40" t="s">
        <v>15</v>
      </c>
      <c r="C256" s="40"/>
      <c r="D256" s="41"/>
    </row>
    <row r="257" ht="14.25" spans="1:4">
      <c r="A257" s="13" t="s">
        <v>293</v>
      </c>
      <c r="B257" s="40" t="s">
        <v>23</v>
      </c>
      <c r="C257" s="47"/>
      <c r="D257" s="41"/>
    </row>
    <row r="258" spans="1:4">
      <c r="A258" s="20" t="s">
        <v>295</v>
      </c>
      <c r="B258" s="40" t="s">
        <v>23</v>
      </c>
      <c r="C258" s="40"/>
      <c r="D258" s="41"/>
    </row>
    <row r="259" spans="1:4">
      <c r="A259" s="13" t="s">
        <v>296</v>
      </c>
      <c r="B259" s="45"/>
      <c r="C259" s="48" t="s">
        <v>297</v>
      </c>
      <c r="D259" s="41"/>
    </row>
    <row r="260" spans="1:4">
      <c r="A260" s="13" t="s">
        <v>298</v>
      </c>
      <c r="B260" s="45"/>
      <c r="C260" s="43" t="s">
        <v>286</v>
      </c>
      <c r="D260" s="41"/>
    </row>
    <row r="261" spans="1:4">
      <c r="A261" s="13" t="s">
        <v>299</v>
      </c>
      <c r="B261" s="45"/>
      <c r="C261" s="49" t="s">
        <v>275</v>
      </c>
      <c r="D261" s="41"/>
    </row>
    <row r="262" spans="1:4">
      <c r="A262" s="13" t="s">
        <v>300</v>
      </c>
      <c r="B262" s="40" t="s">
        <v>20</v>
      </c>
      <c r="C262" s="44"/>
      <c r="D262" s="41"/>
    </row>
    <row r="263" spans="1:4">
      <c r="A263" s="13" t="s">
        <v>301</v>
      </c>
      <c r="B263" s="40" t="s">
        <v>20</v>
      </c>
      <c r="C263" s="44"/>
      <c r="D263" s="41"/>
    </row>
    <row r="264" spans="1:4">
      <c r="A264" s="13" t="s">
        <v>302</v>
      </c>
      <c r="B264" s="40" t="s">
        <v>20</v>
      </c>
      <c r="C264" s="44"/>
      <c r="D264" s="41"/>
    </row>
    <row r="265" spans="1:4">
      <c r="A265" s="13" t="s">
        <v>303</v>
      </c>
      <c r="B265" s="40" t="s">
        <v>20</v>
      </c>
      <c r="C265" s="44"/>
      <c r="D265" s="41"/>
    </row>
    <row r="266" spans="1:4">
      <c r="A266" s="13" t="s">
        <v>304</v>
      </c>
      <c r="B266" s="40" t="s">
        <v>20</v>
      </c>
      <c r="C266" s="44"/>
      <c r="D266" s="41"/>
    </row>
    <row r="267" spans="1:4">
      <c r="A267" s="13" t="s">
        <v>305</v>
      </c>
      <c r="B267" s="40" t="s">
        <v>20</v>
      </c>
      <c r="C267" s="44"/>
      <c r="D267" s="41"/>
    </row>
    <row r="268" spans="1:4">
      <c r="A268" s="13" t="s">
        <v>306</v>
      </c>
      <c r="B268" s="40" t="s">
        <v>20</v>
      </c>
      <c r="C268" s="44"/>
      <c r="D268" s="41"/>
    </row>
    <row r="269" spans="1:4">
      <c r="A269" s="13" t="s">
        <v>307</v>
      </c>
      <c r="B269" s="40" t="s">
        <v>20</v>
      </c>
      <c r="C269" s="44"/>
      <c r="D269" s="41"/>
    </row>
    <row r="270" spans="1:4">
      <c r="A270" s="13" t="s">
        <v>308</v>
      </c>
      <c r="B270" s="40" t="s">
        <v>20</v>
      </c>
      <c r="C270" s="44"/>
      <c r="D270" s="41"/>
    </row>
    <row r="271" spans="1:4">
      <c r="A271" s="13" t="s">
        <v>309</v>
      </c>
      <c r="B271" s="40" t="s">
        <v>20</v>
      </c>
      <c r="C271" s="44"/>
      <c r="D271" s="41"/>
    </row>
    <row r="272" spans="1:4">
      <c r="A272" s="13" t="s">
        <v>310</v>
      </c>
      <c r="B272" s="40" t="s">
        <v>20</v>
      </c>
      <c r="C272" s="44"/>
      <c r="D272" s="41"/>
    </row>
    <row r="273" spans="1:4">
      <c r="A273" s="13" t="s">
        <v>311</v>
      </c>
      <c r="B273" s="40" t="s">
        <v>20</v>
      </c>
      <c r="C273" s="44"/>
      <c r="D273" s="41"/>
    </row>
    <row r="274" spans="1:4">
      <c r="A274" s="13" t="s">
        <v>312</v>
      </c>
      <c r="B274" s="40" t="s">
        <v>20</v>
      </c>
      <c r="C274" s="44"/>
      <c r="D274" s="41"/>
    </row>
    <row r="275" spans="1:4">
      <c r="A275" s="13" t="s">
        <v>313</v>
      </c>
      <c r="B275" s="40" t="s">
        <v>20</v>
      </c>
      <c r="C275" s="44"/>
      <c r="D275" s="41"/>
    </row>
    <row r="276" spans="1:4">
      <c r="A276" s="13" t="s">
        <v>314</v>
      </c>
      <c r="B276" s="40" t="s">
        <v>20</v>
      </c>
      <c r="C276" s="44"/>
      <c r="D276" s="41"/>
    </row>
    <row r="277" spans="1:4">
      <c r="A277" s="13" t="s">
        <v>315</v>
      </c>
      <c r="B277" s="40" t="s">
        <v>20</v>
      </c>
      <c r="C277" s="44"/>
      <c r="D277" s="41"/>
    </row>
    <row r="278" spans="1:4">
      <c r="A278" s="13" t="s">
        <v>316</v>
      </c>
      <c r="B278" s="40" t="s">
        <v>20</v>
      </c>
      <c r="C278" s="44"/>
      <c r="D278" s="41"/>
    </row>
    <row r="279" spans="1:4">
      <c r="A279" s="13" t="s">
        <v>317</v>
      </c>
      <c r="B279" s="40" t="s">
        <v>20</v>
      </c>
      <c r="C279" s="44"/>
      <c r="D279" s="41"/>
    </row>
    <row r="280" spans="1:4">
      <c r="A280" s="13" t="s">
        <v>318</v>
      </c>
      <c r="B280" s="40" t="s">
        <v>20</v>
      </c>
      <c r="C280" s="44"/>
      <c r="D280" s="41"/>
    </row>
    <row r="281" spans="1:4">
      <c r="A281" s="13" t="s">
        <v>319</v>
      </c>
      <c r="B281" s="40" t="s">
        <v>20</v>
      </c>
      <c r="C281" s="44"/>
      <c r="D281" s="41"/>
    </row>
    <row r="282" spans="1:4">
      <c r="A282" s="13" t="s">
        <v>320</v>
      </c>
      <c r="B282" s="40" t="s">
        <v>20</v>
      </c>
      <c r="C282" s="44"/>
      <c r="D282" s="41"/>
    </row>
    <row r="283" spans="1:4">
      <c r="A283" s="13" t="s">
        <v>321</v>
      </c>
      <c r="B283" s="40" t="s">
        <v>20</v>
      </c>
      <c r="C283" s="44"/>
      <c r="D283" s="41"/>
    </row>
    <row r="284" spans="1:4">
      <c r="A284" s="13" t="s">
        <v>322</v>
      </c>
      <c r="B284" s="40" t="s">
        <v>20</v>
      </c>
      <c r="C284" s="44"/>
      <c r="D284" s="41"/>
    </row>
    <row r="285" spans="1:4">
      <c r="A285" s="13" t="s">
        <v>323</v>
      </c>
      <c r="B285" s="40" t="s">
        <v>20</v>
      </c>
      <c r="C285" s="44"/>
      <c r="D285" s="41"/>
    </row>
    <row r="286" spans="1:4">
      <c r="A286" s="13" t="s">
        <v>324</v>
      </c>
      <c r="B286" s="40" t="s">
        <v>20</v>
      </c>
      <c r="C286" s="44"/>
      <c r="D286" s="41"/>
    </row>
    <row r="287" spans="1:4">
      <c r="A287" s="13" t="s">
        <v>325</v>
      </c>
      <c r="B287" s="40" t="s">
        <v>20</v>
      </c>
      <c r="C287" s="44"/>
      <c r="D287" s="41"/>
    </row>
    <row r="288" spans="1:4">
      <c r="A288" s="13" t="s">
        <v>326</v>
      </c>
      <c r="B288" s="40" t="s">
        <v>20</v>
      </c>
      <c r="C288" s="44"/>
      <c r="D288" s="41"/>
    </row>
    <row r="289" spans="1:4">
      <c r="A289" s="13" t="s">
        <v>327</v>
      </c>
      <c r="B289" s="40" t="s">
        <v>20</v>
      </c>
      <c r="C289" s="44"/>
      <c r="D289" s="41"/>
    </row>
    <row r="290" spans="1:4">
      <c r="A290" s="13" t="s">
        <v>328</v>
      </c>
      <c r="B290" s="40" t="s">
        <v>20</v>
      </c>
      <c r="C290" s="44"/>
      <c r="D290" s="41"/>
    </row>
    <row r="291" spans="1:4">
      <c r="A291" s="13" t="s">
        <v>329</v>
      </c>
      <c r="B291" s="40" t="s">
        <v>20</v>
      </c>
      <c r="C291" s="44"/>
      <c r="D291" s="41"/>
    </row>
    <row r="292" spans="1:4">
      <c r="A292" s="13" t="s">
        <v>330</v>
      </c>
      <c r="B292" s="40" t="s">
        <v>20</v>
      </c>
      <c r="C292" s="44"/>
      <c r="D292" s="41"/>
    </row>
    <row r="293" spans="1:4">
      <c r="A293" s="13" t="s">
        <v>331</v>
      </c>
      <c r="B293" s="40" t="s">
        <v>20</v>
      </c>
      <c r="C293" s="44"/>
      <c r="D293" s="41"/>
    </row>
    <row r="294" spans="1:4">
      <c r="A294" s="13" t="s">
        <v>332</v>
      </c>
      <c r="B294" s="40" t="s">
        <v>20</v>
      </c>
      <c r="C294" s="44"/>
      <c r="D294" s="41"/>
    </row>
    <row r="295" spans="1:4">
      <c r="A295" s="13" t="s">
        <v>333</v>
      </c>
      <c r="B295" s="40" t="s">
        <v>20</v>
      </c>
      <c r="C295" s="44"/>
      <c r="D295" s="41"/>
    </row>
    <row r="296" spans="1:4">
      <c r="A296" s="13" t="s">
        <v>334</v>
      </c>
      <c r="B296" s="40" t="s">
        <v>20</v>
      </c>
      <c r="C296" s="44"/>
      <c r="D296" s="41"/>
    </row>
    <row r="297" spans="1:4">
      <c r="A297" s="13" t="s">
        <v>335</v>
      </c>
      <c r="B297" s="40" t="s">
        <v>20</v>
      </c>
      <c r="C297" s="44"/>
      <c r="D297" s="41"/>
    </row>
    <row r="298" spans="1:4">
      <c r="A298" s="13" t="s">
        <v>336</v>
      </c>
      <c r="B298" s="40" t="s">
        <v>20</v>
      </c>
      <c r="C298" s="44"/>
      <c r="D298" s="41"/>
    </row>
    <row r="299" spans="1:4">
      <c r="A299" s="13" t="s">
        <v>337</v>
      </c>
      <c r="B299" s="40" t="s">
        <v>20</v>
      </c>
      <c r="C299" s="44"/>
      <c r="D299" s="41"/>
    </row>
    <row r="300" spans="1:4">
      <c r="A300" s="13" t="s">
        <v>338</v>
      </c>
      <c r="B300" s="40" t="s">
        <v>20</v>
      </c>
      <c r="C300" s="44"/>
      <c r="D300" s="41"/>
    </row>
    <row r="301" spans="1:4">
      <c r="A301" s="13" t="s">
        <v>339</v>
      </c>
      <c r="B301" s="40" t="s">
        <v>20</v>
      </c>
      <c r="C301" s="44"/>
      <c r="D301" s="41"/>
    </row>
    <row r="302" spans="1:4">
      <c r="A302" s="13" t="s">
        <v>340</v>
      </c>
      <c r="B302" s="40" t="s">
        <v>20</v>
      </c>
      <c r="C302" s="44"/>
      <c r="D302" s="41"/>
    </row>
    <row r="303" spans="1:4">
      <c r="A303" s="13" t="s">
        <v>341</v>
      </c>
      <c r="B303" s="40" t="s">
        <v>20</v>
      </c>
      <c r="C303" s="44"/>
      <c r="D303" s="41"/>
    </row>
    <row r="304" spans="1:4">
      <c r="A304" s="13" t="s">
        <v>342</v>
      </c>
      <c r="B304" s="40" t="s">
        <v>20</v>
      </c>
      <c r="C304" s="44"/>
      <c r="D304" s="41"/>
    </row>
    <row r="305" spans="1:4">
      <c r="A305" s="13" t="s">
        <v>343</v>
      </c>
      <c r="B305" s="40" t="s">
        <v>20</v>
      </c>
      <c r="C305" s="44"/>
      <c r="D305" s="41"/>
    </row>
    <row r="306" spans="1:4">
      <c r="A306" s="13" t="s">
        <v>344</v>
      </c>
      <c r="B306" s="40" t="s">
        <v>20</v>
      </c>
      <c r="C306" s="44"/>
      <c r="D306" s="41"/>
    </row>
    <row r="307" spans="1:4">
      <c r="A307" s="13" t="s">
        <v>345</v>
      </c>
      <c r="B307" s="40" t="s">
        <v>20</v>
      </c>
      <c r="C307" s="44"/>
      <c r="D307" s="41"/>
    </row>
    <row r="308" spans="1:4">
      <c r="A308" s="13" t="s">
        <v>346</v>
      </c>
      <c r="B308" s="40" t="s">
        <v>20</v>
      </c>
      <c r="C308" s="44"/>
      <c r="D308" s="41"/>
    </row>
    <row r="309" spans="1:4">
      <c r="A309" s="13" t="s">
        <v>347</v>
      </c>
      <c r="B309" s="40" t="s">
        <v>20</v>
      </c>
      <c r="C309" s="44"/>
      <c r="D309" s="41"/>
    </row>
    <row r="310" spans="1:4">
      <c r="A310" s="13" t="s">
        <v>348</v>
      </c>
      <c r="B310" s="40" t="s">
        <v>20</v>
      </c>
      <c r="C310" s="44"/>
      <c r="D310" s="41"/>
    </row>
    <row r="311" spans="1:4">
      <c r="A311" s="13" t="s">
        <v>349</v>
      </c>
      <c r="B311" s="40" t="s">
        <v>20</v>
      </c>
      <c r="C311" s="44"/>
      <c r="D311" s="41"/>
    </row>
    <row r="312" spans="1:4">
      <c r="A312" s="13" t="s">
        <v>350</v>
      </c>
      <c r="B312" s="40" t="s">
        <v>20</v>
      </c>
      <c r="C312" s="44"/>
      <c r="D312" s="41"/>
    </row>
    <row r="313" spans="1:4">
      <c r="A313" s="13" t="s">
        <v>351</v>
      </c>
      <c r="B313" s="40" t="s">
        <v>20</v>
      </c>
      <c r="C313" s="44"/>
      <c r="D313" s="41"/>
    </row>
    <row r="314" spans="1:4">
      <c r="A314" s="13" t="s">
        <v>352</v>
      </c>
      <c r="B314" s="40" t="s">
        <v>20</v>
      </c>
      <c r="C314" s="44"/>
      <c r="D314" s="41"/>
    </row>
    <row r="315" spans="1:4">
      <c r="A315" s="13" t="s">
        <v>353</v>
      </c>
      <c r="B315" s="40" t="s">
        <v>20</v>
      </c>
      <c r="C315" s="44"/>
      <c r="D315" s="41"/>
    </row>
    <row r="316" spans="1:4">
      <c r="A316" s="13" t="s">
        <v>354</v>
      </c>
      <c r="B316" s="40" t="s">
        <v>20</v>
      </c>
      <c r="C316" s="44"/>
      <c r="D316" s="41"/>
    </row>
    <row r="317" spans="1:4">
      <c r="A317" s="13" t="s">
        <v>355</v>
      </c>
      <c r="B317" s="40" t="s">
        <v>20</v>
      </c>
      <c r="C317" s="44"/>
      <c r="D317" s="41"/>
    </row>
    <row r="318" spans="1:4">
      <c r="A318" s="13" t="s">
        <v>356</v>
      </c>
      <c r="B318" s="40" t="s">
        <v>20</v>
      </c>
      <c r="C318" s="44"/>
      <c r="D318" s="41"/>
    </row>
    <row r="319" spans="1:4">
      <c r="A319" s="13" t="s">
        <v>357</v>
      </c>
      <c r="B319" s="40" t="s">
        <v>20</v>
      </c>
      <c r="C319" s="44"/>
      <c r="D319" s="41"/>
    </row>
    <row r="320" spans="1:4">
      <c r="A320" s="13" t="s">
        <v>358</v>
      </c>
      <c r="B320" s="40" t="s">
        <v>20</v>
      </c>
      <c r="C320" s="44"/>
      <c r="D320" s="41"/>
    </row>
    <row r="321" spans="1:4">
      <c r="A321" s="13" t="s">
        <v>359</v>
      </c>
      <c r="B321" s="40" t="s">
        <v>20</v>
      </c>
      <c r="C321" s="44"/>
      <c r="D321" s="41"/>
    </row>
    <row r="322" spans="1:4">
      <c r="A322" s="13" t="s">
        <v>360</v>
      </c>
      <c r="B322" s="40" t="s">
        <v>20</v>
      </c>
      <c r="C322" s="44"/>
      <c r="D322" s="41"/>
    </row>
    <row r="323" spans="1:4">
      <c r="A323" s="13" t="s">
        <v>361</v>
      </c>
      <c r="B323" s="40" t="s">
        <v>20</v>
      </c>
      <c r="C323" s="44"/>
      <c r="D323" s="41"/>
    </row>
    <row r="324" spans="1:4">
      <c r="A324" s="13" t="s">
        <v>362</v>
      </c>
      <c r="B324" s="40" t="s">
        <v>20</v>
      </c>
      <c r="C324" s="44"/>
      <c r="D324" s="41"/>
    </row>
    <row r="325" spans="1:4">
      <c r="A325" s="13" t="s">
        <v>363</v>
      </c>
      <c r="B325" s="40" t="s">
        <v>20</v>
      </c>
      <c r="C325" s="44"/>
      <c r="D325" s="41"/>
    </row>
    <row r="326" spans="1:4">
      <c r="A326" s="13" t="s">
        <v>364</v>
      </c>
      <c r="B326" s="40" t="s">
        <v>20</v>
      </c>
      <c r="C326" s="44"/>
      <c r="D326" s="41"/>
    </row>
    <row r="327" spans="1:4">
      <c r="A327" s="13" t="s">
        <v>365</v>
      </c>
      <c r="B327" s="40" t="s">
        <v>20</v>
      </c>
      <c r="C327" s="44"/>
      <c r="D327" s="41"/>
    </row>
    <row r="328" spans="1:4">
      <c r="A328" s="13" t="s">
        <v>366</v>
      </c>
      <c r="B328" s="40" t="s">
        <v>20</v>
      </c>
      <c r="C328" s="44"/>
      <c r="D328" s="41"/>
    </row>
    <row r="329" spans="1:4">
      <c r="A329" s="13" t="s">
        <v>367</v>
      </c>
      <c r="B329" s="40" t="s">
        <v>20</v>
      </c>
      <c r="C329" s="44"/>
      <c r="D329" s="41"/>
    </row>
    <row r="330" spans="1:4">
      <c r="A330" s="13" t="s">
        <v>368</v>
      </c>
      <c r="B330" s="40" t="s">
        <v>20</v>
      </c>
      <c r="C330" s="44"/>
      <c r="D330" s="41"/>
    </row>
    <row r="331" spans="1:4">
      <c r="A331" s="13" t="s">
        <v>369</v>
      </c>
      <c r="B331" s="40" t="s">
        <v>20</v>
      </c>
      <c r="C331" s="44"/>
      <c r="D331" s="41"/>
    </row>
    <row r="332" spans="1:4">
      <c r="A332" s="13" t="s">
        <v>370</v>
      </c>
      <c r="B332" s="40" t="s">
        <v>20</v>
      </c>
      <c r="C332" s="44"/>
      <c r="D332" s="41"/>
    </row>
    <row r="333" spans="1:4">
      <c r="A333" s="13" t="s">
        <v>371</v>
      </c>
      <c r="B333" s="40" t="s">
        <v>20</v>
      </c>
      <c r="C333" s="44"/>
      <c r="D333" s="41"/>
    </row>
    <row r="334" spans="1:4">
      <c r="A334" s="13" t="s">
        <v>372</v>
      </c>
      <c r="B334" s="40" t="s">
        <v>20</v>
      </c>
      <c r="C334" s="44"/>
      <c r="D334" s="41"/>
    </row>
    <row r="335" spans="1:4">
      <c r="A335" s="13" t="s">
        <v>373</v>
      </c>
      <c r="B335" s="40" t="s">
        <v>20</v>
      </c>
      <c r="C335" s="44"/>
      <c r="D335" s="41"/>
    </row>
    <row r="336" spans="1:4">
      <c r="A336" s="13" t="s">
        <v>374</v>
      </c>
      <c r="B336" s="40" t="s">
        <v>20</v>
      </c>
      <c r="C336" s="44"/>
      <c r="D336" s="41"/>
    </row>
    <row r="337" spans="1:4">
      <c r="A337" s="13" t="s">
        <v>375</v>
      </c>
      <c r="B337" s="40" t="s">
        <v>20</v>
      </c>
      <c r="C337" s="44"/>
      <c r="D337" s="41"/>
    </row>
    <row r="338" spans="1:4">
      <c r="A338" s="13" t="s">
        <v>376</v>
      </c>
      <c r="B338" s="40" t="s">
        <v>20</v>
      </c>
      <c r="C338" s="44"/>
      <c r="D338" s="41"/>
    </row>
    <row r="339" spans="1:4">
      <c r="A339" s="13" t="s">
        <v>377</v>
      </c>
      <c r="B339" s="40" t="s">
        <v>20</v>
      </c>
      <c r="C339" s="44"/>
      <c r="D339" s="41"/>
    </row>
    <row r="340" spans="1:4">
      <c r="A340" s="13" t="s">
        <v>378</v>
      </c>
      <c r="B340" s="40" t="s">
        <v>20</v>
      </c>
      <c r="C340" s="44"/>
      <c r="D340" s="41"/>
    </row>
    <row r="341" spans="1:4">
      <c r="A341" s="13" t="s">
        <v>379</v>
      </c>
      <c r="B341" s="40" t="s">
        <v>12</v>
      </c>
      <c r="C341" s="40"/>
      <c r="D341" s="41"/>
    </row>
    <row r="342" spans="1:4">
      <c r="A342" s="13" t="s">
        <v>380</v>
      </c>
      <c r="B342" s="40" t="s">
        <v>12</v>
      </c>
      <c r="C342" s="40"/>
      <c r="D342" s="41"/>
    </row>
    <row r="343" spans="1:4">
      <c r="A343" s="13" t="s">
        <v>381</v>
      </c>
      <c r="B343" s="40" t="s">
        <v>12</v>
      </c>
      <c r="C343" s="40"/>
      <c r="D343" s="41"/>
    </row>
    <row r="344" spans="1:4">
      <c r="A344" s="13" t="s">
        <v>382</v>
      </c>
      <c r="B344" s="40" t="s">
        <v>12</v>
      </c>
      <c r="C344" s="40"/>
      <c r="D344" s="41"/>
    </row>
    <row r="345" spans="1:4">
      <c r="A345" s="13" t="s">
        <v>383</v>
      </c>
      <c r="B345" s="40" t="s">
        <v>12</v>
      </c>
      <c r="C345" s="40"/>
      <c r="D345" s="41"/>
    </row>
    <row r="346" spans="1:4">
      <c r="A346" s="13" t="s">
        <v>384</v>
      </c>
      <c r="B346" s="40" t="s">
        <v>12</v>
      </c>
      <c r="C346" s="40"/>
      <c r="D346" s="41"/>
    </row>
    <row r="347" spans="1:4">
      <c r="A347" s="13" t="s">
        <v>385</v>
      </c>
      <c r="B347" s="40" t="s">
        <v>20</v>
      </c>
      <c r="C347" s="44"/>
      <c r="D347" s="41"/>
    </row>
    <row r="348" spans="1:4">
      <c r="A348" s="13" t="s">
        <v>386</v>
      </c>
      <c r="B348" s="40" t="s">
        <v>12</v>
      </c>
      <c r="C348" s="40"/>
      <c r="D348" s="41"/>
    </row>
    <row r="349" spans="1:4">
      <c r="A349" s="13" t="s">
        <v>387</v>
      </c>
      <c r="B349" s="40" t="s">
        <v>20</v>
      </c>
      <c r="C349" s="44"/>
      <c r="D349" s="41"/>
    </row>
    <row r="350" spans="1:4">
      <c r="A350" s="13" t="s">
        <v>388</v>
      </c>
      <c r="B350" s="40" t="s">
        <v>12</v>
      </c>
      <c r="C350" s="40"/>
      <c r="D350" s="41"/>
    </row>
    <row r="351" spans="1:4">
      <c r="A351" s="13" t="s">
        <v>389</v>
      </c>
      <c r="B351" s="45"/>
      <c r="C351" s="43" t="s">
        <v>286</v>
      </c>
      <c r="D351" s="41"/>
    </row>
    <row r="352" spans="1:4">
      <c r="A352" s="13" t="s">
        <v>390</v>
      </c>
      <c r="B352" s="40" t="s">
        <v>12</v>
      </c>
      <c r="C352" s="40"/>
      <c r="D352" s="41"/>
    </row>
    <row r="353" spans="1:4">
      <c r="A353" s="13" t="s">
        <v>391</v>
      </c>
      <c r="B353" s="45"/>
      <c r="C353" s="43" t="s">
        <v>286</v>
      </c>
      <c r="D353" s="41"/>
    </row>
    <row r="354" spans="1:4">
      <c r="A354" s="13" t="s">
        <v>392</v>
      </c>
      <c r="B354" s="45"/>
      <c r="C354" s="43" t="s">
        <v>101</v>
      </c>
      <c r="D354" s="41"/>
    </row>
    <row r="355" spans="1:4">
      <c r="A355" s="13" t="s">
        <v>393</v>
      </c>
      <c r="B355" s="45"/>
      <c r="C355" s="43" t="s">
        <v>7586</v>
      </c>
      <c r="D355" s="41"/>
    </row>
    <row r="356" ht="14.25" spans="1:4">
      <c r="A356" s="13" t="s">
        <v>394</v>
      </c>
      <c r="B356" s="40" t="s">
        <v>20</v>
      </c>
      <c r="C356" s="47"/>
      <c r="D356" s="41"/>
    </row>
    <row r="357" ht="14.25" spans="1:4">
      <c r="A357" s="13" t="s">
        <v>395</v>
      </c>
      <c r="B357" s="45"/>
      <c r="C357" s="50" t="s">
        <v>1355</v>
      </c>
      <c r="D357" s="41"/>
    </row>
    <row r="358" spans="1:4">
      <c r="A358" s="13" t="s">
        <v>396</v>
      </c>
      <c r="B358" s="40"/>
      <c r="C358" s="43" t="s">
        <v>101</v>
      </c>
      <c r="D358" s="41"/>
    </row>
    <row r="359" spans="1:4">
      <c r="A359" s="13" t="s">
        <v>397</v>
      </c>
      <c r="B359" s="45"/>
      <c r="C359" s="48" t="s">
        <v>297</v>
      </c>
      <c r="D359" s="41"/>
    </row>
    <row r="360" spans="1:4">
      <c r="A360" s="13" t="s">
        <v>398</v>
      </c>
      <c r="B360" s="45"/>
      <c r="C360" s="43" t="s">
        <v>275</v>
      </c>
      <c r="D360" s="41"/>
    </row>
    <row r="361" spans="1:4">
      <c r="A361" s="13" t="s">
        <v>399</v>
      </c>
      <c r="B361" s="45"/>
      <c r="C361" s="43" t="s">
        <v>286</v>
      </c>
      <c r="D361" s="41"/>
    </row>
    <row r="362" spans="1:4">
      <c r="A362" s="13" t="s">
        <v>400</v>
      </c>
      <c r="B362" s="45"/>
      <c r="C362" s="43" t="s">
        <v>286</v>
      </c>
      <c r="D362" s="41"/>
    </row>
    <row r="363" spans="1:4">
      <c r="A363" s="13" t="s">
        <v>401</v>
      </c>
      <c r="B363" s="45"/>
      <c r="C363" s="43" t="s">
        <v>286</v>
      </c>
      <c r="D363" s="41"/>
    </row>
    <row r="364" spans="1:4">
      <c r="A364" s="13" t="s">
        <v>402</v>
      </c>
      <c r="B364" s="45"/>
      <c r="C364" s="43" t="s">
        <v>286</v>
      </c>
      <c r="D364" s="41"/>
    </row>
    <row r="365" spans="1:4">
      <c r="A365" s="13" t="s">
        <v>403</v>
      </c>
      <c r="B365" s="45"/>
      <c r="C365" s="43" t="s">
        <v>286</v>
      </c>
      <c r="D365" s="41"/>
    </row>
    <row r="366" spans="1:4">
      <c r="A366" s="13" t="s">
        <v>404</v>
      </c>
      <c r="B366" s="40" t="s">
        <v>15</v>
      </c>
      <c r="C366" s="40"/>
      <c r="D366" s="41"/>
    </row>
    <row r="367" spans="1:4">
      <c r="A367" s="13" t="s">
        <v>405</v>
      </c>
      <c r="B367" s="40" t="s">
        <v>15</v>
      </c>
      <c r="C367" s="40"/>
      <c r="D367" s="41"/>
    </row>
    <row r="368" spans="1:4">
      <c r="A368" s="13" t="s">
        <v>406</v>
      </c>
      <c r="B368" s="45"/>
      <c r="C368" s="48" t="s">
        <v>297</v>
      </c>
      <c r="D368" s="41"/>
    </row>
    <row r="369" ht="14.25" spans="1:4">
      <c r="A369" s="20" t="s">
        <v>407</v>
      </c>
      <c r="B369" s="45"/>
      <c r="C369" s="50" t="s">
        <v>1355</v>
      </c>
      <c r="D369" s="41"/>
    </row>
    <row r="370" ht="14.25" spans="1:4">
      <c r="A370" s="13" t="s">
        <v>408</v>
      </c>
      <c r="B370" s="47"/>
      <c r="C370" s="50" t="s">
        <v>409</v>
      </c>
      <c r="D370" s="41"/>
    </row>
    <row r="371" spans="1:4">
      <c r="A371" s="13" t="s">
        <v>410</v>
      </c>
      <c r="B371" s="45"/>
      <c r="C371" s="43" t="s">
        <v>286</v>
      </c>
      <c r="D371" s="41"/>
    </row>
    <row r="372" spans="1:4">
      <c r="A372" s="13" t="s">
        <v>411</v>
      </c>
      <c r="B372" s="45"/>
      <c r="C372" s="43" t="s">
        <v>286</v>
      </c>
      <c r="D372" s="41"/>
    </row>
    <row r="373" ht="14.25" spans="1:4">
      <c r="A373" s="13" t="s">
        <v>412</v>
      </c>
      <c r="B373" s="47"/>
      <c r="C373" s="50" t="s">
        <v>409</v>
      </c>
      <c r="D373" s="41"/>
    </row>
    <row r="374" spans="1:4">
      <c r="A374" s="13" t="s">
        <v>413</v>
      </c>
      <c r="B374" s="45"/>
      <c r="C374" s="43" t="s">
        <v>275</v>
      </c>
      <c r="D374" s="41"/>
    </row>
    <row r="375" ht="14.25" spans="1:4">
      <c r="A375" s="13" t="s">
        <v>415</v>
      </c>
      <c r="B375" s="45"/>
      <c r="C375" s="50" t="s">
        <v>1355</v>
      </c>
      <c r="D375" s="41"/>
    </row>
    <row r="376" ht="14.25" spans="1:4">
      <c r="A376" s="13" t="s">
        <v>416</v>
      </c>
      <c r="B376" s="40"/>
      <c r="C376" s="50" t="s">
        <v>101</v>
      </c>
      <c r="D376" s="41"/>
    </row>
    <row r="377" spans="1:4">
      <c r="A377" s="13" t="s">
        <v>417</v>
      </c>
      <c r="B377" s="40" t="s">
        <v>23</v>
      </c>
      <c r="C377" s="45"/>
      <c r="D377" s="41"/>
    </row>
    <row r="378" spans="1:4">
      <c r="A378" s="13" t="s">
        <v>418</v>
      </c>
      <c r="B378" s="45"/>
      <c r="C378" s="43" t="s">
        <v>275</v>
      </c>
      <c r="D378" s="41"/>
    </row>
    <row r="379" ht="14.25" spans="1:4">
      <c r="A379" s="13" t="s">
        <v>419</v>
      </c>
      <c r="B379" s="40"/>
      <c r="C379" s="50" t="s">
        <v>101</v>
      </c>
      <c r="D379" s="41"/>
    </row>
    <row r="380" spans="1:4">
      <c r="A380" s="13" t="s">
        <v>420</v>
      </c>
      <c r="B380" s="45"/>
      <c r="C380" s="43" t="s">
        <v>275</v>
      </c>
      <c r="D380" s="41"/>
    </row>
    <row r="381" spans="1:4">
      <c r="A381" s="13" t="s">
        <v>421</v>
      </c>
      <c r="B381" s="45"/>
      <c r="C381" s="43" t="s">
        <v>286</v>
      </c>
      <c r="D381" s="41"/>
    </row>
    <row r="382" spans="1:4">
      <c r="A382" s="13" t="s">
        <v>422</v>
      </c>
      <c r="B382" s="45"/>
      <c r="C382" s="43" t="s">
        <v>286</v>
      </c>
      <c r="D382" s="41"/>
    </row>
    <row r="383" spans="1:4">
      <c r="A383" s="13" t="s">
        <v>423</v>
      </c>
      <c r="B383" s="45"/>
      <c r="C383" s="43" t="s">
        <v>286</v>
      </c>
      <c r="D383" s="41"/>
    </row>
    <row r="384" spans="1:4">
      <c r="A384" s="13" t="s">
        <v>424</v>
      </c>
      <c r="B384" s="45"/>
      <c r="C384" s="43" t="s">
        <v>286</v>
      </c>
      <c r="D384" s="41"/>
    </row>
    <row r="385" spans="1:4">
      <c r="A385" s="13" t="s">
        <v>425</v>
      </c>
      <c r="B385" s="45"/>
      <c r="C385" s="43" t="s">
        <v>286</v>
      </c>
      <c r="D385" s="41"/>
    </row>
    <row r="386" spans="1:4">
      <c r="A386" s="13" t="s">
        <v>426</v>
      </c>
      <c r="B386" s="45"/>
      <c r="C386" s="43" t="s">
        <v>414</v>
      </c>
      <c r="D386" s="41"/>
    </row>
    <row r="387" ht="14.25" spans="1:4">
      <c r="A387" s="20" t="s">
        <v>427</v>
      </c>
      <c r="B387" s="40" t="s">
        <v>15</v>
      </c>
      <c r="C387" s="47"/>
      <c r="D387" s="41"/>
    </row>
    <row r="388" ht="14.25" spans="1:4">
      <c r="A388" s="20" t="s">
        <v>428</v>
      </c>
      <c r="B388" s="40"/>
      <c r="C388" s="50" t="s">
        <v>414</v>
      </c>
      <c r="D388" s="41"/>
    </row>
    <row r="389" ht="14.25" spans="1:4">
      <c r="A389" s="20" t="s">
        <v>429</v>
      </c>
      <c r="B389" s="45"/>
      <c r="C389" s="50" t="s">
        <v>414</v>
      </c>
      <c r="D389" s="41"/>
    </row>
    <row r="390" spans="1:4">
      <c r="A390" s="20" t="s">
        <v>430</v>
      </c>
      <c r="B390" s="40"/>
      <c r="C390" s="43" t="s">
        <v>414</v>
      </c>
      <c r="D390" s="41"/>
    </row>
    <row r="391" spans="1:4">
      <c r="A391" s="20" t="s">
        <v>431</v>
      </c>
      <c r="B391" s="40" t="s">
        <v>23</v>
      </c>
      <c r="C391" s="40"/>
      <c r="D391" s="41"/>
    </row>
    <row r="392" spans="1:4">
      <c r="A392" s="20" t="s">
        <v>432</v>
      </c>
      <c r="B392" s="45"/>
      <c r="C392" s="43" t="s">
        <v>286</v>
      </c>
      <c r="D392" s="41"/>
    </row>
    <row r="393" ht="14.25" spans="1:4">
      <c r="A393" s="20" t="s">
        <v>433</v>
      </c>
      <c r="B393" s="45"/>
      <c r="C393" s="50" t="s">
        <v>1355</v>
      </c>
      <c r="D393" s="41"/>
    </row>
    <row r="394" ht="14.25" spans="1:4">
      <c r="A394" s="20" t="s">
        <v>434</v>
      </c>
      <c r="B394" s="40" t="s">
        <v>15</v>
      </c>
      <c r="C394" s="47"/>
      <c r="D394" s="41"/>
    </row>
    <row r="395" ht="14.25" spans="1:4">
      <c r="A395" s="20" t="s">
        <v>435</v>
      </c>
      <c r="B395" s="47"/>
      <c r="C395" s="50" t="s">
        <v>409</v>
      </c>
      <c r="D395" s="41"/>
    </row>
    <row r="396" ht="14.25" spans="1:4">
      <c r="A396" s="20" t="s">
        <v>436</v>
      </c>
      <c r="B396" s="40" t="s">
        <v>23</v>
      </c>
      <c r="C396" s="47"/>
      <c r="D396" s="41"/>
    </row>
    <row r="397" spans="1:4">
      <c r="A397" s="20" t="s">
        <v>437</v>
      </c>
      <c r="B397" s="40" t="s">
        <v>23</v>
      </c>
      <c r="C397" s="40"/>
      <c r="D397" s="41"/>
    </row>
    <row r="398" spans="1:4">
      <c r="A398" s="20" t="s">
        <v>438</v>
      </c>
      <c r="B398" s="45"/>
      <c r="C398" s="43" t="s">
        <v>275</v>
      </c>
      <c r="D398" s="41"/>
    </row>
    <row r="399" ht="14.25" spans="1:4">
      <c r="A399" s="20" t="s">
        <v>439</v>
      </c>
      <c r="B399" s="40" t="s">
        <v>15</v>
      </c>
      <c r="C399" s="47"/>
      <c r="D399" s="41"/>
    </row>
    <row r="400" spans="1:4">
      <c r="A400" s="20" t="s">
        <v>440</v>
      </c>
      <c r="B400" s="40" t="s">
        <v>23</v>
      </c>
      <c r="C400" s="40"/>
      <c r="D400" s="41"/>
    </row>
    <row r="401" spans="1:4">
      <c r="A401" s="13" t="s">
        <v>441</v>
      </c>
      <c r="B401" s="40" t="s">
        <v>23</v>
      </c>
      <c r="C401" s="44"/>
      <c r="D401" s="41"/>
    </row>
    <row r="402" spans="1:4">
      <c r="A402" s="13" t="s">
        <v>442</v>
      </c>
      <c r="B402" s="40" t="s">
        <v>23</v>
      </c>
      <c r="C402" s="44"/>
      <c r="D402" s="41"/>
    </row>
    <row r="403" spans="1:4">
      <c r="A403" s="13" t="s">
        <v>443</v>
      </c>
      <c r="B403" s="40" t="s">
        <v>23</v>
      </c>
      <c r="C403" s="40"/>
      <c r="D403" s="41"/>
    </row>
    <row r="404" spans="1:4">
      <c r="A404" s="13" t="s">
        <v>444</v>
      </c>
      <c r="B404" s="40" t="s">
        <v>23</v>
      </c>
      <c r="C404" s="44"/>
      <c r="D404" s="41"/>
    </row>
    <row r="405" spans="1:4">
      <c r="A405" s="13" t="s">
        <v>445</v>
      </c>
      <c r="B405" s="40" t="s">
        <v>23</v>
      </c>
      <c r="C405" s="44"/>
      <c r="D405" s="41"/>
    </row>
    <row r="406" spans="1:4">
      <c r="A406" s="13" t="s">
        <v>446</v>
      </c>
      <c r="B406" s="40" t="s">
        <v>23</v>
      </c>
      <c r="C406" s="44"/>
      <c r="D406" s="41"/>
    </row>
    <row r="407" spans="1:4">
      <c r="A407" s="13" t="s">
        <v>447</v>
      </c>
      <c r="B407" s="40" t="s">
        <v>23</v>
      </c>
      <c r="C407" s="44"/>
      <c r="D407" s="41"/>
    </row>
    <row r="408" spans="1:4">
      <c r="A408" s="13" t="s">
        <v>448</v>
      </c>
      <c r="B408" s="40" t="s">
        <v>23</v>
      </c>
      <c r="C408" s="40"/>
      <c r="D408" s="41"/>
    </row>
    <row r="409" spans="1:4">
      <c r="A409" s="13" t="s">
        <v>449</v>
      </c>
      <c r="B409" s="40" t="s">
        <v>23</v>
      </c>
      <c r="C409" s="40"/>
      <c r="D409" s="41"/>
    </row>
    <row r="410" spans="1:4">
      <c r="A410" s="13" t="s">
        <v>450</v>
      </c>
      <c r="B410" s="40" t="s">
        <v>23</v>
      </c>
      <c r="C410" s="44"/>
      <c r="D410" s="41"/>
    </row>
    <row r="411" spans="1:4">
      <c r="A411" s="13" t="s">
        <v>451</v>
      </c>
      <c r="B411" s="40" t="s">
        <v>23</v>
      </c>
      <c r="C411" s="40"/>
      <c r="D411" s="41"/>
    </row>
    <row r="412" spans="1:4">
      <c r="A412" s="13" t="s">
        <v>452</v>
      </c>
      <c r="B412" s="40" t="s">
        <v>23</v>
      </c>
      <c r="C412" s="40"/>
      <c r="D412" s="41"/>
    </row>
    <row r="413" spans="1:4">
      <c r="A413" s="13" t="s">
        <v>453</v>
      </c>
      <c r="B413" s="40" t="s">
        <v>23</v>
      </c>
      <c r="C413" s="40"/>
      <c r="D413" s="41"/>
    </row>
    <row r="414" spans="1:4">
      <c r="A414" s="13" t="s">
        <v>454</v>
      </c>
      <c r="B414" s="40" t="s">
        <v>23</v>
      </c>
      <c r="C414" s="40"/>
      <c r="D414" s="41"/>
    </row>
    <row r="415" spans="1:4">
      <c r="A415" s="13" t="s">
        <v>455</v>
      </c>
      <c r="B415" s="40" t="s">
        <v>23</v>
      </c>
      <c r="C415" s="40"/>
      <c r="D415" s="41"/>
    </row>
    <row r="416" spans="1:4">
      <c r="A416" s="13" t="s">
        <v>456</v>
      </c>
      <c r="B416" s="40" t="s">
        <v>23</v>
      </c>
      <c r="C416" s="40"/>
      <c r="D416" s="41"/>
    </row>
    <row r="417" spans="1:4">
      <c r="A417" s="13" t="s">
        <v>457</v>
      </c>
      <c r="B417" s="40" t="s">
        <v>23</v>
      </c>
      <c r="C417" s="40"/>
      <c r="D417" s="41"/>
    </row>
    <row r="418" spans="1:4">
      <c r="A418" s="13" t="s">
        <v>458</v>
      </c>
      <c r="B418" s="40" t="s">
        <v>23</v>
      </c>
      <c r="C418" s="44"/>
      <c r="D418" s="41"/>
    </row>
    <row r="419" spans="1:4">
      <c r="A419" s="13" t="s">
        <v>459</v>
      </c>
      <c r="B419" s="40" t="s">
        <v>23</v>
      </c>
      <c r="C419" s="40"/>
      <c r="D419" s="41"/>
    </row>
    <row r="420" spans="1:4">
      <c r="A420" s="13" t="s">
        <v>460</v>
      </c>
      <c r="B420" s="40" t="s">
        <v>23</v>
      </c>
      <c r="C420" s="40"/>
      <c r="D420" s="41"/>
    </row>
    <row r="421" spans="1:4">
      <c r="A421" s="13" t="s">
        <v>461</v>
      </c>
      <c r="B421" s="40" t="s">
        <v>23</v>
      </c>
      <c r="C421" s="40"/>
      <c r="D421" s="41"/>
    </row>
    <row r="422" spans="1:4">
      <c r="A422" s="13" t="s">
        <v>462</v>
      </c>
      <c r="B422" s="40" t="s">
        <v>23</v>
      </c>
      <c r="C422" s="40"/>
      <c r="D422" s="41"/>
    </row>
    <row r="423" spans="1:4">
      <c r="A423" s="13" t="s">
        <v>463</v>
      </c>
      <c r="B423" s="40" t="s">
        <v>23</v>
      </c>
      <c r="C423" s="40"/>
      <c r="D423" s="41"/>
    </row>
    <row r="424" spans="1:4">
      <c r="A424" s="13" t="s">
        <v>464</v>
      </c>
      <c r="B424" s="40" t="s">
        <v>23</v>
      </c>
      <c r="C424" s="40"/>
      <c r="D424" s="41"/>
    </row>
    <row r="425" spans="1:4">
      <c r="A425" s="13" t="s">
        <v>465</v>
      </c>
      <c r="B425" s="40" t="s">
        <v>23</v>
      </c>
      <c r="C425" s="40"/>
      <c r="D425" s="41"/>
    </row>
    <row r="426" spans="1:4">
      <c r="A426" s="13" t="s">
        <v>466</v>
      </c>
      <c r="B426" s="40" t="s">
        <v>23</v>
      </c>
      <c r="C426" s="40"/>
      <c r="D426" s="41"/>
    </row>
    <row r="427" spans="1:4">
      <c r="A427" s="13" t="s">
        <v>467</v>
      </c>
      <c r="B427" s="40" t="s">
        <v>12</v>
      </c>
      <c r="C427" s="40"/>
      <c r="D427" s="41"/>
    </row>
    <row r="428" spans="1:4">
      <c r="A428" s="13" t="s">
        <v>468</v>
      </c>
      <c r="B428" s="40" t="s">
        <v>12</v>
      </c>
      <c r="C428" s="40"/>
      <c r="D428" s="41"/>
    </row>
    <row r="429" spans="1:4">
      <c r="A429" s="13" t="s">
        <v>469</v>
      </c>
      <c r="B429" s="40" t="s">
        <v>12</v>
      </c>
      <c r="C429" s="40"/>
      <c r="D429" s="41"/>
    </row>
    <row r="430" spans="1:4">
      <c r="A430" s="13" t="s">
        <v>470</v>
      </c>
      <c r="B430" s="40" t="s">
        <v>12</v>
      </c>
      <c r="C430" s="40"/>
      <c r="D430" s="41"/>
    </row>
    <row r="431" spans="1:4">
      <c r="A431" s="13" t="s">
        <v>471</v>
      </c>
      <c r="B431" s="40" t="s">
        <v>12</v>
      </c>
      <c r="C431" s="40"/>
      <c r="D431" s="41"/>
    </row>
    <row r="432" spans="1:4">
      <c r="A432" s="13" t="s">
        <v>472</v>
      </c>
      <c r="B432" s="40" t="s">
        <v>12</v>
      </c>
      <c r="C432" s="40"/>
      <c r="D432" s="41"/>
    </row>
    <row r="433" spans="1:4">
      <c r="A433" s="13" t="s">
        <v>473</v>
      </c>
      <c r="B433" s="40" t="s">
        <v>12</v>
      </c>
      <c r="C433" s="40"/>
      <c r="D433" s="41"/>
    </row>
    <row r="434" spans="1:4">
      <c r="A434" s="13" t="s">
        <v>474</v>
      </c>
      <c r="B434" s="40" t="s">
        <v>12</v>
      </c>
      <c r="C434" s="40"/>
      <c r="D434" s="41"/>
    </row>
    <row r="435" spans="1:4">
      <c r="A435" s="13" t="s">
        <v>475</v>
      </c>
      <c r="B435" s="40" t="s">
        <v>12</v>
      </c>
      <c r="C435" s="40"/>
      <c r="D435" s="41"/>
    </row>
    <row r="436" spans="1:4">
      <c r="A436" s="13" t="s">
        <v>476</v>
      </c>
      <c r="B436" s="40" t="s">
        <v>12</v>
      </c>
      <c r="C436" s="40"/>
      <c r="D436" s="41"/>
    </row>
    <row r="437" spans="1:4">
      <c r="A437" s="13" t="s">
        <v>477</v>
      </c>
      <c r="B437" s="40" t="s">
        <v>12</v>
      </c>
      <c r="C437" s="40"/>
      <c r="D437" s="41"/>
    </row>
    <row r="438" spans="1:4">
      <c r="A438" s="13" t="s">
        <v>478</v>
      </c>
      <c r="B438" s="40" t="s">
        <v>12</v>
      </c>
      <c r="C438" s="40"/>
      <c r="D438" s="41"/>
    </row>
    <row r="439" spans="1:4">
      <c r="A439" s="13" t="s">
        <v>479</v>
      </c>
      <c r="B439" s="40" t="s">
        <v>12</v>
      </c>
      <c r="C439" s="40"/>
      <c r="D439" s="41"/>
    </row>
    <row r="440" spans="1:4">
      <c r="A440" s="13" t="s">
        <v>480</v>
      </c>
      <c r="B440" s="40" t="s">
        <v>12</v>
      </c>
      <c r="C440" s="40"/>
      <c r="D440" s="41"/>
    </row>
    <row r="441" spans="1:4">
      <c r="A441" s="20" t="s">
        <v>481</v>
      </c>
      <c r="B441" s="45"/>
      <c r="C441" s="43" t="s">
        <v>275</v>
      </c>
      <c r="D441" s="41"/>
    </row>
    <row r="442" spans="1:4">
      <c r="A442" s="20" t="s">
        <v>482</v>
      </c>
      <c r="B442" s="45"/>
      <c r="C442" s="43" t="s">
        <v>275</v>
      </c>
      <c r="D442" s="41"/>
    </row>
    <row r="443" spans="1:4">
      <c r="A443" s="20" t="s">
        <v>483</v>
      </c>
      <c r="B443" s="45"/>
      <c r="C443" s="43" t="s">
        <v>275</v>
      </c>
      <c r="D443" s="41"/>
    </row>
    <row r="444" spans="1:4">
      <c r="A444" s="20" t="s">
        <v>484</v>
      </c>
      <c r="B444" s="45"/>
      <c r="C444" s="43" t="s">
        <v>275</v>
      </c>
      <c r="D444" s="41"/>
    </row>
    <row r="445" spans="1:4">
      <c r="A445" s="20" t="s">
        <v>485</v>
      </c>
      <c r="B445" s="45"/>
      <c r="C445" s="43" t="s">
        <v>275</v>
      </c>
      <c r="D445" s="41"/>
    </row>
    <row r="446" spans="1:4">
      <c r="A446" s="20" t="s">
        <v>486</v>
      </c>
      <c r="B446" s="45"/>
      <c r="C446" s="43" t="s">
        <v>275</v>
      </c>
      <c r="D446" s="41"/>
    </row>
    <row r="447" spans="1:4">
      <c r="A447" s="20" t="s">
        <v>487</v>
      </c>
      <c r="B447" s="45"/>
      <c r="C447" s="43" t="s">
        <v>275</v>
      </c>
      <c r="D447" s="41"/>
    </row>
    <row r="448" spans="1:4">
      <c r="A448" s="20" t="s">
        <v>488</v>
      </c>
      <c r="B448" s="45"/>
      <c r="C448" s="43" t="s">
        <v>275</v>
      </c>
      <c r="D448" s="41"/>
    </row>
    <row r="449" spans="1:4">
      <c r="A449" s="20" t="s">
        <v>489</v>
      </c>
      <c r="B449" s="45"/>
      <c r="C449" s="43" t="s">
        <v>275</v>
      </c>
      <c r="D449" s="41"/>
    </row>
    <row r="450" spans="1:4">
      <c r="A450" s="20" t="s">
        <v>490</v>
      </c>
      <c r="B450" s="45"/>
      <c r="C450" s="43" t="s">
        <v>275</v>
      </c>
      <c r="D450" s="41"/>
    </row>
    <row r="451" ht="14.25" spans="1:4">
      <c r="A451" s="13" t="s">
        <v>491</v>
      </c>
      <c r="B451" s="47"/>
      <c r="C451" s="50" t="s">
        <v>409</v>
      </c>
      <c r="D451" s="41"/>
    </row>
    <row r="452" spans="1:4">
      <c r="A452" s="13" t="s">
        <v>492</v>
      </c>
      <c r="B452" s="40" t="s">
        <v>15</v>
      </c>
      <c r="C452" s="40"/>
      <c r="D452" s="41"/>
    </row>
    <row r="453" spans="1:4">
      <c r="A453" s="20" t="s">
        <v>493</v>
      </c>
      <c r="B453" s="45"/>
      <c r="C453" s="43" t="s">
        <v>275</v>
      </c>
      <c r="D453" s="41"/>
    </row>
    <row r="454" spans="1:4">
      <c r="A454" s="20" t="s">
        <v>494</v>
      </c>
      <c r="B454" s="40" t="s">
        <v>6</v>
      </c>
      <c r="C454" s="40"/>
      <c r="D454" s="41"/>
    </row>
    <row r="455" spans="1:4">
      <c r="A455" s="13" t="s">
        <v>495</v>
      </c>
      <c r="B455" s="40" t="s">
        <v>23</v>
      </c>
      <c r="C455" s="40"/>
      <c r="D455" s="41"/>
    </row>
    <row r="456" spans="1:4">
      <c r="A456" s="13" t="s">
        <v>496</v>
      </c>
      <c r="B456" s="40"/>
      <c r="C456" s="43" t="s">
        <v>414</v>
      </c>
      <c r="D456" s="41"/>
    </row>
    <row r="457" spans="1:4">
      <c r="A457" s="13" t="s">
        <v>497</v>
      </c>
      <c r="B457" s="40" t="s">
        <v>15</v>
      </c>
      <c r="C457" s="44"/>
      <c r="D457" s="41"/>
    </row>
    <row r="458" spans="1:4">
      <c r="A458" s="13" t="s">
        <v>498</v>
      </c>
      <c r="B458" s="40"/>
      <c r="C458" s="43" t="s">
        <v>414</v>
      </c>
      <c r="D458" s="41"/>
    </row>
    <row r="459" spans="1:4">
      <c r="A459" s="13" t="s">
        <v>499</v>
      </c>
      <c r="B459" s="40" t="s">
        <v>15</v>
      </c>
      <c r="C459" s="44"/>
      <c r="D459" s="41"/>
    </row>
    <row r="460" ht="14.25" spans="1:4">
      <c r="A460" s="13" t="s">
        <v>500</v>
      </c>
      <c r="B460" s="47"/>
      <c r="C460" s="50" t="s">
        <v>409</v>
      </c>
      <c r="D460" s="41"/>
    </row>
    <row r="461" spans="1:4">
      <c r="A461" s="13" t="s">
        <v>501</v>
      </c>
      <c r="B461" s="40" t="s">
        <v>12</v>
      </c>
      <c r="C461" s="40"/>
      <c r="D461" s="41"/>
    </row>
    <row r="462" spans="1:4">
      <c r="A462" s="13" t="s">
        <v>502</v>
      </c>
      <c r="B462" s="40" t="s">
        <v>20</v>
      </c>
      <c r="C462" s="40"/>
      <c r="D462" s="41"/>
    </row>
    <row r="463" spans="1:4">
      <c r="A463" s="13" t="s">
        <v>503</v>
      </c>
      <c r="B463" s="40" t="s">
        <v>20</v>
      </c>
      <c r="C463" s="40"/>
      <c r="D463" s="41"/>
    </row>
    <row r="464" spans="1:4">
      <c r="A464" s="13" t="s">
        <v>504</v>
      </c>
      <c r="B464" s="40" t="s">
        <v>12</v>
      </c>
      <c r="C464" s="40"/>
      <c r="D464" s="41"/>
    </row>
    <row r="465" spans="1:4">
      <c r="A465" s="13" t="s">
        <v>505</v>
      </c>
      <c r="B465" s="40" t="s">
        <v>20</v>
      </c>
      <c r="C465" s="40"/>
      <c r="D465" s="41"/>
    </row>
    <row r="466" spans="1:4">
      <c r="A466" s="13" t="s">
        <v>506</v>
      </c>
      <c r="B466" s="40" t="s">
        <v>12</v>
      </c>
      <c r="C466" s="40"/>
      <c r="D466" s="41"/>
    </row>
    <row r="467" spans="1:4">
      <c r="A467" s="13" t="s">
        <v>507</v>
      </c>
      <c r="B467" s="40" t="s">
        <v>20</v>
      </c>
      <c r="C467" s="40"/>
      <c r="D467" s="41"/>
    </row>
    <row r="468" spans="1:4">
      <c r="A468" s="13" t="s">
        <v>508</v>
      </c>
      <c r="B468" s="40" t="s">
        <v>12</v>
      </c>
      <c r="C468" s="40"/>
      <c r="D468" s="41"/>
    </row>
    <row r="469" spans="1:4">
      <c r="A469" s="13" t="s">
        <v>509</v>
      </c>
      <c r="B469" s="40" t="s">
        <v>20</v>
      </c>
      <c r="C469" s="40"/>
      <c r="D469" s="41"/>
    </row>
    <row r="470" spans="1:4">
      <c r="A470" s="13" t="s">
        <v>510</v>
      </c>
      <c r="B470" s="40" t="s">
        <v>12</v>
      </c>
      <c r="C470" s="40"/>
      <c r="D470" s="41"/>
    </row>
    <row r="471" spans="1:4">
      <c r="A471" s="13" t="s">
        <v>511</v>
      </c>
      <c r="B471" s="40"/>
      <c r="C471" s="43" t="s">
        <v>866</v>
      </c>
      <c r="D471" s="41"/>
    </row>
    <row r="472" spans="1:4">
      <c r="A472" s="13" t="s">
        <v>512</v>
      </c>
      <c r="B472" s="40"/>
      <c r="C472" s="43" t="s">
        <v>866</v>
      </c>
      <c r="D472" s="41"/>
    </row>
    <row r="473" spans="1:4">
      <c r="A473" s="13" t="s">
        <v>513</v>
      </c>
      <c r="B473" s="40"/>
      <c r="C473" s="43" t="s">
        <v>866</v>
      </c>
      <c r="D473" s="41"/>
    </row>
    <row r="474" spans="1:4">
      <c r="A474" s="13" t="s">
        <v>514</v>
      </c>
      <c r="B474" s="40"/>
      <c r="C474" s="43" t="s">
        <v>866</v>
      </c>
      <c r="D474" s="41"/>
    </row>
    <row r="475" spans="1:4">
      <c r="A475" s="13" t="s">
        <v>515</v>
      </c>
      <c r="B475" s="40"/>
      <c r="C475" s="43" t="s">
        <v>866</v>
      </c>
      <c r="D475" s="41"/>
    </row>
    <row r="476" spans="1:4">
      <c r="A476" s="13" t="s">
        <v>516</v>
      </c>
      <c r="B476" s="40"/>
      <c r="C476" s="43" t="s">
        <v>866</v>
      </c>
      <c r="D476" s="41"/>
    </row>
    <row r="477" spans="1:4">
      <c r="A477" s="13" t="s">
        <v>517</v>
      </c>
      <c r="B477" s="40"/>
      <c r="C477" s="43" t="s">
        <v>7586</v>
      </c>
      <c r="D477" s="41"/>
    </row>
    <row r="478" spans="1:4">
      <c r="A478" s="13" t="s">
        <v>518</v>
      </c>
      <c r="B478" s="40"/>
      <c r="C478" s="43" t="s">
        <v>866</v>
      </c>
      <c r="D478" s="41"/>
    </row>
    <row r="479" spans="1:4">
      <c r="A479" s="13" t="s">
        <v>519</v>
      </c>
      <c r="B479" s="40"/>
      <c r="C479" s="43" t="s">
        <v>866</v>
      </c>
      <c r="D479" s="41"/>
    </row>
    <row r="480" spans="1:4">
      <c r="A480" s="13" t="s">
        <v>520</v>
      </c>
      <c r="B480" s="40"/>
      <c r="C480" s="43" t="s">
        <v>866</v>
      </c>
      <c r="D480" s="41"/>
    </row>
    <row r="481" spans="1:4">
      <c r="A481" s="13" t="s">
        <v>521</v>
      </c>
      <c r="B481" s="40"/>
      <c r="C481" s="43" t="s">
        <v>866</v>
      </c>
      <c r="D481" s="41"/>
    </row>
    <row r="482" spans="1:4">
      <c r="A482" s="20" t="s">
        <v>522</v>
      </c>
      <c r="B482" s="45"/>
      <c r="C482" s="43" t="s">
        <v>101</v>
      </c>
      <c r="D482" s="41"/>
    </row>
    <row r="483" spans="1:4">
      <c r="A483" s="13" t="s">
        <v>523</v>
      </c>
      <c r="B483" s="40"/>
      <c r="C483" s="43" t="s">
        <v>7586</v>
      </c>
      <c r="D483" s="41"/>
    </row>
    <row r="484" ht="14.25" spans="1:4">
      <c r="A484" s="13" t="s">
        <v>524</v>
      </c>
      <c r="B484" s="47"/>
      <c r="C484" s="50" t="s">
        <v>409</v>
      </c>
      <c r="D484" s="41"/>
    </row>
    <row r="485" spans="1:4">
      <c r="A485" s="13" t="s">
        <v>525</v>
      </c>
      <c r="B485" s="40"/>
      <c r="C485" s="43" t="s">
        <v>866</v>
      </c>
      <c r="D485" s="41"/>
    </row>
    <row r="486" spans="1:4">
      <c r="A486" s="13" t="s">
        <v>526</v>
      </c>
      <c r="B486" s="40"/>
      <c r="C486" s="43" t="s">
        <v>866</v>
      </c>
      <c r="D486" s="41"/>
    </row>
    <row r="487" spans="1:4">
      <c r="A487" s="13" t="s">
        <v>527</v>
      </c>
      <c r="B487" s="40" t="s">
        <v>20</v>
      </c>
      <c r="C487" s="44"/>
      <c r="D487" s="41"/>
    </row>
    <row r="488" spans="1:4">
      <c r="A488" s="13" t="s">
        <v>528</v>
      </c>
      <c r="B488" s="40"/>
      <c r="C488" s="43" t="s">
        <v>866</v>
      </c>
      <c r="D488" s="41"/>
    </row>
    <row r="489" spans="1:4">
      <c r="A489" s="13" t="s">
        <v>529</v>
      </c>
      <c r="B489" s="40"/>
      <c r="C489" s="43" t="s">
        <v>866</v>
      </c>
      <c r="D489" s="41"/>
    </row>
    <row r="490" spans="1:4">
      <c r="A490" s="13" t="s">
        <v>530</v>
      </c>
      <c r="B490" s="40"/>
      <c r="C490" s="43" t="s">
        <v>866</v>
      </c>
      <c r="D490" s="41"/>
    </row>
    <row r="491" spans="1:4">
      <c r="A491" s="13" t="s">
        <v>531</v>
      </c>
      <c r="B491" s="45"/>
      <c r="C491" s="43" t="s">
        <v>414</v>
      </c>
      <c r="D491" s="41"/>
    </row>
    <row r="492" spans="1:4">
      <c r="A492" s="13" t="s">
        <v>532</v>
      </c>
      <c r="B492" s="40" t="s">
        <v>18</v>
      </c>
      <c r="C492" s="40"/>
      <c r="D492" s="41"/>
    </row>
    <row r="493" spans="1:4">
      <c r="A493" s="13" t="s">
        <v>533</v>
      </c>
      <c r="B493" s="40" t="s">
        <v>15</v>
      </c>
      <c r="C493" s="40"/>
      <c r="D493" s="41"/>
    </row>
    <row r="494" spans="1:4">
      <c r="A494" s="13" t="s">
        <v>534</v>
      </c>
      <c r="B494" s="40" t="s">
        <v>15</v>
      </c>
      <c r="C494" s="40"/>
      <c r="D494" s="41"/>
    </row>
    <row r="495" spans="1:4">
      <c r="A495" s="13" t="s">
        <v>535</v>
      </c>
      <c r="B495" s="40" t="s">
        <v>15</v>
      </c>
      <c r="C495" s="40"/>
      <c r="D495" s="41"/>
    </row>
    <row r="496" spans="1:4">
      <c r="A496" s="13" t="s">
        <v>536</v>
      </c>
      <c r="B496" s="40" t="s">
        <v>15</v>
      </c>
      <c r="C496" s="40"/>
      <c r="D496" s="41"/>
    </row>
    <row r="497" spans="1:4">
      <c r="A497" s="13" t="s">
        <v>537</v>
      </c>
      <c r="B497" s="40" t="s">
        <v>15</v>
      </c>
      <c r="C497" s="40"/>
      <c r="D497" s="41"/>
    </row>
    <row r="498" spans="1:4">
      <c r="A498" s="13" t="s">
        <v>538</v>
      </c>
      <c r="B498" s="40" t="s">
        <v>15</v>
      </c>
      <c r="C498" s="40"/>
      <c r="D498" s="41"/>
    </row>
    <row r="499" spans="1:4">
      <c r="A499" s="13" t="s">
        <v>539</v>
      </c>
      <c r="B499" s="40" t="s">
        <v>15</v>
      </c>
      <c r="C499" s="40"/>
      <c r="D499" s="41"/>
    </row>
    <row r="500" spans="1:4">
      <c r="A500" s="13" t="s">
        <v>540</v>
      </c>
      <c r="B500" s="45"/>
      <c r="C500" s="43" t="s">
        <v>275</v>
      </c>
      <c r="D500" s="41"/>
    </row>
    <row r="501" spans="1:4">
      <c r="A501" s="13" t="s">
        <v>541</v>
      </c>
      <c r="B501" s="40" t="s">
        <v>23</v>
      </c>
      <c r="C501" s="40"/>
      <c r="D501" s="41"/>
    </row>
    <row r="502" spans="1:4">
      <c r="A502" s="13" t="s">
        <v>542</v>
      </c>
      <c r="B502" s="40" t="s">
        <v>12</v>
      </c>
      <c r="C502" s="40"/>
      <c r="D502" s="41"/>
    </row>
    <row r="503" spans="1:4">
      <c r="A503" s="13" t="s">
        <v>543</v>
      </c>
      <c r="B503" s="40" t="s">
        <v>12</v>
      </c>
      <c r="C503" s="40"/>
      <c r="D503" s="41"/>
    </row>
    <row r="504" spans="1:4">
      <c r="A504" s="13" t="s">
        <v>544</v>
      </c>
      <c r="B504" s="40" t="s">
        <v>12</v>
      </c>
      <c r="C504" s="40"/>
      <c r="D504" s="41"/>
    </row>
    <row r="505" spans="1:4">
      <c r="A505" s="13" t="s">
        <v>545</v>
      </c>
      <c r="B505" s="40" t="s">
        <v>12</v>
      </c>
      <c r="C505" s="40"/>
      <c r="D505" s="41"/>
    </row>
    <row r="506" spans="1:4">
      <c r="A506" s="13" t="s">
        <v>546</v>
      </c>
      <c r="B506" s="40" t="s">
        <v>12</v>
      </c>
      <c r="C506" s="40"/>
      <c r="D506" s="41"/>
    </row>
    <row r="507" spans="1:4">
      <c r="A507" s="13" t="s">
        <v>547</v>
      </c>
      <c r="B507" s="40" t="s">
        <v>20</v>
      </c>
      <c r="C507" s="44"/>
      <c r="D507" s="41"/>
    </row>
    <row r="508" spans="1:4">
      <c r="A508" s="13" t="s">
        <v>548</v>
      </c>
      <c r="B508" s="40" t="s">
        <v>20</v>
      </c>
      <c r="C508" s="44"/>
      <c r="D508" s="41"/>
    </row>
    <row r="509" spans="1:4">
      <c r="A509" s="13" t="s">
        <v>549</v>
      </c>
      <c r="B509" s="40" t="s">
        <v>12</v>
      </c>
      <c r="C509" s="40"/>
      <c r="D509" s="41"/>
    </row>
    <row r="510" spans="1:4">
      <c r="A510" s="13" t="s">
        <v>550</v>
      </c>
      <c r="B510" s="40" t="s">
        <v>12</v>
      </c>
      <c r="C510" s="40"/>
      <c r="D510" s="41"/>
    </row>
    <row r="511" spans="1:4">
      <c r="A511" s="13" t="s">
        <v>551</v>
      </c>
      <c r="B511" s="40" t="s">
        <v>12</v>
      </c>
      <c r="C511" s="40"/>
      <c r="D511" s="41"/>
    </row>
    <row r="512" spans="1:4">
      <c r="A512" s="13" t="s">
        <v>552</v>
      </c>
      <c r="B512" s="40" t="s">
        <v>12</v>
      </c>
      <c r="C512" s="40"/>
      <c r="D512" s="41"/>
    </row>
    <row r="513" spans="1:4">
      <c r="A513" s="13" t="s">
        <v>553</v>
      </c>
      <c r="B513" s="40" t="s">
        <v>12</v>
      </c>
      <c r="C513" s="40"/>
      <c r="D513" s="41"/>
    </row>
    <row r="514" spans="1:4">
      <c r="A514" s="13" t="s">
        <v>554</v>
      </c>
      <c r="B514" s="40" t="s">
        <v>12</v>
      </c>
      <c r="C514" s="40"/>
      <c r="D514" s="41"/>
    </row>
    <row r="515" spans="1:4">
      <c r="A515" s="13" t="s">
        <v>555</v>
      </c>
      <c r="B515" s="40" t="s">
        <v>12</v>
      </c>
      <c r="C515" s="40"/>
      <c r="D515" s="41"/>
    </row>
    <row r="516" spans="1:4">
      <c r="A516" s="13" t="s">
        <v>556</v>
      </c>
      <c r="B516" s="40" t="s">
        <v>12</v>
      </c>
      <c r="C516" s="40"/>
      <c r="D516" s="41"/>
    </row>
    <row r="517" spans="1:4">
      <c r="A517" s="13" t="s">
        <v>557</v>
      </c>
      <c r="B517" s="40" t="s">
        <v>12</v>
      </c>
      <c r="C517" s="40"/>
      <c r="D517" s="41"/>
    </row>
    <row r="518" spans="1:4">
      <c r="A518" s="13" t="s">
        <v>558</v>
      </c>
      <c r="B518" s="40" t="s">
        <v>12</v>
      </c>
      <c r="C518" s="40"/>
      <c r="D518" s="41"/>
    </row>
    <row r="519" spans="1:4">
      <c r="A519" s="13" t="s">
        <v>559</v>
      </c>
      <c r="B519" s="40" t="s">
        <v>12</v>
      </c>
      <c r="C519" s="40"/>
      <c r="D519" s="41"/>
    </row>
    <row r="520" spans="1:4">
      <c r="A520" s="13" t="s">
        <v>560</v>
      </c>
      <c r="B520" s="40" t="s">
        <v>12</v>
      </c>
      <c r="C520" s="40"/>
      <c r="D520" s="41"/>
    </row>
    <row r="521" spans="1:4">
      <c r="A521" s="13" t="s">
        <v>561</v>
      </c>
      <c r="B521" s="40" t="s">
        <v>23</v>
      </c>
      <c r="C521" s="40"/>
      <c r="D521" s="41"/>
    </row>
    <row r="522" spans="1:4">
      <c r="A522" s="13" t="s">
        <v>562</v>
      </c>
      <c r="B522" s="45"/>
      <c r="C522" s="43" t="s">
        <v>7586</v>
      </c>
      <c r="D522" s="41"/>
    </row>
    <row r="523" spans="1:4">
      <c r="A523" s="13" t="s">
        <v>563</v>
      </c>
      <c r="B523" s="40" t="s">
        <v>12</v>
      </c>
      <c r="C523" s="40"/>
      <c r="D523" s="41"/>
    </row>
    <row r="524" spans="1:4">
      <c r="A524" s="13" t="s">
        <v>564</v>
      </c>
      <c r="B524" s="40" t="s">
        <v>23</v>
      </c>
      <c r="C524" s="40"/>
      <c r="D524" s="41"/>
    </row>
    <row r="525" spans="1:4">
      <c r="A525" s="13" t="s">
        <v>565</v>
      </c>
      <c r="B525" s="40" t="s">
        <v>23</v>
      </c>
      <c r="C525" s="40"/>
      <c r="D525" s="41"/>
    </row>
    <row r="526" spans="1:4">
      <c r="A526" s="13" t="s">
        <v>566</v>
      </c>
      <c r="B526" s="40" t="s">
        <v>23</v>
      </c>
      <c r="C526" s="40"/>
      <c r="D526" s="41"/>
    </row>
    <row r="527" spans="1:4">
      <c r="A527" s="13" t="s">
        <v>567</v>
      </c>
      <c r="B527" s="40" t="s">
        <v>23</v>
      </c>
      <c r="C527" s="40"/>
      <c r="D527" s="41"/>
    </row>
    <row r="528" spans="1:4">
      <c r="A528" s="13" t="s">
        <v>568</v>
      </c>
      <c r="B528" s="40" t="s">
        <v>23</v>
      </c>
      <c r="C528" s="40"/>
      <c r="D528" s="41"/>
    </row>
    <row r="529" spans="1:4">
      <c r="A529" s="13" t="s">
        <v>569</v>
      </c>
      <c r="B529" s="40" t="s">
        <v>23</v>
      </c>
      <c r="C529" s="40"/>
      <c r="D529" s="41"/>
    </row>
    <row r="530" spans="1:4">
      <c r="A530" s="13" t="s">
        <v>570</v>
      </c>
      <c r="B530" s="40" t="s">
        <v>23</v>
      </c>
      <c r="C530" s="40"/>
      <c r="D530" s="41"/>
    </row>
    <row r="531" ht="14.25" spans="1:4">
      <c r="A531" s="13" t="s">
        <v>571</v>
      </c>
      <c r="B531" s="47"/>
      <c r="C531" s="50" t="s">
        <v>409</v>
      </c>
      <c r="D531" s="41"/>
    </row>
    <row r="532" ht="14.25" spans="1:4">
      <c r="A532" s="13" t="s">
        <v>572</v>
      </c>
      <c r="B532" s="47"/>
      <c r="C532" s="50" t="s">
        <v>409</v>
      </c>
      <c r="D532" s="41"/>
    </row>
    <row r="533" ht="14.25" spans="1:4">
      <c r="A533" s="13" t="s">
        <v>573</v>
      </c>
      <c r="B533" s="47"/>
      <c r="C533" s="50" t="s">
        <v>409</v>
      </c>
      <c r="D533" s="41"/>
    </row>
    <row r="534" ht="14.25" spans="1:4">
      <c r="A534" s="13" t="s">
        <v>574</v>
      </c>
      <c r="B534" s="47"/>
      <c r="C534" s="50" t="s">
        <v>409</v>
      </c>
      <c r="D534" s="41"/>
    </row>
    <row r="535" spans="1:4">
      <c r="A535" s="13" t="s">
        <v>575</v>
      </c>
      <c r="B535" s="40" t="s">
        <v>23</v>
      </c>
      <c r="C535" s="40"/>
      <c r="D535" s="41"/>
    </row>
    <row r="536" ht="14.25" spans="1:4">
      <c r="A536" s="13" t="s">
        <v>576</v>
      </c>
      <c r="B536" s="47"/>
      <c r="C536" s="50" t="s">
        <v>409</v>
      </c>
      <c r="D536" s="41"/>
    </row>
    <row r="537" ht="14.25" spans="1:4">
      <c r="A537" s="13" t="s">
        <v>577</v>
      </c>
      <c r="B537" s="47"/>
      <c r="C537" s="50" t="s">
        <v>409</v>
      </c>
      <c r="D537" s="41"/>
    </row>
    <row r="538" ht="14.25" spans="1:4">
      <c r="A538" s="13" t="s">
        <v>578</v>
      </c>
      <c r="B538" s="47"/>
      <c r="C538" s="50" t="s">
        <v>409</v>
      </c>
      <c r="D538" s="41"/>
    </row>
    <row r="539" ht="14.25" spans="1:4">
      <c r="A539" s="13" t="s">
        <v>579</v>
      </c>
      <c r="B539" s="47"/>
      <c r="C539" s="50" t="s">
        <v>409</v>
      </c>
      <c r="D539" s="41"/>
    </row>
    <row r="540" ht="14.25" spans="1:4">
      <c r="A540" s="13" t="s">
        <v>580</v>
      </c>
      <c r="B540" s="40" t="s">
        <v>23</v>
      </c>
      <c r="C540" s="47"/>
      <c r="D540" s="41"/>
    </row>
    <row r="541" spans="1:4">
      <c r="A541" s="13" t="s">
        <v>581</v>
      </c>
      <c r="B541" s="40" t="s">
        <v>12</v>
      </c>
      <c r="C541" s="40"/>
      <c r="D541" s="41"/>
    </row>
    <row r="542" spans="1:4">
      <c r="A542" s="13" t="s">
        <v>582</v>
      </c>
      <c r="B542" s="40" t="s">
        <v>12</v>
      </c>
      <c r="C542" s="40"/>
      <c r="D542" s="41"/>
    </row>
    <row r="543" spans="1:4">
      <c r="A543" s="13" t="s">
        <v>583</v>
      </c>
      <c r="B543" s="40" t="s">
        <v>12</v>
      </c>
      <c r="C543" s="40"/>
      <c r="D543" s="41"/>
    </row>
    <row r="544" spans="1:4">
      <c r="A544" s="13" t="s">
        <v>584</v>
      </c>
      <c r="B544" s="40" t="s">
        <v>12</v>
      </c>
      <c r="C544" s="40"/>
      <c r="D544" s="41"/>
    </row>
    <row r="545" spans="1:4">
      <c r="A545" s="13" t="s">
        <v>585</v>
      </c>
      <c r="B545" s="40" t="s">
        <v>12</v>
      </c>
      <c r="C545" s="40"/>
      <c r="D545" s="41"/>
    </row>
    <row r="546" spans="1:4">
      <c r="A546" s="13" t="s">
        <v>586</v>
      </c>
      <c r="B546" s="40" t="s">
        <v>12</v>
      </c>
      <c r="C546" s="40"/>
      <c r="D546" s="41"/>
    </row>
    <row r="547" spans="1:4">
      <c r="A547" s="13" t="s">
        <v>587</v>
      </c>
      <c r="B547" s="40" t="s">
        <v>12</v>
      </c>
      <c r="C547" s="40"/>
      <c r="D547" s="41"/>
    </row>
    <row r="548" spans="1:4">
      <c r="A548" s="13" t="s">
        <v>588</v>
      </c>
      <c r="B548" s="40" t="s">
        <v>12</v>
      </c>
      <c r="C548" s="40"/>
      <c r="D548" s="41"/>
    </row>
    <row r="549" spans="1:4">
      <c r="A549" s="13" t="s">
        <v>589</v>
      </c>
      <c r="B549" s="40" t="s">
        <v>12</v>
      </c>
      <c r="C549" s="40"/>
      <c r="D549" s="41"/>
    </row>
    <row r="550" spans="1:4">
      <c r="A550" s="13" t="s">
        <v>590</v>
      </c>
      <c r="B550" s="40" t="s">
        <v>12</v>
      </c>
      <c r="C550" s="40"/>
      <c r="D550" s="41"/>
    </row>
    <row r="551" spans="1:4">
      <c r="A551" s="13" t="s">
        <v>591</v>
      </c>
      <c r="B551" s="40" t="s">
        <v>12</v>
      </c>
      <c r="C551" s="40"/>
      <c r="D551" s="41"/>
    </row>
    <row r="552" spans="1:4">
      <c r="A552" s="13" t="s">
        <v>592</v>
      </c>
      <c r="B552" s="40" t="s">
        <v>12</v>
      </c>
      <c r="C552" s="40"/>
      <c r="D552" s="41"/>
    </row>
    <row r="553" spans="1:4">
      <c r="A553" s="13" t="s">
        <v>593</v>
      </c>
      <c r="B553" s="40" t="s">
        <v>12</v>
      </c>
      <c r="C553" s="40"/>
      <c r="D553" s="41"/>
    </row>
    <row r="554" spans="1:4">
      <c r="A554" s="13" t="s">
        <v>594</v>
      </c>
      <c r="B554" s="40" t="s">
        <v>12</v>
      </c>
      <c r="C554" s="40"/>
      <c r="D554" s="41"/>
    </row>
    <row r="555" spans="1:4">
      <c r="A555" s="13" t="s">
        <v>595</v>
      </c>
      <c r="B555" s="40" t="s">
        <v>12</v>
      </c>
      <c r="C555" s="40"/>
      <c r="D555" s="41"/>
    </row>
    <row r="556" spans="1:4">
      <c r="A556" s="13" t="s">
        <v>596</v>
      </c>
      <c r="B556" s="40" t="s">
        <v>12</v>
      </c>
      <c r="C556" s="40"/>
      <c r="D556" s="41"/>
    </row>
    <row r="557" spans="1:4">
      <c r="A557" s="13" t="s">
        <v>597</v>
      </c>
      <c r="B557" s="40" t="s">
        <v>12</v>
      </c>
      <c r="C557" s="40"/>
      <c r="D557" s="41"/>
    </row>
    <row r="558" spans="1:4">
      <c r="A558" s="13" t="s">
        <v>598</v>
      </c>
      <c r="B558" s="40" t="s">
        <v>20</v>
      </c>
      <c r="C558" s="40"/>
      <c r="D558" s="41"/>
    </row>
    <row r="559" spans="1:4">
      <c r="A559" s="13" t="s">
        <v>599</v>
      </c>
      <c r="B559" s="40" t="s">
        <v>20</v>
      </c>
      <c r="C559" s="40"/>
      <c r="D559" s="41"/>
    </row>
    <row r="560" spans="1:4">
      <c r="A560" s="13" t="s">
        <v>600</v>
      </c>
      <c r="B560" s="40" t="s">
        <v>20</v>
      </c>
      <c r="C560" s="40"/>
      <c r="D560" s="41"/>
    </row>
    <row r="561" spans="1:4">
      <c r="A561" s="13" t="s">
        <v>601</v>
      </c>
      <c r="B561" s="40" t="s">
        <v>23</v>
      </c>
      <c r="C561" s="40"/>
      <c r="D561" s="41"/>
    </row>
    <row r="562" spans="1:4">
      <c r="A562" s="13" t="s">
        <v>602</v>
      </c>
      <c r="B562" s="40" t="s">
        <v>23</v>
      </c>
      <c r="C562" s="40"/>
      <c r="D562" s="41"/>
    </row>
    <row r="563" spans="1:4">
      <c r="A563" s="13" t="s">
        <v>603</v>
      </c>
      <c r="B563" s="40" t="s">
        <v>23</v>
      </c>
      <c r="C563" s="40"/>
      <c r="D563" s="41"/>
    </row>
    <row r="564" spans="1:4">
      <c r="A564" s="13" t="s">
        <v>604</v>
      </c>
      <c r="B564" s="40" t="s">
        <v>23</v>
      </c>
      <c r="C564" s="40"/>
      <c r="D564" s="41"/>
    </row>
    <row r="565" spans="1:4">
      <c r="A565" s="13" t="s">
        <v>605</v>
      </c>
      <c r="B565" s="40" t="s">
        <v>23</v>
      </c>
      <c r="C565" s="40"/>
      <c r="D565" s="41"/>
    </row>
    <row r="566" spans="1:4">
      <c r="A566" s="13" t="s">
        <v>606</v>
      </c>
      <c r="B566" s="40" t="s">
        <v>23</v>
      </c>
      <c r="C566" s="40"/>
      <c r="D566" s="41"/>
    </row>
    <row r="567" spans="1:4">
      <c r="A567" s="13" t="s">
        <v>607</v>
      </c>
      <c r="B567" s="40" t="s">
        <v>23</v>
      </c>
      <c r="C567" s="40"/>
      <c r="D567" s="41"/>
    </row>
    <row r="568" spans="1:4">
      <c r="A568" s="13" t="s">
        <v>608</v>
      </c>
      <c r="B568" s="40" t="s">
        <v>23</v>
      </c>
      <c r="C568" s="40"/>
      <c r="D568" s="41"/>
    </row>
    <row r="569" spans="1:4">
      <c r="A569" s="13" t="s">
        <v>609</v>
      </c>
      <c r="B569" s="40" t="s">
        <v>23</v>
      </c>
      <c r="C569" s="40"/>
      <c r="D569" s="41"/>
    </row>
    <row r="570" spans="1:4">
      <c r="A570" s="13" t="s">
        <v>610</v>
      </c>
      <c r="B570" s="40" t="s">
        <v>23</v>
      </c>
      <c r="C570" s="40"/>
      <c r="D570" s="41"/>
    </row>
    <row r="571" spans="1:4">
      <c r="A571" s="13" t="s">
        <v>611</v>
      </c>
      <c r="B571" s="40" t="s">
        <v>12</v>
      </c>
      <c r="C571" s="40"/>
      <c r="D571" s="41"/>
    </row>
    <row r="572" spans="1:4">
      <c r="A572" s="13" t="s">
        <v>612</v>
      </c>
      <c r="B572" s="40" t="s">
        <v>18</v>
      </c>
      <c r="C572" s="40"/>
      <c r="D572" s="41"/>
    </row>
    <row r="573" spans="1:4">
      <c r="A573" s="13" t="s">
        <v>613</v>
      </c>
      <c r="B573" s="40" t="s">
        <v>12</v>
      </c>
      <c r="C573" s="40"/>
      <c r="D573" s="41"/>
    </row>
    <row r="574" spans="1:4">
      <c r="A574" s="13" t="s">
        <v>614</v>
      </c>
      <c r="B574" s="40" t="s">
        <v>18</v>
      </c>
      <c r="C574" s="40"/>
      <c r="D574" s="41"/>
    </row>
    <row r="575" spans="1:4">
      <c r="A575" s="13" t="s">
        <v>615</v>
      </c>
      <c r="B575" s="40" t="s">
        <v>12</v>
      </c>
      <c r="C575" s="40"/>
      <c r="D575" s="41"/>
    </row>
    <row r="576" spans="1:4">
      <c r="A576" s="13" t="s">
        <v>616</v>
      </c>
      <c r="B576" s="40" t="s">
        <v>18</v>
      </c>
      <c r="C576" s="40"/>
      <c r="D576" s="41"/>
    </row>
    <row r="577" spans="1:4">
      <c r="A577" s="13" t="s">
        <v>617</v>
      </c>
      <c r="B577" s="40" t="s">
        <v>18</v>
      </c>
      <c r="C577" s="40"/>
      <c r="D577" s="41"/>
    </row>
    <row r="578" spans="1:4">
      <c r="A578" s="13" t="s">
        <v>618</v>
      </c>
      <c r="B578" s="40" t="s">
        <v>20</v>
      </c>
      <c r="C578" s="44"/>
      <c r="D578" s="41"/>
    </row>
    <row r="579" spans="1:4">
      <c r="A579" s="13" t="s">
        <v>619</v>
      </c>
      <c r="B579" s="40" t="s">
        <v>12</v>
      </c>
      <c r="C579" s="40"/>
      <c r="D579" s="41"/>
    </row>
    <row r="580" spans="1:4">
      <c r="A580" s="13" t="s">
        <v>620</v>
      </c>
      <c r="B580" s="40" t="s">
        <v>12</v>
      </c>
      <c r="C580" s="40"/>
      <c r="D580" s="41"/>
    </row>
    <row r="581" spans="1:4">
      <c r="A581" s="13" t="s">
        <v>621</v>
      </c>
      <c r="B581" s="40" t="s">
        <v>12</v>
      </c>
      <c r="C581" s="40"/>
      <c r="D581" s="41"/>
    </row>
    <row r="582" spans="1:4">
      <c r="A582" s="13" t="s">
        <v>622</v>
      </c>
      <c r="B582" s="40" t="s">
        <v>18</v>
      </c>
      <c r="C582" s="40"/>
      <c r="D582" s="41"/>
    </row>
    <row r="583" spans="1:4">
      <c r="A583" s="13" t="s">
        <v>623</v>
      </c>
      <c r="B583" s="40" t="s">
        <v>12</v>
      </c>
      <c r="C583" s="40"/>
      <c r="D583" s="41"/>
    </row>
    <row r="584" spans="1:4">
      <c r="A584" s="13" t="s">
        <v>624</v>
      </c>
      <c r="B584" s="40" t="s">
        <v>12</v>
      </c>
      <c r="C584" s="40"/>
      <c r="D584" s="41"/>
    </row>
    <row r="585" spans="1:4">
      <c r="A585" s="13" t="s">
        <v>625</v>
      </c>
      <c r="B585" s="40" t="s">
        <v>12</v>
      </c>
      <c r="C585" s="40"/>
      <c r="D585" s="41"/>
    </row>
    <row r="586" spans="1:4">
      <c r="A586" s="13" t="s">
        <v>626</v>
      </c>
      <c r="B586" s="40" t="s">
        <v>12</v>
      </c>
      <c r="C586" s="40"/>
      <c r="D586" s="41"/>
    </row>
    <row r="587" spans="1:4">
      <c r="A587" s="13" t="s">
        <v>627</v>
      </c>
      <c r="B587" s="40" t="s">
        <v>12</v>
      </c>
      <c r="C587" s="40"/>
      <c r="D587" s="41"/>
    </row>
    <row r="588" spans="1:4">
      <c r="A588" s="13" t="s">
        <v>628</v>
      </c>
      <c r="B588" s="40" t="s">
        <v>12</v>
      </c>
      <c r="C588" s="40"/>
      <c r="D588" s="41"/>
    </row>
    <row r="589" spans="1:4">
      <c r="A589" s="13" t="s">
        <v>629</v>
      </c>
      <c r="B589" s="40" t="s">
        <v>12</v>
      </c>
      <c r="C589" s="40"/>
      <c r="D589" s="41"/>
    </row>
    <row r="590" spans="1:4">
      <c r="A590" s="13" t="s">
        <v>630</v>
      </c>
      <c r="B590" s="40" t="s">
        <v>12</v>
      </c>
      <c r="C590" s="40"/>
      <c r="D590" s="41"/>
    </row>
    <row r="591" spans="1:4">
      <c r="A591" s="13" t="s">
        <v>631</v>
      </c>
      <c r="B591" s="40" t="s">
        <v>12</v>
      </c>
      <c r="C591" s="40"/>
      <c r="D591" s="41"/>
    </row>
    <row r="592" spans="1:4">
      <c r="A592" s="13" t="s">
        <v>632</v>
      </c>
      <c r="B592" s="40" t="s">
        <v>18</v>
      </c>
      <c r="C592" s="40"/>
      <c r="D592" s="41"/>
    </row>
    <row r="593" spans="1:4">
      <c r="A593" s="13" t="s">
        <v>633</v>
      </c>
      <c r="B593" s="40" t="s">
        <v>12</v>
      </c>
      <c r="C593" s="40"/>
      <c r="D593" s="41"/>
    </row>
    <row r="594" spans="1:4">
      <c r="A594" s="13" t="s">
        <v>634</v>
      </c>
      <c r="B594" s="40" t="s">
        <v>12</v>
      </c>
      <c r="C594" s="40"/>
      <c r="D594" s="41"/>
    </row>
    <row r="595" spans="1:4">
      <c r="A595" s="13" t="s">
        <v>635</v>
      </c>
      <c r="B595" s="40" t="s">
        <v>12</v>
      </c>
      <c r="C595" s="40"/>
      <c r="D595" s="41"/>
    </row>
    <row r="596" spans="1:4">
      <c r="A596" s="13" t="s">
        <v>636</v>
      </c>
      <c r="B596" s="40" t="s">
        <v>12</v>
      </c>
      <c r="C596" s="40"/>
      <c r="D596" s="41"/>
    </row>
    <row r="597" spans="1:4">
      <c r="A597" s="13" t="s">
        <v>637</v>
      </c>
      <c r="B597" s="40" t="s">
        <v>12</v>
      </c>
      <c r="C597" s="40"/>
      <c r="D597" s="41"/>
    </row>
    <row r="598" spans="1:4">
      <c r="A598" s="13" t="s">
        <v>638</v>
      </c>
      <c r="B598" s="40" t="s">
        <v>12</v>
      </c>
      <c r="C598" s="40"/>
      <c r="D598" s="41"/>
    </row>
    <row r="599" spans="1:4">
      <c r="A599" s="13" t="s">
        <v>639</v>
      </c>
      <c r="B599" s="40" t="s">
        <v>12</v>
      </c>
      <c r="C599" s="40"/>
      <c r="D599" s="41"/>
    </row>
    <row r="600" spans="1:4">
      <c r="A600" s="13" t="s">
        <v>640</v>
      </c>
      <c r="B600" s="40" t="s">
        <v>23</v>
      </c>
      <c r="C600" s="40"/>
      <c r="D600" s="41"/>
    </row>
    <row r="601" spans="1:4">
      <c r="A601" s="13" t="s">
        <v>641</v>
      </c>
      <c r="B601" s="40" t="s">
        <v>12</v>
      </c>
      <c r="C601" s="40"/>
      <c r="D601" s="41"/>
    </row>
    <row r="602" spans="1:4">
      <c r="A602" s="13" t="s">
        <v>642</v>
      </c>
      <c r="B602" s="40" t="s">
        <v>20</v>
      </c>
      <c r="C602" s="40"/>
      <c r="D602" s="41"/>
    </row>
    <row r="603" spans="1:4">
      <c r="A603" s="13" t="s">
        <v>643</v>
      </c>
      <c r="B603" s="40" t="s">
        <v>12</v>
      </c>
      <c r="C603" s="40"/>
      <c r="D603" s="41"/>
    </row>
    <row r="604" spans="1:4">
      <c r="A604" s="13" t="s">
        <v>644</v>
      </c>
      <c r="B604" s="40" t="s">
        <v>12</v>
      </c>
      <c r="C604" s="40"/>
      <c r="D604" s="41"/>
    </row>
    <row r="605" spans="1:4">
      <c r="A605" s="13" t="s">
        <v>645</v>
      </c>
      <c r="B605" s="40" t="s">
        <v>12</v>
      </c>
      <c r="C605" s="40"/>
      <c r="D605" s="41"/>
    </row>
    <row r="606" spans="1:4">
      <c r="A606" s="13" t="s">
        <v>646</v>
      </c>
      <c r="B606" s="40" t="s">
        <v>12</v>
      </c>
      <c r="C606" s="40"/>
      <c r="D606" s="41"/>
    </row>
    <row r="607" spans="1:4">
      <c r="A607" s="13" t="s">
        <v>647</v>
      </c>
      <c r="B607" s="40" t="s">
        <v>12</v>
      </c>
      <c r="C607" s="40"/>
      <c r="D607" s="41"/>
    </row>
    <row r="608" spans="1:4">
      <c r="A608" s="13" t="s">
        <v>648</v>
      </c>
      <c r="B608" s="40" t="s">
        <v>12</v>
      </c>
      <c r="C608" s="40"/>
      <c r="D608" s="41"/>
    </row>
    <row r="609" spans="1:4">
      <c r="A609" s="13" t="s">
        <v>649</v>
      </c>
      <c r="B609" s="40" t="s">
        <v>12</v>
      </c>
      <c r="C609" s="40"/>
      <c r="D609" s="41"/>
    </row>
    <row r="610" spans="1:4">
      <c r="A610" s="13" t="s">
        <v>650</v>
      </c>
      <c r="B610" s="40" t="s">
        <v>12</v>
      </c>
      <c r="C610" s="40"/>
      <c r="D610" s="41"/>
    </row>
    <row r="611" spans="1:4">
      <c r="A611" s="13" t="s">
        <v>651</v>
      </c>
      <c r="B611" s="40" t="s">
        <v>12</v>
      </c>
      <c r="C611" s="40"/>
      <c r="D611" s="41"/>
    </row>
    <row r="612" spans="1:4">
      <c r="A612" s="13" t="s">
        <v>652</v>
      </c>
      <c r="B612" s="40" t="s">
        <v>18</v>
      </c>
      <c r="C612" s="40"/>
      <c r="D612" s="41"/>
    </row>
    <row r="613" spans="1:4">
      <c r="A613" s="13" t="s">
        <v>653</v>
      </c>
      <c r="B613" s="40" t="s">
        <v>18</v>
      </c>
      <c r="C613" s="40"/>
      <c r="D613" s="41"/>
    </row>
    <row r="614" spans="1:4">
      <c r="A614" s="13" t="s">
        <v>654</v>
      </c>
      <c r="B614" s="40" t="s">
        <v>12</v>
      </c>
      <c r="C614" s="40"/>
      <c r="D614" s="41"/>
    </row>
    <row r="615" spans="1:4">
      <c r="A615" s="13" t="s">
        <v>655</v>
      </c>
      <c r="B615" s="40" t="s">
        <v>18</v>
      </c>
      <c r="C615" s="40"/>
      <c r="D615" s="41"/>
    </row>
    <row r="616" spans="1:4">
      <c r="A616" s="13" t="s">
        <v>656</v>
      </c>
      <c r="B616" s="40" t="s">
        <v>12</v>
      </c>
      <c r="C616" s="40"/>
      <c r="D616" s="41"/>
    </row>
    <row r="617" spans="1:4">
      <c r="A617" s="13" t="s">
        <v>657</v>
      </c>
      <c r="B617" s="40" t="s">
        <v>12</v>
      </c>
      <c r="C617" s="40"/>
      <c r="D617" s="41"/>
    </row>
    <row r="618" spans="1:4">
      <c r="A618" s="13" t="s">
        <v>658</v>
      </c>
      <c r="B618" s="40" t="s">
        <v>12</v>
      </c>
      <c r="C618" s="40"/>
      <c r="D618" s="41"/>
    </row>
    <row r="619" spans="1:4">
      <c r="A619" s="13" t="s">
        <v>659</v>
      </c>
      <c r="B619" s="40" t="s">
        <v>12</v>
      </c>
      <c r="C619" s="40"/>
      <c r="D619" s="41"/>
    </row>
    <row r="620" spans="1:4">
      <c r="A620" s="13" t="s">
        <v>660</v>
      </c>
      <c r="B620" s="40" t="s">
        <v>12</v>
      </c>
      <c r="C620" s="40"/>
      <c r="D620" s="41"/>
    </row>
    <row r="621" spans="1:4">
      <c r="A621" s="13" t="s">
        <v>661</v>
      </c>
      <c r="B621" s="40" t="s">
        <v>12</v>
      </c>
      <c r="C621" s="40"/>
      <c r="D621" s="41"/>
    </row>
    <row r="622" spans="1:4">
      <c r="A622" s="13" t="s">
        <v>662</v>
      </c>
      <c r="B622" s="40" t="s">
        <v>18</v>
      </c>
      <c r="C622" s="40"/>
      <c r="D622" s="41"/>
    </row>
    <row r="623" spans="1:4">
      <c r="A623" s="13" t="s">
        <v>663</v>
      </c>
      <c r="B623" s="40" t="s">
        <v>12</v>
      </c>
      <c r="C623" s="40"/>
      <c r="D623" s="41"/>
    </row>
    <row r="624" spans="1:4">
      <c r="A624" s="13" t="s">
        <v>664</v>
      </c>
      <c r="B624" s="40" t="s">
        <v>12</v>
      </c>
      <c r="C624" s="40"/>
      <c r="D624" s="41"/>
    </row>
    <row r="625" spans="1:4">
      <c r="A625" s="13" t="s">
        <v>665</v>
      </c>
      <c r="B625" s="40" t="s">
        <v>18</v>
      </c>
      <c r="C625" s="40"/>
      <c r="D625" s="41"/>
    </row>
    <row r="626" spans="1:4">
      <c r="A626" s="13" t="s">
        <v>666</v>
      </c>
      <c r="B626" s="40" t="s">
        <v>20</v>
      </c>
      <c r="C626" s="40"/>
      <c r="D626" s="41"/>
    </row>
    <row r="627" spans="1:4">
      <c r="A627" s="13" t="s">
        <v>667</v>
      </c>
      <c r="B627" s="40" t="s">
        <v>20</v>
      </c>
      <c r="C627" s="40"/>
      <c r="D627" s="41"/>
    </row>
    <row r="628" spans="1:4">
      <c r="A628" s="13" t="s">
        <v>668</v>
      </c>
      <c r="B628" s="40" t="s">
        <v>20</v>
      </c>
      <c r="C628" s="40"/>
      <c r="D628" s="41"/>
    </row>
    <row r="629" spans="1:4">
      <c r="A629" s="13" t="s">
        <v>669</v>
      </c>
      <c r="B629" s="40" t="s">
        <v>18</v>
      </c>
      <c r="C629" s="40"/>
      <c r="D629" s="41"/>
    </row>
    <row r="630" spans="1:4">
      <c r="A630" s="13" t="s">
        <v>670</v>
      </c>
      <c r="B630" s="40" t="s">
        <v>20</v>
      </c>
      <c r="C630" s="40"/>
      <c r="D630" s="41"/>
    </row>
    <row r="631" spans="1:4">
      <c r="A631" s="13" t="s">
        <v>671</v>
      </c>
      <c r="B631" s="40" t="s">
        <v>12</v>
      </c>
      <c r="C631" s="40"/>
      <c r="D631" s="41"/>
    </row>
    <row r="632" spans="1:4">
      <c r="A632" s="13" t="s">
        <v>672</v>
      </c>
      <c r="B632" s="40" t="s">
        <v>18</v>
      </c>
      <c r="C632" s="40"/>
      <c r="D632" s="41"/>
    </row>
    <row r="633" spans="1:4">
      <c r="A633" s="13" t="s">
        <v>673</v>
      </c>
      <c r="B633" s="40" t="s">
        <v>23</v>
      </c>
      <c r="C633" s="40"/>
      <c r="D633" s="41"/>
    </row>
    <row r="634" spans="1:4">
      <c r="A634" s="13" t="s">
        <v>674</v>
      </c>
      <c r="B634" s="40" t="s">
        <v>20</v>
      </c>
      <c r="C634" s="40"/>
      <c r="D634" s="41"/>
    </row>
    <row r="635" spans="1:4">
      <c r="A635" s="13" t="s">
        <v>675</v>
      </c>
      <c r="B635" s="40" t="s">
        <v>12</v>
      </c>
      <c r="C635" s="40"/>
      <c r="D635" s="41"/>
    </row>
    <row r="636" spans="1:4">
      <c r="A636" s="13" t="s">
        <v>676</v>
      </c>
      <c r="B636" s="40" t="s">
        <v>23</v>
      </c>
      <c r="C636" s="40"/>
      <c r="D636" s="41"/>
    </row>
    <row r="637" spans="1:4">
      <c r="A637" s="13" t="s">
        <v>677</v>
      </c>
      <c r="B637" s="40" t="s">
        <v>18</v>
      </c>
      <c r="C637" s="40"/>
      <c r="D637" s="41"/>
    </row>
    <row r="638" spans="1:4">
      <c r="A638" s="13" t="s">
        <v>678</v>
      </c>
      <c r="B638" s="40" t="s">
        <v>12</v>
      </c>
      <c r="C638" s="40"/>
      <c r="D638" s="41"/>
    </row>
    <row r="639" spans="1:4">
      <c r="A639" s="13" t="s">
        <v>679</v>
      </c>
      <c r="B639" s="40" t="s">
        <v>23</v>
      </c>
      <c r="C639" s="40"/>
      <c r="D639" s="41"/>
    </row>
    <row r="640" spans="1:4">
      <c r="A640" s="13" t="s">
        <v>680</v>
      </c>
      <c r="B640" s="40" t="s">
        <v>18</v>
      </c>
      <c r="C640" s="40"/>
      <c r="D640" s="41"/>
    </row>
    <row r="641" spans="1:4">
      <c r="A641" s="51" t="s">
        <v>681</v>
      </c>
      <c r="B641" s="52" t="s">
        <v>23</v>
      </c>
      <c r="C641" s="40"/>
      <c r="D641" s="41"/>
    </row>
    <row r="642" spans="1:4">
      <c r="A642" s="51" t="s">
        <v>682</v>
      </c>
      <c r="B642" s="52" t="s">
        <v>23</v>
      </c>
      <c r="C642" s="40"/>
      <c r="D642" s="41"/>
    </row>
    <row r="643" spans="1:4">
      <c r="A643" s="51" t="s">
        <v>683</v>
      </c>
      <c r="B643" s="52" t="s">
        <v>23</v>
      </c>
      <c r="C643" s="40"/>
      <c r="D643" s="41"/>
    </row>
    <row r="644" spans="1:4">
      <c r="A644" s="51" t="s">
        <v>684</v>
      </c>
      <c r="B644" s="52" t="s">
        <v>23</v>
      </c>
      <c r="C644" s="40"/>
      <c r="D644" s="41"/>
    </row>
    <row r="645" spans="1:4">
      <c r="A645" s="51" t="s">
        <v>685</v>
      </c>
      <c r="B645" s="52" t="s">
        <v>23</v>
      </c>
      <c r="C645" s="40"/>
      <c r="D645" s="41"/>
    </row>
    <row r="646" spans="1:4">
      <c r="A646" s="51" t="s">
        <v>686</v>
      </c>
      <c r="B646" s="52" t="s">
        <v>23</v>
      </c>
      <c r="C646" s="40"/>
      <c r="D646" s="41"/>
    </row>
    <row r="647" spans="1:4">
      <c r="A647" s="51" t="s">
        <v>687</v>
      </c>
      <c r="B647" s="52" t="s">
        <v>23</v>
      </c>
      <c r="C647" s="40"/>
      <c r="D647" s="41"/>
    </row>
    <row r="648" spans="1:4">
      <c r="A648" s="51" t="s">
        <v>688</v>
      </c>
      <c r="B648" s="52" t="s">
        <v>23</v>
      </c>
      <c r="C648" s="40"/>
      <c r="D648" s="41"/>
    </row>
    <row r="649" spans="1:4">
      <c r="A649" s="51" t="s">
        <v>689</v>
      </c>
      <c r="B649" s="52" t="s">
        <v>23</v>
      </c>
      <c r="C649" s="40"/>
      <c r="D649" s="41"/>
    </row>
    <row r="650" spans="1:4">
      <c r="A650" s="51" t="s">
        <v>690</v>
      </c>
      <c r="B650" s="52" t="s">
        <v>23</v>
      </c>
      <c r="C650" s="40"/>
      <c r="D650" s="41"/>
    </row>
    <row r="651" spans="1:4">
      <c r="A651" s="13" t="s">
        <v>691</v>
      </c>
      <c r="B651" s="40" t="s">
        <v>12</v>
      </c>
      <c r="C651" s="40"/>
      <c r="D651" s="41"/>
    </row>
    <row r="652" spans="1:4">
      <c r="A652" s="13" t="s">
        <v>692</v>
      </c>
      <c r="B652" s="40" t="s">
        <v>18</v>
      </c>
      <c r="C652" s="40"/>
      <c r="D652" s="41"/>
    </row>
    <row r="653" spans="1:4">
      <c r="A653" s="13" t="s">
        <v>693</v>
      </c>
      <c r="B653" s="40" t="s">
        <v>12</v>
      </c>
      <c r="C653" s="40"/>
      <c r="D653" s="41"/>
    </row>
    <row r="654" spans="1:4">
      <c r="A654" s="13" t="s">
        <v>694</v>
      </c>
      <c r="B654" s="40" t="s">
        <v>12</v>
      </c>
      <c r="C654" s="40"/>
      <c r="D654" s="41"/>
    </row>
    <row r="655" spans="1:4">
      <c r="A655" s="13" t="s">
        <v>696</v>
      </c>
      <c r="B655" s="40" t="s">
        <v>12</v>
      </c>
      <c r="C655" s="40"/>
      <c r="D655" s="41"/>
    </row>
    <row r="656" spans="1:4">
      <c r="A656" s="13" t="s">
        <v>697</v>
      </c>
      <c r="B656" s="40" t="s">
        <v>12</v>
      </c>
      <c r="C656" s="40"/>
      <c r="D656" s="41"/>
    </row>
    <row r="657" spans="1:4">
      <c r="A657" s="13" t="s">
        <v>698</v>
      </c>
      <c r="B657" s="40" t="s">
        <v>12</v>
      </c>
      <c r="C657" s="40"/>
      <c r="D657" s="41"/>
    </row>
    <row r="658" spans="1:4">
      <c r="A658" s="13" t="s">
        <v>699</v>
      </c>
      <c r="B658" s="40" t="s">
        <v>12</v>
      </c>
      <c r="C658" s="40"/>
      <c r="D658" s="41"/>
    </row>
    <row r="659" spans="1:4">
      <c r="A659" s="13" t="s">
        <v>700</v>
      </c>
      <c r="B659" s="40" t="s">
        <v>12</v>
      </c>
      <c r="C659" s="40"/>
      <c r="D659" s="41"/>
    </row>
    <row r="660" spans="1:4">
      <c r="A660" s="13" t="s">
        <v>701</v>
      </c>
      <c r="B660" s="40" t="s">
        <v>12</v>
      </c>
      <c r="C660" s="40"/>
      <c r="D660" s="41"/>
    </row>
    <row r="661" spans="1:4">
      <c r="A661" s="20" t="s">
        <v>702</v>
      </c>
      <c r="B661" s="40" t="s">
        <v>23</v>
      </c>
      <c r="C661" s="40"/>
      <c r="D661" s="41"/>
    </row>
    <row r="662" spans="1:4">
      <c r="A662" s="17" t="s">
        <v>703</v>
      </c>
      <c r="B662" s="40" t="s">
        <v>23</v>
      </c>
      <c r="C662" s="40"/>
      <c r="D662" s="41"/>
    </row>
    <row r="663" spans="1:4">
      <c r="A663" s="17" t="s">
        <v>704</v>
      </c>
      <c r="B663" s="40" t="s">
        <v>23</v>
      </c>
      <c r="C663" s="40"/>
      <c r="D663" s="41"/>
    </row>
    <row r="664" spans="1:4">
      <c r="A664" s="17" t="s">
        <v>705</v>
      </c>
      <c r="B664" s="40" t="s">
        <v>23</v>
      </c>
      <c r="C664" s="40"/>
      <c r="D664" s="41"/>
    </row>
    <row r="665" spans="1:4">
      <c r="A665" s="17" t="s">
        <v>706</v>
      </c>
      <c r="B665" s="40" t="s">
        <v>23</v>
      </c>
      <c r="C665" s="40"/>
      <c r="D665" s="41"/>
    </row>
    <row r="666" spans="1:4">
      <c r="A666" s="17" t="s">
        <v>707</v>
      </c>
      <c r="B666" s="40" t="s">
        <v>23</v>
      </c>
      <c r="C666" s="40"/>
      <c r="D666" s="41"/>
    </row>
    <row r="667" spans="1:4">
      <c r="A667" s="17" t="s">
        <v>708</v>
      </c>
      <c r="B667" s="40" t="s">
        <v>23</v>
      </c>
      <c r="C667" s="40"/>
      <c r="D667" s="41"/>
    </row>
    <row r="668" spans="1:4">
      <c r="A668" s="17" t="s">
        <v>709</v>
      </c>
      <c r="B668" s="40" t="s">
        <v>23</v>
      </c>
      <c r="C668" s="40"/>
      <c r="D668" s="41"/>
    </row>
    <row r="669" spans="1:4">
      <c r="A669" s="17" t="s">
        <v>710</v>
      </c>
      <c r="B669" s="40" t="s">
        <v>23</v>
      </c>
      <c r="C669" s="40"/>
      <c r="D669" s="41"/>
    </row>
    <row r="670" spans="1:4">
      <c r="A670" s="17" t="s">
        <v>711</v>
      </c>
      <c r="B670" s="40" t="s">
        <v>23</v>
      </c>
      <c r="C670" s="40"/>
      <c r="D670" s="41"/>
    </row>
    <row r="671" spans="1:4">
      <c r="A671" s="53" t="s">
        <v>712</v>
      </c>
      <c r="B671" s="45"/>
      <c r="C671" s="43" t="s">
        <v>714</v>
      </c>
      <c r="D671" s="41"/>
    </row>
    <row r="672" spans="1:4">
      <c r="A672" s="53" t="s">
        <v>713</v>
      </c>
      <c r="B672" s="45"/>
      <c r="C672" s="43" t="s">
        <v>714</v>
      </c>
      <c r="D672" s="41"/>
    </row>
    <row r="673" spans="1:4">
      <c r="A673" s="53" t="s">
        <v>715</v>
      </c>
      <c r="B673" s="45"/>
      <c r="C673" s="43" t="s">
        <v>714</v>
      </c>
      <c r="D673" s="41"/>
    </row>
    <row r="674" spans="1:4">
      <c r="A674" s="53" t="s">
        <v>716</v>
      </c>
      <c r="B674" s="45"/>
      <c r="C674" s="43" t="s">
        <v>714</v>
      </c>
      <c r="D674" s="41"/>
    </row>
    <row r="675" spans="1:4">
      <c r="A675" s="53" t="s">
        <v>717</v>
      </c>
      <c r="B675" s="45"/>
      <c r="C675" s="43" t="s">
        <v>714</v>
      </c>
      <c r="D675" s="41"/>
    </row>
    <row r="676" spans="1:4">
      <c r="A676" s="53" t="s">
        <v>718</v>
      </c>
      <c r="B676" s="45"/>
      <c r="C676" s="43" t="s">
        <v>714</v>
      </c>
      <c r="D676" s="41"/>
    </row>
    <row r="677" spans="1:4">
      <c r="A677" s="53" t="s">
        <v>719</v>
      </c>
      <c r="B677" s="45"/>
      <c r="C677" s="43" t="s">
        <v>714</v>
      </c>
      <c r="D677" s="41"/>
    </row>
    <row r="678" spans="1:4">
      <c r="A678" s="53" t="s">
        <v>720</v>
      </c>
      <c r="B678" s="45"/>
      <c r="C678" s="43" t="s">
        <v>714</v>
      </c>
      <c r="D678" s="41"/>
    </row>
    <row r="679" spans="1:4">
      <c r="A679" s="53" t="s">
        <v>721</v>
      </c>
      <c r="B679" s="45"/>
      <c r="C679" s="43" t="s">
        <v>714</v>
      </c>
      <c r="D679" s="41"/>
    </row>
    <row r="680" spans="1:4">
      <c r="A680" s="53" t="s">
        <v>722</v>
      </c>
      <c r="B680" s="45"/>
      <c r="C680" s="43" t="s">
        <v>714</v>
      </c>
      <c r="D680" s="41"/>
    </row>
    <row r="681" spans="1:4">
      <c r="A681" s="13" t="s">
        <v>723</v>
      </c>
      <c r="B681" s="40" t="s">
        <v>12</v>
      </c>
      <c r="C681" s="40"/>
      <c r="D681" s="41"/>
    </row>
    <row r="682" spans="1:4">
      <c r="A682" s="13" t="s">
        <v>724</v>
      </c>
      <c r="B682" s="40" t="s">
        <v>18</v>
      </c>
      <c r="C682" s="40"/>
      <c r="D682" s="41"/>
    </row>
    <row r="683" spans="1:4">
      <c r="A683" s="13" t="s">
        <v>725</v>
      </c>
      <c r="B683" s="40" t="s">
        <v>12</v>
      </c>
      <c r="C683" s="40"/>
      <c r="D683" s="41"/>
    </row>
    <row r="684" spans="1:4">
      <c r="A684" s="13" t="s">
        <v>726</v>
      </c>
      <c r="B684" s="40" t="s">
        <v>18</v>
      </c>
      <c r="C684" s="40"/>
      <c r="D684" s="41"/>
    </row>
    <row r="685" spans="1:4">
      <c r="A685" s="13" t="s">
        <v>727</v>
      </c>
      <c r="B685" s="40" t="s">
        <v>20</v>
      </c>
      <c r="C685" s="44"/>
      <c r="D685" s="41"/>
    </row>
    <row r="686" spans="1:4">
      <c r="A686" s="13" t="s">
        <v>728</v>
      </c>
      <c r="B686" s="40" t="s">
        <v>20</v>
      </c>
      <c r="C686" s="44"/>
      <c r="D686" s="41"/>
    </row>
    <row r="687" spans="1:4">
      <c r="A687" s="13" t="s">
        <v>729</v>
      </c>
      <c r="B687" s="40" t="s">
        <v>12</v>
      </c>
      <c r="C687" s="40"/>
      <c r="D687" s="41"/>
    </row>
    <row r="688" spans="1:4">
      <c r="A688" s="13" t="s">
        <v>730</v>
      </c>
      <c r="B688" s="40" t="s">
        <v>18</v>
      </c>
      <c r="C688" s="40"/>
      <c r="D688" s="41"/>
    </row>
    <row r="689" spans="1:4">
      <c r="A689" s="20" t="s">
        <v>731</v>
      </c>
      <c r="B689" s="45"/>
      <c r="C689" s="43" t="s">
        <v>275</v>
      </c>
      <c r="D689" s="41"/>
    </row>
    <row r="690" spans="1:4">
      <c r="A690" s="13" t="s">
        <v>732</v>
      </c>
      <c r="B690" s="40" t="s">
        <v>12</v>
      </c>
      <c r="C690" s="40"/>
      <c r="D690" s="41"/>
    </row>
    <row r="691" spans="1:4">
      <c r="A691" s="13" t="s">
        <v>733</v>
      </c>
      <c r="B691" s="40" t="s">
        <v>12</v>
      </c>
      <c r="C691" s="40"/>
      <c r="D691" s="41"/>
    </row>
    <row r="692" spans="1:4">
      <c r="A692" s="13" t="s">
        <v>734</v>
      </c>
      <c r="B692" s="40" t="s">
        <v>18</v>
      </c>
      <c r="C692" s="40"/>
      <c r="D692" s="41"/>
    </row>
    <row r="693" spans="1:4">
      <c r="A693" s="13" t="s">
        <v>735</v>
      </c>
      <c r="B693" s="40" t="s">
        <v>12</v>
      </c>
      <c r="C693" s="40"/>
      <c r="D693" s="41"/>
    </row>
    <row r="694" spans="1:4">
      <c r="A694" s="13" t="s">
        <v>736</v>
      </c>
      <c r="B694" s="40" t="s">
        <v>12</v>
      </c>
      <c r="C694" s="40"/>
      <c r="D694" s="41"/>
    </row>
    <row r="695" spans="1:4">
      <c r="A695" s="13" t="s">
        <v>737</v>
      </c>
      <c r="B695" s="40" t="s">
        <v>18</v>
      </c>
      <c r="C695" s="40"/>
      <c r="D695" s="41"/>
    </row>
    <row r="696" spans="1:4">
      <c r="A696" s="13" t="s">
        <v>738</v>
      </c>
      <c r="B696" s="40" t="s">
        <v>12</v>
      </c>
      <c r="C696" s="40"/>
      <c r="D696" s="41"/>
    </row>
    <row r="697" spans="1:4">
      <c r="A697" s="13" t="s">
        <v>739</v>
      </c>
      <c r="B697" s="40" t="s">
        <v>20</v>
      </c>
      <c r="C697" s="40"/>
      <c r="D697" s="41"/>
    </row>
    <row r="698" spans="1:4">
      <c r="A698" s="13" t="s">
        <v>740</v>
      </c>
      <c r="B698" s="40" t="s">
        <v>18</v>
      </c>
      <c r="C698" s="40"/>
      <c r="D698" s="41"/>
    </row>
    <row r="699" spans="1:4">
      <c r="A699" s="13" t="s">
        <v>741</v>
      </c>
      <c r="B699" s="40" t="s">
        <v>12</v>
      </c>
      <c r="C699" s="40"/>
      <c r="D699" s="41"/>
    </row>
    <row r="700" spans="1:4">
      <c r="A700" s="13" t="s">
        <v>742</v>
      </c>
      <c r="B700" s="40" t="s">
        <v>12</v>
      </c>
      <c r="C700" s="40"/>
      <c r="D700" s="41"/>
    </row>
    <row r="701" spans="1:4">
      <c r="A701" s="13" t="s">
        <v>743</v>
      </c>
      <c r="B701" s="40" t="s">
        <v>12</v>
      </c>
      <c r="C701" s="40"/>
      <c r="D701" s="41"/>
    </row>
    <row r="702" spans="1:4">
      <c r="A702" s="13" t="s">
        <v>744</v>
      </c>
      <c r="B702" s="40" t="s">
        <v>18</v>
      </c>
      <c r="C702" s="40"/>
      <c r="D702" s="41"/>
    </row>
    <row r="703" spans="1:4">
      <c r="A703" s="20" t="s">
        <v>745</v>
      </c>
      <c r="B703" s="40" t="s">
        <v>18</v>
      </c>
      <c r="C703" s="40"/>
      <c r="D703" s="41"/>
    </row>
    <row r="704" spans="1:4">
      <c r="A704" s="20" t="s">
        <v>746</v>
      </c>
      <c r="B704" s="40" t="s">
        <v>18</v>
      </c>
      <c r="C704" s="40"/>
      <c r="D704" s="41"/>
    </row>
    <row r="705" spans="1:4">
      <c r="A705" s="20" t="s">
        <v>747</v>
      </c>
      <c r="B705" s="40" t="s">
        <v>18</v>
      </c>
      <c r="C705" s="40"/>
      <c r="D705" s="41"/>
    </row>
    <row r="706" spans="1:4">
      <c r="A706" s="20" t="s">
        <v>748</v>
      </c>
      <c r="B706" s="40" t="s">
        <v>18</v>
      </c>
      <c r="C706" s="40"/>
      <c r="D706" s="41"/>
    </row>
    <row r="707" spans="1:4">
      <c r="A707" s="20" t="s">
        <v>749</v>
      </c>
      <c r="B707" s="40" t="s">
        <v>18</v>
      </c>
      <c r="C707" s="40"/>
      <c r="D707" s="41"/>
    </row>
    <row r="708" spans="1:4">
      <c r="A708" s="20" t="s">
        <v>750</v>
      </c>
      <c r="B708" s="40" t="s">
        <v>18</v>
      </c>
      <c r="C708" s="40"/>
      <c r="D708" s="41"/>
    </row>
    <row r="709" spans="1:4">
      <c r="A709" s="20" t="s">
        <v>751</v>
      </c>
      <c r="B709" s="40" t="s">
        <v>18</v>
      </c>
      <c r="C709" s="40"/>
      <c r="D709" s="41"/>
    </row>
    <row r="710" spans="1:4">
      <c r="A710" s="20" t="s">
        <v>752</v>
      </c>
      <c r="B710" s="40" t="s">
        <v>18</v>
      </c>
      <c r="C710" s="40"/>
      <c r="D710" s="41"/>
    </row>
    <row r="711" spans="1:4">
      <c r="A711" s="13" t="s">
        <v>753</v>
      </c>
      <c r="B711" s="40" t="s">
        <v>12</v>
      </c>
      <c r="C711" s="40"/>
      <c r="D711" s="41"/>
    </row>
    <row r="712" spans="1:4">
      <c r="A712" s="13" t="s">
        <v>754</v>
      </c>
      <c r="B712" s="40" t="s">
        <v>12</v>
      </c>
      <c r="C712" s="40"/>
      <c r="D712" s="41"/>
    </row>
    <row r="713" spans="1:4">
      <c r="A713" s="13" t="s">
        <v>755</v>
      </c>
      <c r="B713" s="40" t="s">
        <v>12</v>
      </c>
      <c r="C713" s="40"/>
      <c r="D713" s="41"/>
    </row>
    <row r="714" spans="1:4">
      <c r="A714" s="13" t="s">
        <v>756</v>
      </c>
      <c r="B714" s="40" t="s">
        <v>12</v>
      </c>
      <c r="C714" s="40"/>
      <c r="D714" s="41"/>
    </row>
    <row r="715" spans="1:4">
      <c r="A715" s="13" t="s">
        <v>757</v>
      </c>
      <c r="B715" s="40" t="s">
        <v>12</v>
      </c>
      <c r="C715" s="40"/>
      <c r="D715" s="41"/>
    </row>
    <row r="716" spans="1:4">
      <c r="A716" s="20" t="s">
        <v>758</v>
      </c>
      <c r="B716" s="40" t="s">
        <v>12</v>
      </c>
      <c r="C716" s="40"/>
      <c r="D716" s="41"/>
    </row>
    <row r="717" spans="1:4">
      <c r="A717" s="20" t="s">
        <v>759</v>
      </c>
      <c r="B717" s="45"/>
      <c r="C717" s="43" t="s">
        <v>7586</v>
      </c>
      <c r="D717" s="41"/>
    </row>
    <row r="718" spans="1:4">
      <c r="A718" s="13" t="s">
        <v>760</v>
      </c>
      <c r="B718" s="45"/>
      <c r="C718" s="43" t="s">
        <v>7586</v>
      </c>
      <c r="D718" s="41"/>
    </row>
    <row r="719" spans="1:4">
      <c r="A719" s="13" t="s">
        <v>761</v>
      </c>
      <c r="B719" s="45"/>
      <c r="C719" s="43" t="s">
        <v>7586</v>
      </c>
      <c r="D719" s="41"/>
    </row>
    <row r="720" spans="1:4">
      <c r="A720" s="13" t="s">
        <v>762</v>
      </c>
      <c r="B720" s="40" t="s">
        <v>12</v>
      </c>
      <c r="C720" s="40"/>
      <c r="D720" s="41"/>
    </row>
    <row r="721" spans="1:4">
      <c r="A721" s="13" t="s">
        <v>763</v>
      </c>
      <c r="B721" s="40"/>
      <c r="C721" s="43" t="s">
        <v>866</v>
      </c>
      <c r="D721" s="41"/>
    </row>
    <row r="722" spans="1:4">
      <c r="A722" s="13" t="s">
        <v>764</v>
      </c>
      <c r="B722" s="40"/>
      <c r="C722" s="43" t="s">
        <v>866</v>
      </c>
      <c r="D722" s="41"/>
    </row>
    <row r="723" spans="1:4">
      <c r="A723" s="13" t="s">
        <v>765</v>
      </c>
      <c r="B723" s="40"/>
      <c r="C723" s="43" t="s">
        <v>866</v>
      </c>
      <c r="D723" s="41"/>
    </row>
    <row r="724" spans="1:4">
      <c r="A724" s="13" t="s">
        <v>766</v>
      </c>
      <c r="B724" s="40"/>
      <c r="C724" s="43" t="s">
        <v>866</v>
      </c>
      <c r="D724" s="41"/>
    </row>
    <row r="725" spans="1:4">
      <c r="A725" s="13" t="s">
        <v>767</v>
      </c>
      <c r="B725" s="40"/>
      <c r="C725" s="43" t="s">
        <v>866</v>
      </c>
      <c r="D725" s="41"/>
    </row>
    <row r="726" spans="1:4">
      <c r="A726" s="13" t="s">
        <v>768</v>
      </c>
      <c r="B726" s="40"/>
      <c r="C726" s="43" t="s">
        <v>866</v>
      </c>
      <c r="D726" s="41"/>
    </row>
    <row r="727" spans="1:4">
      <c r="A727" s="13" t="s">
        <v>769</v>
      </c>
      <c r="B727" s="40"/>
      <c r="C727" s="43" t="s">
        <v>866</v>
      </c>
      <c r="D727" s="41"/>
    </row>
    <row r="728" spans="1:4">
      <c r="A728" s="13" t="s">
        <v>770</v>
      </c>
      <c r="B728" s="40"/>
      <c r="C728" s="43" t="s">
        <v>866</v>
      </c>
      <c r="D728" s="41"/>
    </row>
    <row r="729" spans="1:4">
      <c r="A729" s="13" t="s">
        <v>771</v>
      </c>
      <c r="B729" s="40"/>
      <c r="C729" s="43" t="s">
        <v>866</v>
      </c>
      <c r="D729" s="41"/>
    </row>
    <row r="730" spans="1:4">
      <c r="A730" s="13" t="s">
        <v>772</v>
      </c>
      <c r="B730" s="40"/>
      <c r="C730" s="43" t="s">
        <v>866</v>
      </c>
      <c r="D730" s="41"/>
    </row>
    <row r="731" spans="1:4">
      <c r="A731" s="13" t="s">
        <v>773</v>
      </c>
      <c r="B731" s="40" t="s">
        <v>12</v>
      </c>
      <c r="C731" s="40"/>
      <c r="D731" s="41"/>
    </row>
    <row r="732" spans="1:4">
      <c r="A732" s="13" t="s">
        <v>774</v>
      </c>
      <c r="B732" s="40" t="s">
        <v>12</v>
      </c>
      <c r="C732" s="40"/>
      <c r="D732" s="41"/>
    </row>
    <row r="733" spans="1:4">
      <c r="A733" s="13" t="s">
        <v>775</v>
      </c>
      <c r="B733" s="40" t="s">
        <v>12</v>
      </c>
      <c r="C733" s="40"/>
      <c r="D733" s="41"/>
    </row>
    <row r="734" spans="1:4">
      <c r="A734" s="13" t="s">
        <v>776</v>
      </c>
      <c r="B734" s="40" t="s">
        <v>12</v>
      </c>
      <c r="C734" s="40"/>
      <c r="D734" s="41"/>
    </row>
    <row r="735" spans="1:4">
      <c r="A735" s="13" t="s">
        <v>777</v>
      </c>
      <c r="B735" s="40" t="s">
        <v>12</v>
      </c>
      <c r="C735" s="40"/>
      <c r="D735" s="41"/>
    </row>
    <row r="736" spans="1:4">
      <c r="A736" s="13" t="s">
        <v>778</v>
      </c>
      <c r="B736" s="40" t="s">
        <v>12</v>
      </c>
      <c r="C736" s="40"/>
      <c r="D736" s="41"/>
    </row>
    <row r="737" spans="1:4">
      <c r="A737" s="13" t="s">
        <v>779</v>
      </c>
      <c r="B737" s="40" t="s">
        <v>12</v>
      </c>
      <c r="C737" s="40"/>
      <c r="D737" s="41"/>
    </row>
    <row r="738" spans="1:4">
      <c r="A738" s="13" t="s">
        <v>780</v>
      </c>
      <c r="B738" s="40" t="s">
        <v>12</v>
      </c>
      <c r="C738" s="40"/>
      <c r="D738" s="41"/>
    </row>
    <row r="739" spans="1:4">
      <c r="A739" s="13" t="s">
        <v>781</v>
      </c>
      <c r="B739" s="40" t="s">
        <v>12</v>
      </c>
      <c r="C739" s="40"/>
      <c r="D739" s="41"/>
    </row>
    <row r="740" spans="1:4">
      <c r="A740" s="13" t="s">
        <v>782</v>
      </c>
      <c r="B740" s="40" t="s">
        <v>12</v>
      </c>
      <c r="C740" s="40"/>
      <c r="D740" s="41"/>
    </row>
    <row r="741" spans="1:4">
      <c r="A741" s="13" t="s">
        <v>783</v>
      </c>
      <c r="B741" s="40" t="s">
        <v>23</v>
      </c>
      <c r="C741" s="40"/>
      <c r="D741" s="41"/>
    </row>
    <row r="742" spans="1:4">
      <c r="A742" s="13" t="s">
        <v>784</v>
      </c>
      <c r="B742" s="40"/>
      <c r="C742" s="43" t="s">
        <v>866</v>
      </c>
      <c r="D742" s="41"/>
    </row>
    <row r="743" spans="1:4">
      <c r="A743" s="13" t="s">
        <v>785</v>
      </c>
      <c r="B743" s="40" t="s">
        <v>23</v>
      </c>
      <c r="C743" s="40"/>
      <c r="D743" s="41"/>
    </row>
    <row r="744" spans="1:4">
      <c r="A744" s="13" t="s">
        <v>786</v>
      </c>
      <c r="B744" s="40" t="s">
        <v>23</v>
      </c>
      <c r="C744" s="40"/>
      <c r="D744" s="41"/>
    </row>
    <row r="745" spans="1:4">
      <c r="A745" s="13" t="s">
        <v>787</v>
      </c>
      <c r="B745" s="40" t="s">
        <v>23</v>
      </c>
      <c r="C745" s="40"/>
      <c r="D745" s="41"/>
    </row>
    <row r="746" spans="1:4">
      <c r="A746" s="13" t="s">
        <v>788</v>
      </c>
      <c r="B746" s="40" t="s">
        <v>23</v>
      </c>
      <c r="C746" s="40"/>
      <c r="D746" s="41"/>
    </row>
    <row r="747" spans="1:4">
      <c r="A747" s="13" t="s">
        <v>789</v>
      </c>
      <c r="B747" s="40" t="s">
        <v>23</v>
      </c>
      <c r="C747" s="40"/>
      <c r="D747" s="41"/>
    </row>
    <row r="748" spans="1:4">
      <c r="A748" s="20" t="s">
        <v>790</v>
      </c>
      <c r="B748" s="40"/>
      <c r="C748" s="43" t="s">
        <v>866</v>
      </c>
      <c r="D748" s="41"/>
    </row>
    <row r="749" spans="1:4">
      <c r="A749" s="20" t="s">
        <v>791</v>
      </c>
      <c r="B749" s="40" t="s">
        <v>23</v>
      </c>
      <c r="C749" s="40"/>
      <c r="D749" s="41"/>
    </row>
    <row r="750" spans="1:4">
      <c r="A750" s="20" t="s">
        <v>792</v>
      </c>
      <c r="B750" s="40" t="s">
        <v>23</v>
      </c>
      <c r="C750" s="40"/>
      <c r="D750" s="41"/>
    </row>
    <row r="751" spans="1:4">
      <c r="A751" s="20" t="s">
        <v>793</v>
      </c>
      <c r="B751" s="45"/>
      <c r="C751" s="43" t="s">
        <v>275</v>
      </c>
      <c r="D751" s="41"/>
    </row>
    <row r="752" spans="1:4">
      <c r="A752" s="20" t="s">
        <v>794</v>
      </c>
      <c r="B752" s="45"/>
      <c r="C752" s="43" t="s">
        <v>275</v>
      </c>
      <c r="D752" s="41"/>
    </row>
    <row r="753" spans="1:4">
      <c r="A753" s="20" t="s">
        <v>795</v>
      </c>
      <c r="B753" s="45"/>
      <c r="C753" s="43" t="s">
        <v>275</v>
      </c>
      <c r="D753" s="41"/>
    </row>
    <row r="754" spans="1:4">
      <c r="A754" s="20" t="s">
        <v>796</v>
      </c>
      <c r="B754" s="45"/>
      <c r="C754" s="43" t="s">
        <v>275</v>
      </c>
      <c r="D754" s="41"/>
    </row>
    <row r="755" spans="1:4">
      <c r="A755" s="20" t="s">
        <v>797</v>
      </c>
      <c r="B755" s="45"/>
      <c r="C755" s="43" t="s">
        <v>275</v>
      </c>
      <c r="D755" s="41"/>
    </row>
    <row r="756" spans="1:4">
      <c r="A756" s="20" t="s">
        <v>798</v>
      </c>
      <c r="B756" s="45"/>
      <c r="C756" s="43" t="s">
        <v>275</v>
      </c>
      <c r="D756" s="41"/>
    </row>
    <row r="757" spans="1:4">
      <c r="A757" s="20" t="s">
        <v>799</v>
      </c>
      <c r="B757" s="45"/>
      <c r="C757" s="43" t="s">
        <v>275</v>
      </c>
      <c r="D757" s="41"/>
    </row>
    <row r="758" spans="1:4">
      <c r="A758" s="20" t="s">
        <v>800</v>
      </c>
      <c r="B758" s="45"/>
      <c r="C758" s="43" t="s">
        <v>275</v>
      </c>
      <c r="D758" s="41"/>
    </row>
    <row r="759" spans="1:4">
      <c r="A759" s="20" t="s">
        <v>801</v>
      </c>
      <c r="B759" s="45"/>
      <c r="C759" s="43" t="s">
        <v>275</v>
      </c>
      <c r="D759" s="41"/>
    </row>
    <row r="760" spans="1:4">
      <c r="A760" s="20" t="s">
        <v>802</v>
      </c>
      <c r="B760" s="45"/>
      <c r="C760" s="43" t="s">
        <v>275</v>
      </c>
      <c r="D760" s="41"/>
    </row>
    <row r="761" ht="14.25" spans="1:4">
      <c r="A761" s="13" t="s">
        <v>803</v>
      </c>
      <c r="B761" s="40" t="s">
        <v>23</v>
      </c>
      <c r="C761" s="47"/>
      <c r="D761" s="41"/>
    </row>
    <row r="762" ht="14.25" spans="1:4">
      <c r="A762" s="13" t="s">
        <v>804</v>
      </c>
      <c r="B762" s="40" t="s">
        <v>23</v>
      </c>
      <c r="C762" s="47"/>
      <c r="D762" s="41"/>
    </row>
    <row r="763" ht="14.25" spans="1:4">
      <c r="A763" s="13" t="s">
        <v>806</v>
      </c>
      <c r="B763" s="40" t="s">
        <v>23</v>
      </c>
      <c r="C763" s="47"/>
      <c r="D763" s="41"/>
    </row>
    <row r="764" ht="14.25" spans="1:4">
      <c r="A764" s="13" t="s">
        <v>807</v>
      </c>
      <c r="B764" s="40" t="s">
        <v>23</v>
      </c>
      <c r="C764" s="47"/>
      <c r="D764" s="41"/>
    </row>
    <row r="765" ht="14.25" spans="1:4">
      <c r="A765" s="13" t="s">
        <v>808</v>
      </c>
      <c r="B765" s="40" t="s">
        <v>23</v>
      </c>
      <c r="C765" s="47"/>
      <c r="D765" s="41"/>
    </row>
    <row r="766" ht="14.25" spans="1:4">
      <c r="A766" s="13" t="s">
        <v>809</v>
      </c>
      <c r="B766" s="40" t="s">
        <v>23</v>
      </c>
      <c r="C766" s="47"/>
      <c r="D766" s="41"/>
    </row>
    <row r="767" ht="14.25" spans="1:4">
      <c r="A767" s="13" t="s">
        <v>810</v>
      </c>
      <c r="B767" s="40" t="s">
        <v>23</v>
      </c>
      <c r="C767" s="47"/>
      <c r="D767" s="41"/>
    </row>
    <row r="768" ht="14.25" spans="1:4">
      <c r="A768" s="13" t="s">
        <v>812</v>
      </c>
      <c r="B768" s="40" t="s">
        <v>23</v>
      </c>
      <c r="C768" s="47"/>
      <c r="D768" s="41"/>
    </row>
    <row r="769" ht="14.25" spans="1:4">
      <c r="A769" s="13" t="s">
        <v>813</v>
      </c>
      <c r="B769" s="40" t="s">
        <v>23</v>
      </c>
      <c r="C769" s="47"/>
      <c r="D769" s="41"/>
    </row>
    <row r="770" ht="14.25" spans="1:4">
      <c r="A770" s="13" t="s">
        <v>814</v>
      </c>
      <c r="B770" s="40" t="s">
        <v>23</v>
      </c>
      <c r="C770" s="47"/>
      <c r="D770" s="41"/>
    </row>
    <row r="771" spans="1:4">
      <c r="A771" s="13" t="s">
        <v>815</v>
      </c>
      <c r="B771" s="40" t="s">
        <v>23</v>
      </c>
      <c r="C771" s="40"/>
      <c r="D771" s="41"/>
    </row>
    <row r="772" spans="1:4">
      <c r="A772" s="13" t="s">
        <v>816</v>
      </c>
      <c r="B772" s="40" t="s">
        <v>23</v>
      </c>
      <c r="C772" s="40"/>
      <c r="D772" s="41"/>
    </row>
    <row r="773" spans="1:4">
      <c r="A773" s="13" t="s">
        <v>817</v>
      </c>
      <c r="B773" s="40"/>
      <c r="C773" s="43" t="s">
        <v>286</v>
      </c>
      <c r="D773" s="41"/>
    </row>
    <row r="774" spans="1:4">
      <c r="A774" s="13" t="s">
        <v>818</v>
      </c>
      <c r="B774" s="40" t="s">
        <v>18</v>
      </c>
      <c r="C774" s="40"/>
      <c r="D774" s="41"/>
    </row>
    <row r="775" spans="1:4">
      <c r="A775" s="13" t="s">
        <v>819</v>
      </c>
      <c r="B775" s="40" t="s">
        <v>18</v>
      </c>
      <c r="C775" s="40"/>
      <c r="D775" s="41"/>
    </row>
    <row r="776" spans="1:4">
      <c r="A776" s="13" t="s">
        <v>820</v>
      </c>
      <c r="B776" s="40" t="s">
        <v>18</v>
      </c>
      <c r="C776" s="40"/>
      <c r="D776" s="41"/>
    </row>
    <row r="777" spans="1:4">
      <c r="A777" s="13" t="s">
        <v>821</v>
      </c>
      <c r="B777" s="40" t="s">
        <v>18</v>
      </c>
      <c r="C777" s="40"/>
      <c r="D777" s="41"/>
    </row>
    <row r="778" spans="1:4">
      <c r="A778" s="13" t="s">
        <v>822</v>
      </c>
      <c r="B778" s="40" t="s">
        <v>18</v>
      </c>
      <c r="C778" s="40"/>
      <c r="D778" s="41"/>
    </row>
    <row r="779" spans="1:4">
      <c r="A779" s="13" t="s">
        <v>823</v>
      </c>
      <c r="B779" s="40" t="s">
        <v>18</v>
      </c>
      <c r="C779" s="40"/>
      <c r="D779" s="41"/>
    </row>
    <row r="780" ht="14.25" spans="1:4">
      <c r="A780" s="13" t="s">
        <v>824</v>
      </c>
      <c r="B780" s="47"/>
      <c r="C780" s="43" t="s">
        <v>101</v>
      </c>
      <c r="D780" s="41"/>
    </row>
    <row r="781" spans="1:4">
      <c r="A781" s="13" t="s">
        <v>825</v>
      </c>
      <c r="B781" s="40" t="s">
        <v>12</v>
      </c>
      <c r="C781" s="40"/>
      <c r="D781" s="41"/>
    </row>
    <row r="782" spans="1:4">
      <c r="A782" s="13" t="s">
        <v>826</v>
      </c>
      <c r="B782" s="40" t="s">
        <v>12</v>
      </c>
      <c r="C782" s="40"/>
      <c r="D782" s="41"/>
    </row>
    <row r="783" spans="1:4">
      <c r="A783" s="13" t="s">
        <v>827</v>
      </c>
      <c r="B783" s="40" t="s">
        <v>12</v>
      </c>
      <c r="C783" s="40"/>
      <c r="D783" s="41"/>
    </row>
    <row r="784" spans="1:4">
      <c r="A784" s="13" t="s">
        <v>828</v>
      </c>
      <c r="B784" s="40" t="s">
        <v>12</v>
      </c>
      <c r="C784" s="40"/>
      <c r="D784" s="41"/>
    </row>
    <row r="785" spans="1:4">
      <c r="A785" s="13" t="s">
        <v>829</v>
      </c>
      <c r="B785" s="40" t="s">
        <v>12</v>
      </c>
      <c r="C785" s="40"/>
      <c r="D785" s="41"/>
    </row>
    <row r="786" spans="1:4">
      <c r="A786" s="13" t="s">
        <v>830</v>
      </c>
      <c r="B786" s="40" t="s">
        <v>12</v>
      </c>
      <c r="C786" s="40"/>
      <c r="D786" s="41"/>
    </row>
    <row r="787" spans="1:4">
      <c r="A787" s="13" t="s">
        <v>831</v>
      </c>
      <c r="B787" s="40" t="s">
        <v>12</v>
      </c>
      <c r="C787" s="40"/>
      <c r="D787" s="41"/>
    </row>
    <row r="788" spans="1:4">
      <c r="A788" s="13" t="s">
        <v>832</v>
      </c>
      <c r="B788" s="40" t="s">
        <v>12</v>
      </c>
      <c r="C788" s="40"/>
      <c r="D788" s="41"/>
    </row>
    <row r="789" spans="1:4">
      <c r="A789" s="13" t="s">
        <v>833</v>
      </c>
      <c r="B789" s="40" t="s">
        <v>12</v>
      </c>
      <c r="C789" s="40"/>
      <c r="D789" s="41"/>
    </row>
    <row r="790" spans="1:4">
      <c r="A790" s="13" t="s">
        <v>834</v>
      </c>
      <c r="B790" s="40" t="s">
        <v>12</v>
      </c>
      <c r="C790" s="40"/>
      <c r="D790" s="41"/>
    </row>
    <row r="791" spans="1:4">
      <c r="A791" s="13" t="s">
        <v>835</v>
      </c>
      <c r="B791" s="40" t="s">
        <v>23</v>
      </c>
      <c r="C791" s="40"/>
      <c r="D791" s="41"/>
    </row>
    <row r="792" spans="1:4">
      <c r="A792" s="13" t="s">
        <v>836</v>
      </c>
      <c r="B792" s="40" t="s">
        <v>23</v>
      </c>
      <c r="C792" s="40"/>
      <c r="D792" s="41"/>
    </row>
    <row r="793" spans="1:4">
      <c r="A793" s="13" t="s">
        <v>837</v>
      </c>
      <c r="B793" s="40" t="s">
        <v>23</v>
      </c>
      <c r="C793" s="40"/>
      <c r="D793" s="41"/>
    </row>
    <row r="794" spans="1:4">
      <c r="A794" s="13" t="s">
        <v>838</v>
      </c>
      <c r="B794" s="40" t="s">
        <v>23</v>
      </c>
      <c r="C794" s="40"/>
      <c r="D794" s="41"/>
    </row>
    <row r="795" spans="1:4">
      <c r="A795" s="13" t="s">
        <v>839</v>
      </c>
      <c r="B795" s="40" t="s">
        <v>23</v>
      </c>
      <c r="C795" s="40"/>
      <c r="D795" s="41"/>
    </row>
    <row r="796" spans="1:4">
      <c r="A796" s="13" t="s">
        <v>840</v>
      </c>
      <c r="B796" s="40" t="s">
        <v>23</v>
      </c>
      <c r="C796" s="40"/>
      <c r="D796" s="41"/>
    </row>
    <row r="797" spans="1:4">
      <c r="A797" s="13" t="s">
        <v>841</v>
      </c>
      <c r="B797" s="40" t="s">
        <v>23</v>
      </c>
      <c r="C797" s="40"/>
      <c r="D797" s="41"/>
    </row>
    <row r="798" spans="1:4">
      <c r="A798" s="13" t="s">
        <v>842</v>
      </c>
      <c r="B798" s="40"/>
      <c r="C798" s="43" t="s">
        <v>7586</v>
      </c>
      <c r="D798" s="41"/>
    </row>
    <row r="799" spans="1:4">
      <c r="A799" s="13" t="s">
        <v>843</v>
      </c>
      <c r="B799" s="40"/>
      <c r="C799" s="43" t="s">
        <v>7586</v>
      </c>
      <c r="D799" s="41"/>
    </row>
    <row r="800" spans="1:4">
      <c r="A800" s="13" t="s">
        <v>844</v>
      </c>
      <c r="B800" s="40" t="s">
        <v>23</v>
      </c>
      <c r="C800" s="40"/>
      <c r="D800" s="41"/>
    </row>
    <row r="801" spans="1:4">
      <c r="A801" s="20" t="s">
        <v>845</v>
      </c>
      <c r="B801" s="40"/>
      <c r="C801" s="43" t="s">
        <v>866</v>
      </c>
      <c r="D801" s="41"/>
    </row>
    <row r="802" spans="1:4">
      <c r="A802" s="20" t="s">
        <v>846</v>
      </c>
      <c r="B802" s="40"/>
      <c r="C802" s="43" t="s">
        <v>866</v>
      </c>
      <c r="D802" s="41"/>
    </row>
    <row r="803" spans="1:4">
      <c r="A803" s="20" t="s">
        <v>847</v>
      </c>
      <c r="B803" s="40"/>
      <c r="C803" s="43" t="s">
        <v>866</v>
      </c>
      <c r="D803" s="41"/>
    </row>
    <row r="804" spans="1:4">
      <c r="A804" s="20" t="s">
        <v>848</v>
      </c>
      <c r="B804" s="40"/>
      <c r="C804" s="43" t="s">
        <v>866</v>
      </c>
      <c r="D804" s="41"/>
    </row>
    <row r="805" spans="1:4">
      <c r="A805" s="20" t="s">
        <v>849</v>
      </c>
      <c r="B805" s="40"/>
      <c r="C805" s="43" t="s">
        <v>866</v>
      </c>
      <c r="D805" s="41"/>
    </row>
    <row r="806" spans="1:4">
      <c r="A806" s="20" t="s">
        <v>850</v>
      </c>
      <c r="B806" s="40"/>
      <c r="C806" s="43" t="s">
        <v>866</v>
      </c>
      <c r="D806" s="41"/>
    </row>
    <row r="807" spans="1:4">
      <c r="A807" s="20" t="s">
        <v>851</v>
      </c>
      <c r="B807" s="40"/>
      <c r="C807" s="43" t="s">
        <v>866</v>
      </c>
      <c r="D807" s="41"/>
    </row>
    <row r="808" spans="1:4">
      <c r="A808" s="20" t="s">
        <v>852</v>
      </c>
      <c r="B808" s="40"/>
      <c r="C808" s="43" t="s">
        <v>866</v>
      </c>
      <c r="D808" s="41"/>
    </row>
    <row r="809" spans="1:4">
      <c r="A809" s="20" t="s">
        <v>853</v>
      </c>
      <c r="B809" s="40"/>
      <c r="C809" s="43" t="s">
        <v>866</v>
      </c>
      <c r="D809" s="41"/>
    </row>
    <row r="810" spans="1:4">
      <c r="A810" s="20" t="s">
        <v>854</v>
      </c>
      <c r="B810" s="40"/>
      <c r="C810" s="43" t="s">
        <v>866</v>
      </c>
      <c r="D810" s="41"/>
    </row>
    <row r="811" spans="1:4">
      <c r="A811" s="20" t="s">
        <v>855</v>
      </c>
      <c r="B811" s="40" t="s">
        <v>23</v>
      </c>
      <c r="C811" s="40"/>
      <c r="D811" s="41"/>
    </row>
    <row r="812" spans="1:4">
      <c r="A812" s="20" t="s">
        <v>856</v>
      </c>
      <c r="B812" s="40" t="s">
        <v>23</v>
      </c>
      <c r="C812" s="40"/>
      <c r="D812" s="41"/>
    </row>
    <row r="813" spans="1:4">
      <c r="A813" s="20" t="s">
        <v>857</v>
      </c>
      <c r="B813" s="40" t="s">
        <v>23</v>
      </c>
      <c r="C813" s="40"/>
      <c r="D813" s="41"/>
    </row>
    <row r="814" spans="1:4">
      <c r="A814" s="20" t="s">
        <v>858</v>
      </c>
      <c r="B814" s="40" t="s">
        <v>23</v>
      </c>
      <c r="C814" s="40"/>
      <c r="D814" s="41"/>
    </row>
    <row r="815" spans="1:4">
      <c r="A815" s="20" t="s">
        <v>859</v>
      </c>
      <c r="B815" s="40" t="s">
        <v>23</v>
      </c>
      <c r="C815" s="40"/>
      <c r="D815" s="41"/>
    </row>
    <row r="816" spans="1:4">
      <c r="A816" s="20" t="s">
        <v>860</v>
      </c>
      <c r="B816" s="40" t="s">
        <v>23</v>
      </c>
      <c r="C816" s="40"/>
      <c r="D816" s="41"/>
    </row>
    <row r="817" spans="1:4">
      <c r="A817" s="20" t="s">
        <v>861</v>
      </c>
      <c r="B817" s="40" t="s">
        <v>23</v>
      </c>
      <c r="C817" s="40"/>
      <c r="D817" s="41"/>
    </row>
    <row r="818" spans="1:4">
      <c r="A818" s="20" t="s">
        <v>862</v>
      </c>
      <c r="B818" s="40" t="s">
        <v>23</v>
      </c>
      <c r="C818" s="40"/>
      <c r="D818" s="41"/>
    </row>
    <row r="819" spans="1:4">
      <c r="A819" s="20" t="s">
        <v>863</v>
      </c>
      <c r="B819" s="40" t="s">
        <v>23</v>
      </c>
      <c r="C819" s="40"/>
      <c r="D819" s="41"/>
    </row>
    <row r="820" spans="1:4">
      <c r="A820" s="20" t="s">
        <v>864</v>
      </c>
      <c r="B820" s="40" t="s">
        <v>23</v>
      </c>
      <c r="C820" s="40"/>
      <c r="D820" s="41"/>
    </row>
    <row r="821" spans="1:4">
      <c r="A821" s="13" t="s">
        <v>865</v>
      </c>
      <c r="B821" s="43"/>
      <c r="C821" s="43" t="s">
        <v>866</v>
      </c>
      <c r="D821" s="41"/>
    </row>
    <row r="822" spans="1:4">
      <c r="A822" s="13" t="s">
        <v>867</v>
      </c>
      <c r="B822" s="40" t="s">
        <v>23</v>
      </c>
      <c r="C822" s="40"/>
      <c r="D822" s="41"/>
    </row>
    <row r="823" spans="1:4">
      <c r="A823" s="13" t="s">
        <v>868</v>
      </c>
      <c r="B823" s="40" t="s">
        <v>23</v>
      </c>
      <c r="C823" s="40"/>
      <c r="D823" s="41"/>
    </row>
    <row r="824" spans="1:4">
      <c r="A824" s="13" t="s">
        <v>869</v>
      </c>
      <c r="B824" s="40" t="s">
        <v>23</v>
      </c>
      <c r="C824" s="40"/>
      <c r="D824" s="41"/>
    </row>
    <row r="825" spans="1:4">
      <c r="A825" s="13" t="s">
        <v>870</v>
      </c>
      <c r="B825" s="40" t="s">
        <v>23</v>
      </c>
      <c r="C825" s="40"/>
      <c r="D825" s="41"/>
    </row>
    <row r="826" spans="1:4">
      <c r="A826" s="13" t="s">
        <v>871</v>
      </c>
      <c r="B826" s="40" t="s">
        <v>23</v>
      </c>
      <c r="C826" s="40"/>
      <c r="D826" s="41"/>
    </row>
    <row r="827" spans="1:4">
      <c r="A827" s="13" t="s">
        <v>872</v>
      </c>
      <c r="B827" s="40" t="s">
        <v>23</v>
      </c>
      <c r="C827" s="40"/>
      <c r="D827" s="41"/>
    </row>
    <row r="828" spans="1:4">
      <c r="A828" s="13" t="s">
        <v>873</v>
      </c>
      <c r="B828" s="40" t="s">
        <v>23</v>
      </c>
      <c r="C828" s="40"/>
      <c r="D828" s="41"/>
    </row>
    <row r="829" spans="1:4">
      <c r="A829" s="13" t="s">
        <v>874</v>
      </c>
      <c r="B829" s="40" t="s">
        <v>23</v>
      </c>
      <c r="C829" s="40"/>
      <c r="D829" s="41"/>
    </row>
    <row r="830" spans="1:4">
      <c r="A830" s="13" t="s">
        <v>875</v>
      </c>
      <c r="B830" s="40" t="s">
        <v>23</v>
      </c>
      <c r="C830" s="40"/>
      <c r="D830" s="41"/>
    </row>
    <row r="831" spans="1:4">
      <c r="A831" s="13" t="s">
        <v>876</v>
      </c>
      <c r="B831" s="40" t="s">
        <v>23</v>
      </c>
      <c r="C831" s="40"/>
      <c r="D831" s="41"/>
    </row>
    <row r="832" spans="1:4">
      <c r="A832" s="13" t="s">
        <v>878</v>
      </c>
      <c r="B832" s="43"/>
      <c r="C832" s="43" t="s">
        <v>877</v>
      </c>
      <c r="D832" s="41"/>
    </row>
    <row r="833" spans="1:4">
      <c r="A833" s="13" t="s">
        <v>879</v>
      </c>
      <c r="B833" s="43"/>
      <c r="C833" s="43" t="s">
        <v>877</v>
      </c>
      <c r="D833" s="41"/>
    </row>
    <row r="834" spans="1:4">
      <c r="A834" s="13" t="s">
        <v>880</v>
      </c>
      <c r="B834" s="43"/>
      <c r="C834" s="43" t="s">
        <v>877</v>
      </c>
      <c r="D834" s="41"/>
    </row>
    <row r="835" spans="1:4">
      <c r="A835" s="13" t="s">
        <v>881</v>
      </c>
      <c r="B835" s="43"/>
      <c r="C835" s="43" t="s">
        <v>877</v>
      </c>
      <c r="D835" s="41"/>
    </row>
    <row r="836" spans="1:4">
      <c r="A836" s="13" t="s">
        <v>882</v>
      </c>
      <c r="B836" s="43"/>
      <c r="C836" s="43" t="s">
        <v>877</v>
      </c>
      <c r="D836" s="41"/>
    </row>
    <row r="837" spans="1:4">
      <c r="A837" s="13" t="s">
        <v>883</v>
      </c>
      <c r="B837" s="43"/>
      <c r="C837" s="43" t="s">
        <v>877</v>
      </c>
      <c r="D837" s="41"/>
    </row>
    <row r="838" spans="1:4">
      <c r="A838" s="13" t="s">
        <v>884</v>
      </c>
      <c r="B838" s="43"/>
      <c r="C838" s="43" t="s">
        <v>877</v>
      </c>
      <c r="D838" s="41"/>
    </row>
    <row r="839" spans="1:4">
      <c r="A839" s="13" t="s">
        <v>885</v>
      </c>
      <c r="B839" s="43"/>
      <c r="C839" s="43" t="s">
        <v>877</v>
      </c>
      <c r="D839" s="41"/>
    </row>
    <row r="840" spans="1:4">
      <c r="A840" s="13" t="s">
        <v>886</v>
      </c>
      <c r="B840" s="43"/>
      <c r="C840" s="43" t="s">
        <v>877</v>
      </c>
      <c r="D840" s="41"/>
    </row>
    <row r="841" spans="1:4">
      <c r="A841" s="13" t="s">
        <v>887</v>
      </c>
      <c r="B841" s="40" t="s">
        <v>23</v>
      </c>
      <c r="C841" s="40"/>
      <c r="D841" s="41"/>
    </row>
    <row r="842" spans="1:4">
      <c r="A842" s="13" t="s">
        <v>888</v>
      </c>
      <c r="B842" s="40" t="s">
        <v>23</v>
      </c>
      <c r="C842" s="40"/>
      <c r="D842" s="41"/>
    </row>
    <row r="843" spans="1:4">
      <c r="A843" s="13" t="s">
        <v>889</v>
      </c>
      <c r="B843" s="40" t="s">
        <v>23</v>
      </c>
      <c r="C843" s="40"/>
      <c r="D843" s="41"/>
    </row>
    <row r="844" spans="1:4">
      <c r="A844" s="13" t="s">
        <v>890</v>
      </c>
      <c r="B844" s="40" t="s">
        <v>23</v>
      </c>
      <c r="C844" s="40"/>
      <c r="D844" s="41"/>
    </row>
    <row r="845" spans="1:4">
      <c r="A845" s="13" t="s">
        <v>891</v>
      </c>
      <c r="B845" s="40" t="s">
        <v>23</v>
      </c>
      <c r="C845" s="40"/>
      <c r="D845" s="41"/>
    </row>
    <row r="846" spans="1:4">
      <c r="A846" s="13" t="s">
        <v>892</v>
      </c>
      <c r="B846" s="40" t="s">
        <v>23</v>
      </c>
      <c r="C846" s="40"/>
      <c r="D846" s="41"/>
    </row>
    <row r="847" spans="1:4">
      <c r="A847" s="13" t="s">
        <v>893</v>
      </c>
      <c r="B847" s="40" t="s">
        <v>23</v>
      </c>
      <c r="C847" s="40"/>
      <c r="D847" s="41"/>
    </row>
    <row r="848" spans="1:4">
      <c r="A848" s="13" t="s">
        <v>894</v>
      </c>
      <c r="B848" s="40" t="s">
        <v>23</v>
      </c>
      <c r="C848" s="40"/>
      <c r="D848" s="41"/>
    </row>
    <row r="849" spans="1:4">
      <c r="A849" s="13" t="s">
        <v>895</v>
      </c>
      <c r="B849" s="40" t="s">
        <v>23</v>
      </c>
      <c r="C849" s="40"/>
      <c r="D849" s="41"/>
    </row>
    <row r="850" spans="1:4">
      <c r="A850" s="13" t="s">
        <v>896</v>
      </c>
      <c r="B850" s="40" t="s">
        <v>23</v>
      </c>
      <c r="C850" s="40"/>
      <c r="D850" s="41"/>
    </row>
    <row r="851" spans="1:4">
      <c r="A851" s="20" t="s">
        <v>897</v>
      </c>
      <c r="B851" s="40" t="s">
        <v>18</v>
      </c>
      <c r="C851" s="40"/>
      <c r="D851" s="41"/>
    </row>
    <row r="852" spans="1:4">
      <c r="A852" s="20" t="s">
        <v>898</v>
      </c>
      <c r="B852" s="40" t="s">
        <v>18</v>
      </c>
      <c r="C852" s="40"/>
      <c r="D852" s="41"/>
    </row>
    <row r="853" spans="1:4">
      <c r="A853" s="20" t="s">
        <v>899</v>
      </c>
      <c r="B853" s="40" t="s">
        <v>18</v>
      </c>
      <c r="C853" s="40"/>
      <c r="D853" s="41"/>
    </row>
    <row r="854" spans="1:4">
      <c r="A854" s="20" t="s">
        <v>900</v>
      </c>
      <c r="B854" s="40" t="s">
        <v>18</v>
      </c>
      <c r="C854" s="40"/>
      <c r="D854" s="41"/>
    </row>
    <row r="855" spans="1:4">
      <c r="A855" s="20" t="s">
        <v>901</v>
      </c>
      <c r="B855" s="40" t="s">
        <v>18</v>
      </c>
      <c r="C855" s="40"/>
      <c r="D855" s="41"/>
    </row>
    <row r="856" spans="1:4">
      <c r="A856" s="20" t="s">
        <v>902</v>
      </c>
      <c r="B856" s="40" t="s">
        <v>18</v>
      </c>
      <c r="C856" s="40"/>
      <c r="D856" s="41"/>
    </row>
    <row r="857" spans="1:4">
      <c r="A857" s="20" t="s">
        <v>903</v>
      </c>
      <c r="B857" s="40" t="s">
        <v>18</v>
      </c>
      <c r="C857" s="40"/>
      <c r="D857" s="41"/>
    </row>
    <row r="858" spans="1:4">
      <c r="A858" s="20" t="s">
        <v>904</v>
      </c>
      <c r="B858" s="40" t="s">
        <v>18</v>
      </c>
      <c r="C858" s="40"/>
      <c r="D858" s="41"/>
    </row>
    <row r="859" spans="1:4">
      <c r="A859" s="20" t="s">
        <v>905</v>
      </c>
      <c r="B859" s="40" t="s">
        <v>18</v>
      </c>
      <c r="C859" s="40"/>
      <c r="D859" s="41"/>
    </row>
    <row r="860" spans="1:4">
      <c r="A860" s="20" t="s">
        <v>906</v>
      </c>
      <c r="B860" s="40" t="s">
        <v>18</v>
      </c>
      <c r="C860" s="40"/>
      <c r="D860" s="41"/>
    </row>
    <row r="861" spans="1:4">
      <c r="A861" s="13" t="s">
        <v>907</v>
      </c>
      <c r="B861" s="40" t="s">
        <v>23</v>
      </c>
      <c r="C861" s="40"/>
      <c r="D861" s="41"/>
    </row>
    <row r="862" spans="1:4">
      <c r="A862" s="13" t="s">
        <v>908</v>
      </c>
      <c r="B862" s="40" t="s">
        <v>23</v>
      </c>
      <c r="C862" s="40"/>
      <c r="D862" s="41"/>
    </row>
    <row r="863" spans="1:4">
      <c r="A863" s="13" t="s">
        <v>909</v>
      </c>
      <c r="B863" s="40" t="s">
        <v>23</v>
      </c>
      <c r="C863" s="40"/>
      <c r="D863" s="41"/>
    </row>
    <row r="864" spans="1:4">
      <c r="A864" s="13" t="s">
        <v>910</v>
      </c>
      <c r="B864" s="40" t="s">
        <v>23</v>
      </c>
      <c r="C864" s="40"/>
      <c r="D864" s="41"/>
    </row>
    <row r="865" spans="1:4">
      <c r="A865" s="13" t="s">
        <v>911</v>
      </c>
      <c r="B865" s="43"/>
      <c r="C865" s="43" t="s">
        <v>866</v>
      </c>
      <c r="D865" s="41"/>
    </row>
    <row r="866" spans="1:4">
      <c r="A866" s="13" t="s">
        <v>912</v>
      </c>
      <c r="B866" s="40" t="s">
        <v>23</v>
      </c>
      <c r="C866" s="40"/>
      <c r="D866" s="41"/>
    </row>
    <row r="867" spans="1:4">
      <c r="A867" s="13" t="s">
        <v>913</v>
      </c>
      <c r="B867" s="40" t="s">
        <v>23</v>
      </c>
      <c r="C867" s="40"/>
      <c r="D867" s="41"/>
    </row>
    <row r="868" spans="1:4">
      <c r="A868" s="13" t="s">
        <v>914</v>
      </c>
      <c r="B868" s="40" t="s">
        <v>23</v>
      </c>
      <c r="C868" s="40"/>
      <c r="D868" s="41"/>
    </row>
    <row r="869" spans="1:4">
      <c r="A869" s="13" t="s">
        <v>915</v>
      </c>
      <c r="B869" s="40" t="s">
        <v>23</v>
      </c>
      <c r="C869" s="40"/>
      <c r="D869" s="41"/>
    </row>
    <row r="870" spans="1:4">
      <c r="A870" s="13" t="s">
        <v>916</v>
      </c>
      <c r="B870" s="40" t="s">
        <v>23</v>
      </c>
      <c r="C870" s="40"/>
      <c r="D870" s="41"/>
    </row>
    <row r="871" spans="1:4">
      <c r="A871" s="13" t="s">
        <v>917</v>
      </c>
      <c r="B871" s="40" t="s">
        <v>23</v>
      </c>
      <c r="C871" s="40"/>
      <c r="D871" s="41"/>
    </row>
    <row r="872" spans="1:4">
      <c r="A872" s="13" t="s">
        <v>918</v>
      </c>
      <c r="B872" s="40" t="s">
        <v>23</v>
      </c>
      <c r="C872" s="40"/>
      <c r="D872" s="41"/>
    </row>
    <row r="873" spans="1:4">
      <c r="A873" s="13" t="s">
        <v>919</v>
      </c>
      <c r="B873" s="40" t="s">
        <v>23</v>
      </c>
      <c r="C873" s="40"/>
      <c r="D873" s="41"/>
    </row>
    <row r="874" spans="1:4">
      <c r="A874" s="13" t="s">
        <v>920</v>
      </c>
      <c r="B874" s="40" t="s">
        <v>23</v>
      </c>
      <c r="C874" s="40"/>
      <c r="D874" s="41"/>
    </row>
    <row r="875" spans="1:4">
      <c r="A875" s="13" t="s">
        <v>921</v>
      </c>
      <c r="B875" s="40" t="s">
        <v>23</v>
      </c>
      <c r="C875" s="40"/>
      <c r="D875" s="41"/>
    </row>
    <row r="876" spans="1:4">
      <c r="A876" s="13" t="s">
        <v>922</v>
      </c>
      <c r="B876" s="40" t="s">
        <v>23</v>
      </c>
      <c r="C876" s="40"/>
      <c r="D876" s="41"/>
    </row>
    <row r="877" spans="1:4">
      <c r="A877" s="13" t="s">
        <v>923</v>
      </c>
      <c r="B877" s="40" t="s">
        <v>23</v>
      </c>
      <c r="C877" s="40"/>
      <c r="D877" s="41"/>
    </row>
    <row r="878" spans="1:4">
      <c r="A878" s="13" t="s">
        <v>924</v>
      </c>
      <c r="B878" s="40" t="s">
        <v>23</v>
      </c>
      <c r="C878" s="40"/>
      <c r="D878" s="41"/>
    </row>
    <row r="879" spans="1:4">
      <c r="A879" s="13" t="s">
        <v>925</v>
      </c>
      <c r="B879" s="40" t="s">
        <v>23</v>
      </c>
      <c r="C879" s="40"/>
      <c r="D879" s="41"/>
    </row>
    <row r="880" spans="1:4">
      <c r="A880" s="13" t="s">
        <v>926</v>
      </c>
      <c r="B880" s="40" t="s">
        <v>23</v>
      </c>
      <c r="C880" s="40"/>
      <c r="D880" s="41"/>
    </row>
    <row r="881" spans="1:4">
      <c r="A881" s="20" t="s">
        <v>927</v>
      </c>
      <c r="B881" s="43"/>
      <c r="C881" s="43" t="s">
        <v>7586</v>
      </c>
      <c r="D881" s="41"/>
    </row>
    <row r="882" spans="1:4">
      <c r="A882" s="13" t="s">
        <v>928</v>
      </c>
      <c r="B882" s="40" t="s">
        <v>20</v>
      </c>
      <c r="C882" s="40"/>
      <c r="D882" s="41"/>
    </row>
    <row r="883" spans="1:4">
      <c r="A883" s="13" t="s">
        <v>929</v>
      </c>
      <c r="B883" s="43"/>
      <c r="C883" s="43" t="s">
        <v>414</v>
      </c>
      <c r="D883" s="41"/>
    </row>
    <row r="884" spans="1:4">
      <c r="A884" s="13" t="s">
        <v>930</v>
      </c>
      <c r="B884" s="43"/>
      <c r="C884" s="43" t="s">
        <v>877</v>
      </c>
      <c r="D884" s="41"/>
    </row>
    <row r="885" spans="1:4">
      <c r="A885" s="13" t="s">
        <v>931</v>
      </c>
      <c r="B885" s="40" t="s">
        <v>20</v>
      </c>
      <c r="C885" s="44"/>
      <c r="D885" s="41"/>
    </row>
    <row r="886" spans="1:4">
      <c r="A886" s="13" t="s">
        <v>932</v>
      </c>
      <c r="B886" s="43"/>
      <c r="C886" s="43" t="s">
        <v>414</v>
      </c>
      <c r="D886" s="41"/>
    </row>
    <row r="887" spans="1:4">
      <c r="A887" s="13" t="s">
        <v>933</v>
      </c>
      <c r="B887" s="43"/>
      <c r="C887" s="43" t="s">
        <v>414</v>
      </c>
      <c r="D887" s="41"/>
    </row>
    <row r="888" spans="1:4">
      <c r="A888" s="13" t="s">
        <v>934</v>
      </c>
      <c r="B888" s="43"/>
      <c r="C888" s="43" t="s">
        <v>414</v>
      </c>
      <c r="D888" s="41"/>
    </row>
    <row r="889" spans="1:4">
      <c r="A889" s="13" t="s">
        <v>935</v>
      </c>
      <c r="B889" s="43"/>
      <c r="C889" s="43" t="s">
        <v>7586</v>
      </c>
      <c r="D889" s="41"/>
    </row>
    <row r="890" spans="1:4">
      <c r="A890" s="13" t="s">
        <v>936</v>
      </c>
      <c r="B890" s="43"/>
      <c r="C890" s="43" t="s">
        <v>7586</v>
      </c>
      <c r="D890" s="41"/>
    </row>
    <row r="891" spans="1:4">
      <c r="A891" s="13" t="s">
        <v>937</v>
      </c>
      <c r="B891" s="40" t="s">
        <v>23</v>
      </c>
      <c r="C891" s="40"/>
      <c r="D891" s="41"/>
    </row>
    <row r="892" spans="1:4">
      <c r="A892" s="13" t="s">
        <v>938</v>
      </c>
      <c r="B892" s="40" t="s">
        <v>23</v>
      </c>
      <c r="C892" s="40"/>
      <c r="D892" s="41"/>
    </row>
    <row r="893" spans="1:4">
      <c r="A893" s="13" t="s">
        <v>939</v>
      </c>
      <c r="B893" s="40" t="s">
        <v>23</v>
      </c>
      <c r="C893" s="40"/>
      <c r="D893" s="41"/>
    </row>
    <row r="894" spans="1:4">
      <c r="A894" s="13" t="s">
        <v>940</v>
      </c>
      <c r="B894" s="40" t="s">
        <v>23</v>
      </c>
      <c r="C894" s="40"/>
      <c r="D894" s="41"/>
    </row>
    <row r="895" spans="1:4">
      <c r="A895" s="13" t="s">
        <v>941</v>
      </c>
      <c r="B895" s="40" t="s">
        <v>23</v>
      </c>
      <c r="C895" s="40"/>
      <c r="D895" s="41"/>
    </row>
    <row r="896" spans="1:4">
      <c r="A896" s="13" t="s">
        <v>942</v>
      </c>
      <c r="B896" s="40" t="s">
        <v>23</v>
      </c>
      <c r="C896" s="40"/>
      <c r="D896" s="41"/>
    </row>
    <row r="897" spans="1:4">
      <c r="A897" s="13" t="s">
        <v>943</v>
      </c>
      <c r="B897" s="40" t="s">
        <v>23</v>
      </c>
      <c r="C897" s="40"/>
      <c r="D897" s="41"/>
    </row>
    <row r="898" spans="1:4">
      <c r="A898" s="13" t="s">
        <v>944</v>
      </c>
      <c r="B898" s="40" t="s">
        <v>23</v>
      </c>
      <c r="C898" s="40"/>
      <c r="D898" s="41"/>
    </row>
    <row r="899" spans="1:4">
      <c r="A899" s="13" t="s">
        <v>945</v>
      </c>
      <c r="B899" s="40" t="s">
        <v>23</v>
      </c>
      <c r="C899" s="40"/>
      <c r="D899" s="41"/>
    </row>
    <row r="900" spans="1:4">
      <c r="A900" s="13" t="s">
        <v>946</v>
      </c>
      <c r="B900" s="40" t="s">
        <v>23</v>
      </c>
      <c r="C900" s="40"/>
      <c r="D900" s="41"/>
    </row>
    <row r="901" spans="1:4">
      <c r="A901" s="13" t="s">
        <v>947</v>
      </c>
      <c r="B901" s="40" t="s">
        <v>23</v>
      </c>
      <c r="C901" s="40"/>
      <c r="D901" s="41"/>
    </row>
    <row r="902" spans="1:4">
      <c r="A902" s="13" t="s">
        <v>948</v>
      </c>
      <c r="B902" s="40" t="s">
        <v>23</v>
      </c>
      <c r="C902" s="40"/>
      <c r="D902" s="41"/>
    </row>
    <row r="903" spans="1:4">
      <c r="A903" s="13" t="s">
        <v>949</v>
      </c>
      <c r="B903" s="40" t="s">
        <v>23</v>
      </c>
      <c r="C903" s="40"/>
      <c r="D903" s="41"/>
    </row>
    <row r="904" spans="1:4">
      <c r="A904" s="13" t="s">
        <v>950</v>
      </c>
      <c r="B904" s="40" t="s">
        <v>23</v>
      </c>
      <c r="C904" s="40"/>
      <c r="D904" s="41"/>
    </row>
    <row r="905" spans="1:4">
      <c r="A905" s="13" t="s">
        <v>951</v>
      </c>
      <c r="B905" s="40" t="s">
        <v>23</v>
      </c>
      <c r="C905" s="40"/>
      <c r="D905" s="41"/>
    </row>
    <row r="906" spans="1:4">
      <c r="A906" s="13" t="s">
        <v>952</v>
      </c>
      <c r="B906" s="40" t="s">
        <v>23</v>
      </c>
      <c r="C906" s="40"/>
      <c r="D906" s="41"/>
    </row>
    <row r="907" spans="1:4">
      <c r="A907" s="13" t="s">
        <v>953</v>
      </c>
      <c r="B907" s="40" t="s">
        <v>23</v>
      </c>
      <c r="C907" s="40"/>
      <c r="D907" s="41"/>
    </row>
    <row r="908" spans="1:4">
      <c r="A908" s="13" t="s">
        <v>954</v>
      </c>
      <c r="B908" s="40" t="s">
        <v>23</v>
      </c>
      <c r="C908" s="40"/>
      <c r="D908" s="41"/>
    </row>
    <row r="909" spans="1:4">
      <c r="A909" s="13" t="s">
        <v>955</v>
      </c>
      <c r="B909" s="40" t="s">
        <v>23</v>
      </c>
      <c r="C909" s="40"/>
      <c r="D909" s="41"/>
    </row>
    <row r="910" spans="1:4">
      <c r="A910" s="13" t="s">
        <v>956</v>
      </c>
      <c r="B910" s="40" t="s">
        <v>23</v>
      </c>
      <c r="C910" s="40"/>
      <c r="D910" s="41"/>
    </row>
    <row r="911" spans="1:4">
      <c r="A911" s="13" t="s">
        <v>957</v>
      </c>
      <c r="B911" s="40" t="s">
        <v>23</v>
      </c>
      <c r="C911" s="40"/>
      <c r="D911" s="41"/>
    </row>
    <row r="912" spans="1:4">
      <c r="A912" s="13" t="s">
        <v>958</v>
      </c>
      <c r="B912" s="40" t="s">
        <v>23</v>
      </c>
      <c r="C912" s="40"/>
      <c r="D912" s="41"/>
    </row>
    <row r="913" spans="1:4">
      <c r="A913" s="13" t="s">
        <v>959</v>
      </c>
      <c r="B913" s="40" t="s">
        <v>23</v>
      </c>
      <c r="C913" s="40"/>
      <c r="D913" s="41"/>
    </row>
    <row r="914" spans="1:4">
      <c r="A914" s="13" t="s">
        <v>960</v>
      </c>
      <c r="B914" s="40" t="s">
        <v>23</v>
      </c>
      <c r="C914" s="40"/>
      <c r="D914" s="41"/>
    </row>
    <row r="915" spans="1:4">
      <c r="A915" s="13" t="s">
        <v>961</v>
      </c>
      <c r="B915" s="40" t="s">
        <v>23</v>
      </c>
      <c r="C915" s="40"/>
      <c r="D915" s="41"/>
    </row>
    <row r="916" spans="1:4">
      <c r="A916" s="13" t="s">
        <v>962</v>
      </c>
      <c r="B916" s="40" t="s">
        <v>23</v>
      </c>
      <c r="C916" s="40"/>
      <c r="D916" s="41"/>
    </row>
    <row r="917" spans="1:4">
      <c r="A917" s="13" t="s">
        <v>963</v>
      </c>
      <c r="B917" s="40" t="s">
        <v>23</v>
      </c>
      <c r="C917" s="40"/>
      <c r="D917" s="41"/>
    </row>
    <row r="918" spans="1:4">
      <c r="A918" s="20" t="s">
        <v>964</v>
      </c>
      <c r="B918" s="40" t="s">
        <v>23</v>
      </c>
      <c r="C918" s="40"/>
      <c r="D918" s="41"/>
    </row>
    <row r="919" spans="1:4">
      <c r="A919" s="13" t="s">
        <v>965</v>
      </c>
      <c r="B919" s="40" t="s">
        <v>23</v>
      </c>
      <c r="C919" s="40"/>
      <c r="D919" s="41"/>
    </row>
    <row r="920" spans="1:4">
      <c r="A920" s="13" t="s">
        <v>966</v>
      </c>
      <c r="B920" s="40" t="s">
        <v>23</v>
      </c>
      <c r="C920" s="40"/>
      <c r="D920" s="41"/>
    </row>
    <row r="921" spans="1:4">
      <c r="A921" s="13" t="s">
        <v>967</v>
      </c>
      <c r="B921" s="40" t="s">
        <v>23</v>
      </c>
      <c r="C921" s="40"/>
      <c r="D921" s="41"/>
    </row>
    <row r="922" spans="1:4">
      <c r="A922" s="20" t="s">
        <v>968</v>
      </c>
      <c r="B922" s="40" t="s">
        <v>23</v>
      </c>
      <c r="C922" s="40"/>
      <c r="D922" s="41"/>
    </row>
    <row r="923" spans="1:4">
      <c r="A923" s="13" t="s">
        <v>969</v>
      </c>
      <c r="B923" s="40" t="s">
        <v>23</v>
      </c>
      <c r="C923" s="40"/>
      <c r="D923" s="41"/>
    </row>
    <row r="924" spans="1:4">
      <c r="A924" s="13" t="s">
        <v>970</v>
      </c>
      <c r="B924" s="40" t="s">
        <v>23</v>
      </c>
      <c r="C924" s="40"/>
      <c r="D924" s="41"/>
    </row>
    <row r="925" spans="1:4">
      <c r="A925" s="13" t="s">
        <v>971</v>
      </c>
      <c r="B925" s="40" t="s">
        <v>23</v>
      </c>
      <c r="C925" s="40"/>
      <c r="D925" s="41"/>
    </row>
    <row r="926" spans="1:4">
      <c r="A926" s="13" t="s">
        <v>972</v>
      </c>
      <c r="B926" s="40" t="s">
        <v>23</v>
      </c>
      <c r="C926" s="40"/>
      <c r="D926" s="41"/>
    </row>
    <row r="927" spans="1:4">
      <c r="A927" s="13" t="s">
        <v>973</v>
      </c>
      <c r="B927" s="40" t="s">
        <v>23</v>
      </c>
      <c r="C927" s="40"/>
      <c r="D927" s="41"/>
    </row>
    <row r="928" spans="1:4">
      <c r="A928" s="13" t="s">
        <v>974</v>
      </c>
      <c r="B928" s="40" t="s">
        <v>23</v>
      </c>
      <c r="C928" s="40"/>
      <c r="D928" s="41"/>
    </row>
    <row r="929" spans="1:4">
      <c r="A929" s="13" t="s">
        <v>975</v>
      </c>
      <c r="B929" s="40" t="s">
        <v>23</v>
      </c>
      <c r="C929" s="40"/>
      <c r="D929" s="41"/>
    </row>
    <row r="930" spans="1:4">
      <c r="A930" s="13" t="s">
        <v>976</v>
      </c>
      <c r="B930" s="40" t="s">
        <v>23</v>
      </c>
      <c r="C930" s="40"/>
      <c r="D930" s="41"/>
    </row>
    <row r="931" spans="1:4">
      <c r="A931" s="13" t="s">
        <v>977</v>
      </c>
      <c r="B931" s="40" t="s">
        <v>20</v>
      </c>
      <c r="C931" s="44"/>
      <c r="D931" s="41"/>
    </row>
    <row r="932" spans="1:4">
      <c r="A932" s="13" t="s">
        <v>978</v>
      </c>
      <c r="B932" s="40" t="s">
        <v>20</v>
      </c>
      <c r="C932" s="44"/>
      <c r="D932" s="41"/>
    </row>
    <row r="933" spans="1:4">
      <c r="A933" s="13" t="s">
        <v>979</v>
      </c>
      <c r="B933" s="43"/>
      <c r="C933" s="43" t="s">
        <v>877</v>
      </c>
      <c r="D933" s="41"/>
    </row>
    <row r="934" spans="1:4">
      <c r="A934" s="13" t="s">
        <v>980</v>
      </c>
      <c r="B934" s="43"/>
      <c r="C934" s="43" t="s">
        <v>7586</v>
      </c>
      <c r="D934" s="41"/>
    </row>
    <row r="935" spans="1:4">
      <c r="A935" s="13" t="s">
        <v>981</v>
      </c>
      <c r="B935" s="43"/>
      <c r="C935" s="43" t="s">
        <v>866</v>
      </c>
      <c r="D935" s="41"/>
    </row>
    <row r="936" spans="1:4">
      <c r="A936" s="13" t="s">
        <v>982</v>
      </c>
      <c r="B936" s="40" t="s">
        <v>20</v>
      </c>
      <c r="C936" s="44"/>
      <c r="D936" s="41"/>
    </row>
    <row r="937" spans="1:4">
      <c r="A937" s="13" t="s">
        <v>983</v>
      </c>
      <c r="B937" s="40"/>
      <c r="C937" s="43" t="s">
        <v>7586</v>
      </c>
      <c r="D937" s="41"/>
    </row>
    <row r="938" spans="1:4">
      <c r="A938" s="13" t="s">
        <v>984</v>
      </c>
      <c r="B938" s="40" t="s">
        <v>12</v>
      </c>
      <c r="C938" s="40"/>
      <c r="D938" s="41"/>
    </row>
    <row r="939" spans="1:4">
      <c r="A939" s="13" t="s">
        <v>985</v>
      </c>
      <c r="B939" s="40" t="s">
        <v>23</v>
      </c>
      <c r="C939" s="40"/>
      <c r="D939" s="41"/>
    </row>
    <row r="940" spans="1:4">
      <c r="A940" s="13" t="s">
        <v>986</v>
      </c>
      <c r="B940" s="40" t="s">
        <v>23</v>
      </c>
      <c r="C940" s="40"/>
      <c r="D940" s="41"/>
    </row>
    <row r="941" spans="1:4">
      <c r="A941" s="13" t="s">
        <v>987</v>
      </c>
      <c r="B941" s="40" t="s">
        <v>23</v>
      </c>
      <c r="C941" s="40"/>
      <c r="D941" s="41"/>
    </row>
    <row r="942" spans="1:4">
      <c r="A942" s="13" t="s">
        <v>988</v>
      </c>
      <c r="B942" s="40" t="s">
        <v>23</v>
      </c>
      <c r="C942" s="40"/>
      <c r="D942" s="41"/>
    </row>
    <row r="943" spans="1:4">
      <c r="A943" s="13" t="s">
        <v>989</v>
      </c>
      <c r="B943" s="40" t="s">
        <v>23</v>
      </c>
      <c r="C943" s="40"/>
      <c r="D943" s="41"/>
    </row>
    <row r="944" spans="1:4">
      <c r="A944" s="13" t="s">
        <v>990</v>
      </c>
      <c r="B944" s="40" t="s">
        <v>23</v>
      </c>
      <c r="C944" s="40"/>
      <c r="D944" s="41"/>
    </row>
    <row r="945" spans="1:4">
      <c r="A945" s="13" t="s">
        <v>991</v>
      </c>
      <c r="B945" s="40" t="s">
        <v>23</v>
      </c>
      <c r="C945" s="40"/>
      <c r="D945" s="41"/>
    </row>
    <row r="946" spans="1:4">
      <c r="A946" s="13" t="s">
        <v>992</v>
      </c>
      <c r="B946" s="40" t="s">
        <v>23</v>
      </c>
      <c r="C946" s="40"/>
      <c r="D946" s="41"/>
    </row>
    <row r="947" spans="1:4">
      <c r="A947" s="13" t="s">
        <v>993</v>
      </c>
      <c r="B947" s="40" t="s">
        <v>23</v>
      </c>
      <c r="C947" s="40"/>
      <c r="D947" s="41"/>
    </row>
    <row r="948" spans="1:4">
      <c r="A948" s="13" t="s">
        <v>994</v>
      </c>
      <c r="B948" s="40" t="s">
        <v>23</v>
      </c>
      <c r="C948" s="40"/>
      <c r="D948" s="41"/>
    </row>
    <row r="949" spans="1:4">
      <c r="A949" s="13" t="s">
        <v>995</v>
      </c>
      <c r="B949" s="40" t="s">
        <v>23</v>
      </c>
      <c r="C949" s="40"/>
      <c r="D949" s="41"/>
    </row>
    <row r="950" spans="1:4">
      <c r="A950" s="13" t="s">
        <v>996</v>
      </c>
      <c r="B950" s="40" t="s">
        <v>23</v>
      </c>
      <c r="C950" s="40"/>
      <c r="D950" s="41"/>
    </row>
    <row r="951" spans="1:4">
      <c r="A951" s="13" t="s">
        <v>997</v>
      </c>
      <c r="B951" s="40" t="s">
        <v>23</v>
      </c>
      <c r="C951" s="40"/>
      <c r="D951" s="41"/>
    </row>
    <row r="952" spans="1:4">
      <c r="A952" s="13" t="s">
        <v>998</v>
      </c>
      <c r="B952" s="40" t="s">
        <v>23</v>
      </c>
      <c r="C952" s="40"/>
      <c r="D952" s="41"/>
    </row>
    <row r="953" spans="1:4">
      <c r="A953" s="13" t="s">
        <v>999</v>
      </c>
      <c r="B953" s="40" t="s">
        <v>23</v>
      </c>
      <c r="C953" s="40"/>
      <c r="D953" s="41"/>
    </row>
    <row r="954" spans="1:4">
      <c r="A954" s="13" t="s">
        <v>1000</v>
      </c>
      <c r="B954" s="40" t="s">
        <v>23</v>
      </c>
      <c r="C954" s="40"/>
      <c r="D954" s="41"/>
    </row>
    <row r="955" spans="1:4">
      <c r="A955" s="13" t="s">
        <v>1001</v>
      </c>
      <c r="B955" s="40" t="s">
        <v>23</v>
      </c>
      <c r="C955" s="40"/>
      <c r="D955" s="41"/>
    </row>
    <row r="956" spans="1:4">
      <c r="A956" s="13" t="s">
        <v>1002</v>
      </c>
      <c r="B956" s="40" t="s">
        <v>23</v>
      </c>
      <c r="C956" s="40"/>
      <c r="D956" s="41"/>
    </row>
    <row r="957" spans="1:4">
      <c r="A957" s="13" t="s">
        <v>1003</v>
      </c>
      <c r="B957" s="40" t="s">
        <v>23</v>
      </c>
      <c r="C957" s="40"/>
      <c r="D957" s="41"/>
    </row>
    <row r="958" spans="1:4">
      <c r="A958" s="13" t="s">
        <v>1004</v>
      </c>
      <c r="B958" s="40" t="s">
        <v>23</v>
      </c>
      <c r="C958" s="40"/>
      <c r="D958" s="41"/>
    </row>
    <row r="959" spans="1:4">
      <c r="A959" s="13" t="s">
        <v>1005</v>
      </c>
      <c r="B959" s="40" t="s">
        <v>23</v>
      </c>
      <c r="C959" s="40"/>
      <c r="D959" s="41"/>
    </row>
    <row r="960" spans="1:4">
      <c r="A960" s="13" t="s">
        <v>1006</v>
      </c>
      <c r="B960" s="40" t="s">
        <v>23</v>
      </c>
      <c r="C960" s="40"/>
      <c r="D960" s="41"/>
    </row>
    <row r="961" spans="1:4">
      <c r="A961" s="13" t="s">
        <v>1007</v>
      </c>
      <c r="B961" s="40" t="s">
        <v>18</v>
      </c>
      <c r="C961" s="40"/>
      <c r="D961" s="41"/>
    </row>
    <row r="962" spans="1:4">
      <c r="A962" s="13" t="s">
        <v>1008</v>
      </c>
      <c r="B962" s="40" t="s">
        <v>18</v>
      </c>
      <c r="C962" s="40"/>
      <c r="D962" s="41"/>
    </row>
    <row r="963" spans="1:4">
      <c r="A963" s="13" t="s">
        <v>1009</v>
      </c>
      <c r="B963" s="40" t="s">
        <v>18</v>
      </c>
      <c r="C963" s="40"/>
      <c r="D963" s="41"/>
    </row>
    <row r="964" spans="1:4">
      <c r="A964" s="13" t="s">
        <v>1010</v>
      </c>
      <c r="B964" s="40" t="s">
        <v>18</v>
      </c>
      <c r="C964" s="40"/>
      <c r="D964" s="41"/>
    </row>
    <row r="965" spans="1:4">
      <c r="A965" s="13" t="s">
        <v>1011</v>
      </c>
      <c r="B965" s="40" t="s">
        <v>18</v>
      </c>
      <c r="C965" s="40"/>
      <c r="D965" s="41"/>
    </row>
    <row r="966" spans="1:4">
      <c r="A966" s="13" t="s">
        <v>1012</v>
      </c>
      <c r="B966" s="40" t="s">
        <v>18</v>
      </c>
      <c r="C966" s="40"/>
      <c r="D966" s="41"/>
    </row>
    <row r="967" spans="1:4">
      <c r="A967" s="13" t="s">
        <v>1013</v>
      </c>
      <c r="B967" s="40" t="s">
        <v>18</v>
      </c>
      <c r="C967" s="40"/>
      <c r="D967" s="41"/>
    </row>
    <row r="968" spans="1:4">
      <c r="A968" s="13" t="s">
        <v>1014</v>
      </c>
      <c r="B968" s="40" t="s">
        <v>18</v>
      </c>
      <c r="C968" s="40"/>
      <c r="D968" s="41"/>
    </row>
    <row r="969" spans="1:4">
      <c r="A969" s="13" t="s">
        <v>1015</v>
      </c>
      <c r="B969" s="40" t="s">
        <v>18</v>
      </c>
      <c r="C969" s="40"/>
      <c r="D969" s="41"/>
    </row>
    <row r="970" spans="1:4">
      <c r="A970" s="13" t="s">
        <v>1016</v>
      </c>
      <c r="B970" s="40" t="s">
        <v>18</v>
      </c>
      <c r="C970" s="40"/>
      <c r="D970" s="41"/>
    </row>
    <row r="971" spans="1:4">
      <c r="A971" s="13" t="s">
        <v>1017</v>
      </c>
      <c r="B971" s="40" t="s">
        <v>15</v>
      </c>
      <c r="C971" s="44"/>
      <c r="D971" s="41"/>
    </row>
    <row r="972" spans="1:4">
      <c r="A972" s="20" t="s">
        <v>1018</v>
      </c>
      <c r="B972" s="40" t="s">
        <v>23</v>
      </c>
      <c r="C972" s="40"/>
      <c r="D972" s="41"/>
    </row>
    <row r="973" spans="1:4">
      <c r="A973" s="17" t="s">
        <v>1019</v>
      </c>
      <c r="B973" s="40" t="s">
        <v>23</v>
      </c>
      <c r="C973" s="40"/>
      <c r="D973" s="41"/>
    </row>
    <row r="974" spans="1:4">
      <c r="A974" s="17" t="s">
        <v>1020</v>
      </c>
      <c r="B974" s="40" t="s">
        <v>23</v>
      </c>
      <c r="C974" s="40"/>
      <c r="D974" s="41"/>
    </row>
    <row r="975" spans="1:4">
      <c r="A975" s="17" t="s">
        <v>1021</v>
      </c>
      <c r="B975" s="45"/>
      <c r="C975" s="43" t="s">
        <v>414</v>
      </c>
      <c r="D975" s="41"/>
    </row>
    <row r="976" spans="1:4">
      <c r="A976" s="17" t="s">
        <v>1022</v>
      </c>
      <c r="B976" s="40" t="s">
        <v>23</v>
      </c>
      <c r="C976" s="40"/>
      <c r="D976" s="41"/>
    </row>
    <row r="977" spans="1:4">
      <c r="A977" s="17" t="s">
        <v>1023</v>
      </c>
      <c r="B977" s="40" t="s">
        <v>23</v>
      </c>
      <c r="C977" s="40"/>
      <c r="D977" s="41"/>
    </row>
    <row r="978" spans="1:4">
      <c r="A978" s="17" t="s">
        <v>1024</v>
      </c>
      <c r="B978" s="40" t="s">
        <v>23</v>
      </c>
      <c r="C978" s="40"/>
      <c r="D978" s="41"/>
    </row>
    <row r="979" spans="1:4">
      <c r="A979" s="17" t="s">
        <v>1025</v>
      </c>
      <c r="B979" s="40" t="s">
        <v>23</v>
      </c>
      <c r="C979" s="40"/>
      <c r="D979" s="41"/>
    </row>
    <row r="980" spans="1:4">
      <c r="A980" s="17" t="s">
        <v>1026</v>
      </c>
      <c r="B980" s="40" t="s">
        <v>23</v>
      </c>
      <c r="C980" s="40"/>
      <c r="D980" s="41"/>
    </row>
    <row r="981" spans="1:4">
      <c r="A981" s="20" t="s">
        <v>1027</v>
      </c>
      <c r="B981" s="40" t="s">
        <v>20</v>
      </c>
      <c r="C981" s="40"/>
      <c r="D981" s="41"/>
    </row>
    <row r="982" spans="1:4">
      <c r="A982" s="13" t="s">
        <v>1028</v>
      </c>
      <c r="B982" s="40" t="s">
        <v>20</v>
      </c>
      <c r="C982" s="44"/>
      <c r="D982" s="41"/>
    </row>
    <row r="983" spans="1:4">
      <c r="A983" s="13" t="s">
        <v>1029</v>
      </c>
      <c r="B983" s="40" t="s">
        <v>20</v>
      </c>
      <c r="C983" s="40"/>
      <c r="D983" s="41"/>
    </row>
    <row r="984" spans="1:4">
      <c r="A984" s="13" t="s">
        <v>1030</v>
      </c>
      <c r="B984" s="40" t="s">
        <v>20</v>
      </c>
      <c r="C984" s="40"/>
      <c r="D984" s="41"/>
    </row>
    <row r="985" spans="1:4">
      <c r="A985" s="13" t="s">
        <v>1031</v>
      </c>
      <c r="B985" s="40" t="s">
        <v>23</v>
      </c>
      <c r="C985" s="40"/>
      <c r="D985" s="41"/>
    </row>
    <row r="986" spans="1:4">
      <c r="A986" s="13" t="s">
        <v>1032</v>
      </c>
      <c r="B986" s="40" t="s">
        <v>23</v>
      </c>
      <c r="C986" s="40"/>
      <c r="D986" s="41"/>
    </row>
    <row r="987" spans="1:4">
      <c r="A987" s="13" t="s">
        <v>1033</v>
      </c>
      <c r="B987" s="40" t="s">
        <v>23</v>
      </c>
      <c r="C987" s="40"/>
      <c r="D987" s="41"/>
    </row>
    <row r="988" spans="1:4">
      <c r="A988" s="13" t="s">
        <v>1034</v>
      </c>
      <c r="B988" s="40" t="s">
        <v>23</v>
      </c>
      <c r="C988" s="40"/>
      <c r="D988" s="41"/>
    </row>
    <row r="989" spans="1:4">
      <c r="A989" s="13" t="s">
        <v>1035</v>
      </c>
      <c r="B989" s="40" t="s">
        <v>23</v>
      </c>
      <c r="C989" s="40"/>
      <c r="D989" s="41"/>
    </row>
    <row r="990" spans="1:4">
      <c r="A990" s="20" t="s">
        <v>1036</v>
      </c>
      <c r="B990" s="40" t="s">
        <v>23</v>
      </c>
      <c r="C990" s="40"/>
      <c r="D990" s="41"/>
    </row>
    <row r="991" spans="1:4">
      <c r="A991" s="20" t="s">
        <v>1037</v>
      </c>
      <c r="B991" s="40" t="s">
        <v>23</v>
      </c>
      <c r="C991" s="40"/>
      <c r="D991" s="41"/>
    </row>
    <row r="992" spans="1:4">
      <c r="A992" s="13" t="s">
        <v>1038</v>
      </c>
      <c r="B992" s="40" t="s">
        <v>23</v>
      </c>
      <c r="C992" s="40"/>
      <c r="D992" s="41"/>
    </row>
    <row r="993" spans="1:4">
      <c r="A993" s="13" t="s">
        <v>1039</v>
      </c>
      <c r="B993" s="40" t="s">
        <v>23</v>
      </c>
      <c r="C993" s="40"/>
      <c r="D993" s="41"/>
    </row>
    <row r="994" spans="1:4">
      <c r="A994" s="13" t="s">
        <v>1040</v>
      </c>
      <c r="B994" s="40" t="s">
        <v>23</v>
      </c>
      <c r="C994" s="40"/>
      <c r="D994" s="41"/>
    </row>
    <row r="995" spans="1:4">
      <c r="A995" s="13" t="s">
        <v>1041</v>
      </c>
      <c r="B995" s="40" t="s">
        <v>23</v>
      </c>
      <c r="C995" s="40"/>
      <c r="D995" s="41"/>
    </row>
    <row r="996" spans="1:4">
      <c r="A996" s="13" t="s">
        <v>1042</v>
      </c>
      <c r="B996" s="40" t="s">
        <v>23</v>
      </c>
      <c r="C996" s="40"/>
      <c r="D996" s="41"/>
    </row>
    <row r="997" spans="1:4">
      <c r="A997" s="13" t="s">
        <v>1043</v>
      </c>
      <c r="B997" s="40" t="s">
        <v>23</v>
      </c>
      <c r="C997" s="40"/>
      <c r="D997" s="41"/>
    </row>
    <row r="998" spans="1:4">
      <c r="A998" s="20" t="s">
        <v>1044</v>
      </c>
      <c r="B998" s="40" t="s">
        <v>23</v>
      </c>
      <c r="C998" s="40"/>
      <c r="D998" s="41"/>
    </row>
    <row r="999" spans="1:4">
      <c r="A999" s="13" t="s">
        <v>1045</v>
      </c>
      <c r="B999" s="40" t="s">
        <v>23</v>
      </c>
      <c r="C999" s="40"/>
      <c r="D999" s="41"/>
    </row>
    <row r="1000" spans="1:4">
      <c r="A1000" s="13" t="s">
        <v>1046</v>
      </c>
      <c r="B1000" s="40" t="s">
        <v>23</v>
      </c>
      <c r="C1000" s="40"/>
      <c r="D1000" s="41"/>
    </row>
    <row r="1001" spans="1:4">
      <c r="A1001" s="13" t="s">
        <v>1047</v>
      </c>
      <c r="B1001" s="40" t="s">
        <v>18</v>
      </c>
      <c r="C1001" s="40"/>
      <c r="D1001" s="41"/>
    </row>
    <row r="1002" spans="1:4">
      <c r="A1002" s="13" t="s">
        <v>1048</v>
      </c>
      <c r="B1002" s="40" t="s">
        <v>18</v>
      </c>
      <c r="C1002" s="40"/>
      <c r="D1002" s="41"/>
    </row>
    <row r="1003" spans="1:4">
      <c r="A1003" s="13" t="s">
        <v>1049</v>
      </c>
      <c r="B1003" s="40" t="s">
        <v>18</v>
      </c>
      <c r="C1003" s="40"/>
      <c r="D1003" s="41"/>
    </row>
    <row r="1004" spans="1:4">
      <c r="A1004" s="13" t="s">
        <v>1050</v>
      </c>
      <c r="B1004" s="40" t="s">
        <v>18</v>
      </c>
      <c r="C1004" s="40"/>
      <c r="D1004" s="41"/>
    </row>
    <row r="1005" spans="1:4">
      <c r="A1005" s="13" t="s">
        <v>1051</v>
      </c>
      <c r="B1005" s="40" t="s">
        <v>18</v>
      </c>
      <c r="C1005" s="40"/>
      <c r="D1005" s="41"/>
    </row>
    <row r="1006" spans="1:4">
      <c r="A1006" s="13" t="s">
        <v>1052</v>
      </c>
      <c r="B1006" s="40" t="s">
        <v>18</v>
      </c>
      <c r="C1006" s="40"/>
      <c r="D1006" s="41"/>
    </row>
    <row r="1007" spans="1:4">
      <c r="A1007" s="13" t="s">
        <v>1053</v>
      </c>
      <c r="B1007" s="40" t="s">
        <v>18</v>
      </c>
      <c r="C1007" s="40"/>
      <c r="D1007" s="41"/>
    </row>
    <row r="1008" spans="1:4">
      <c r="A1008" s="13" t="s">
        <v>1054</v>
      </c>
      <c r="B1008" s="40" t="s">
        <v>18</v>
      </c>
      <c r="C1008" s="40"/>
      <c r="D1008" s="41"/>
    </row>
    <row r="1009" spans="1:4">
      <c r="A1009" s="13" t="s">
        <v>1055</v>
      </c>
      <c r="B1009" s="40" t="s">
        <v>18</v>
      </c>
      <c r="C1009" s="40"/>
      <c r="D1009" s="41"/>
    </row>
    <row r="1010" spans="1:4">
      <c r="A1010" s="13" t="s">
        <v>1056</v>
      </c>
      <c r="B1010" s="40" t="s">
        <v>18</v>
      </c>
      <c r="C1010" s="40"/>
      <c r="D1010" s="41"/>
    </row>
    <row r="1011" spans="1:4">
      <c r="A1011" s="13" t="s">
        <v>1057</v>
      </c>
      <c r="B1011" s="40" t="s">
        <v>18</v>
      </c>
      <c r="C1011" s="40"/>
      <c r="D1011" s="41"/>
    </row>
    <row r="1012" spans="1:4">
      <c r="A1012" s="13" t="s">
        <v>1059</v>
      </c>
      <c r="B1012" s="40" t="s">
        <v>18</v>
      </c>
      <c r="C1012" s="40"/>
      <c r="D1012" s="41"/>
    </row>
    <row r="1013" ht="14.25" spans="1:4">
      <c r="A1013" s="13" t="s">
        <v>1060</v>
      </c>
      <c r="B1013" s="47"/>
      <c r="C1013" s="50" t="s">
        <v>409</v>
      </c>
      <c r="D1013" s="41"/>
    </row>
    <row r="1014" spans="1:4">
      <c r="A1014" s="13" t="s">
        <v>1061</v>
      </c>
      <c r="B1014" s="40" t="s">
        <v>23</v>
      </c>
      <c r="C1014" s="40"/>
      <c r="D1014" s="41"/>
    </row>
    <row r="1015" spans="1:4">
      <c r="A1015" s="13" t="s">
        <v>1062</v>
      </c>
      <c r="B1015" s="40" t="s">
        <v>23</v>
      </c>
      <c r="C1015" s="40"/>
      <c r="D1015" s="41"/>
    </row>
    <row r="1016" spans="1:4">
      <c r="A1016" s="20" t="s">
        <v>1063</v>
      </c>
      <c r="B1016" s="40" t="s">
        <v>23</v>
      </c>
      <c r="C1016" s="40"/>
      <c r="D1016" s="41"/>
    </row>
    <row r="1017" spans="1:4">
      <c r="A1017" s="20" t="s">
        <v>1064</v>
      </c>
      <c r="B1017" s="40" t="s">
        <v>23</v>
      </c>
      <c r="C1017" s="40"/>
      <c r="D1017" s="41"/>
    </row>
    <row r="1018" spans="1:4">
      <c r="A1018" s="20" t="s">
        <v>1065</v>
      </c>
      <c r="B1018" s="40" t="s">
        <v>23</v>
      </c>
      <c r="C1018" s="40"/>
      <c r="D1018" s="41"/>
    </row>
    <row r="1019" spans="1:4">
      <c r="A1019" s="20" t="s">
        <v>1066</v>
      </c>
      <c r="B1019" s="40" t="s">
        <v>23</v>
      </c>
      <c r="C1019" s="40"/>
      <c r="D1019" s="41"/>
    </row>
    <row r="1020" spans="1:4">
      <c r="A1020" s="20" t="s">
        <v>1068</v>
      </c>
      <c r="B1020" s="40" t="s">
        <v>23</v>
      </c>
      <c r="C1020" s="40"/>
      <c r="D1020" s="41"/>
    </row>
    <row r="1021" spans="1:4">
      <c r="A1021" s="20" t="s">
        <v>1069</v>
      </c>
      <c r="B1021" s="40" t="s">
        <v>6</v>
      </c>
      <c r="C1021" s="40"/>
      <c r="D1021" s="41"/>
    </row>
    <row r="1022" spans="1:4">
      <c r="A1022" s="20" t="s">
        <v>1070</v>
      </c>
      <c r="B1022" s="40" t="s">
        <v>6</v>
      </c>
      <c r="C1022" s="40"/>
      <c r="D1022" s="41"/>
    </row>
    <row r="1023" spans="1:4">
      <c r="A1023" s="20" t="s">
        <v>1071</v>
      </c>
      <c r="B1023" s="40" t="s">
        <v>6</v>
      </c>
      <c r="C1023" s="40"/>
      <c r="D1023" s="41"/>
    </row>
    <row r="1024" spans="1:4">
      <c r="A1024" s="20" t="s">
        <v>1072</v>
      </c>
      <c r="B1024" s="40" t="s">
        <v>6</v>
      </c>
      <c r="C1024" s="45"/>
      <c r="D1024" s="41"/>
    </row>
    <row r="1025" spans="1:4">
      <c r="A1025" s="13" t="s">
        <v>1073</v>
      </c>
      <c r="B1025" s="40" t="s">
        <v>6</v>
      </c>
      <c r="C1025" s="40"/>
      <c r="D1025" s="41"/>
    </row>
    <row r="1026" spans="1:4">
      <c r="A1026" s="13" t="s">
        <v>1074</v>
      </c>
      <c r="B1026" s="40" t="s">
        <v>6</v>
      </c>
      <c r="C1026" s="45"/>
      <c r="D1026" s="41"/>
    </row>
    <row r="1027" spans="1:4">
      <c r="A1027" s="13" t="s">
        <v>1075</v>
      </c>
      <c r="B1027" s="40" t="s">
        <v>6</v>
      </c>
      <c r="C1027" s="40"/>
      <c r="D1027" s="41"/>
    </row>
    <row r="1028" spans="1:4">
      <c r="A1028" s="13" t="s">
        <v>1076</v>
      </c>
      <c r="B1028" s="40" t="s">
        <v>6</v>
      </c>
      <c r="C1028" s="40"/>
      <c r="D1028" s="41"/>
    </row>
    <row r="1029" spans="1:4">
      <c r="A1029" s="13" t="s">
        <v>1077</v>
      </c>
      <c r="B1029" s="40" t="s">
        <v>6</v>
      </c>
      <c r="C1029" s="40"/>
      <c r="D1029" s="41"/>
    </row>
    <row r="1030" spans="1:4">
      <c r="A1030" s="13" t="s">
        <v>1078</v>
      </c>
      <c r="B1030" s="40" t="s">
        <v>6</v>
      </c>
      <c r="C1030" s="40"/>
      <c r="D1030" s="41"/>
    </row>
    <row r="1031" spans="1:4">
      <c r="A1031" s="13" t="s">
        <v>1079</v>
      </c>
      <c r="B1031" s="40" t="s">
        <v>6</v>
      </c>
      <c r="C1031" s="40"/>
      <c r="D1031" s="41"/>
    </row>
    <row r="1032" spans="1:4">
      <c r="A1032" s="13" t="s">
        <v>1080</v>
      </c>
      <c r="B1032" s="40" t="s">
        <v>6</v>
      </c>
      <c r="C1032" s="40"/>
      <c r="D1032" s="41"/>
    </row>
    <row r="1033" spans="1:4">
      <c r="A1033" s="13" t="s">
        <v>1081</v>
      </c>
      <c r="B1033" s="40" t="s">
        <v>6</v>
      </c>
      <c r="C1033" s="40"/>
      <c r="D1033" s="41"/>
    </row>
    <row r="1034" spans="1:4">
      <c r="A1034" s="13" t="s">
        <v>1082</v>
      </c>
      <c r="B1034" s="40" t="s">
        <v>6</v>
      </c>
      <c r="C1034" s="45"/>
      <c r="D1034" s="41"/>
    </row>
    <row r="1035" spans="1:4">
      <c r="A1035" s="13" t="s">
        <v>1083</v>
      </c>
      <c r="B1035" s="40" t="s">
        <v>6</v>
      </c>
      <c r="C1035" s="45"/>
      <c r="D1035" s="41"/>
    </row>
    <row r="1036" spans="1:4">
      <c r="A1036" s="13" t="s">
        <v>1084</v>
      </c>
      <c r="B1036" s="40" t="s">
        <v>6</v>
      </c>
      <c r="C1036" s="40"/>
      <c r="D1036" s="41"/>
    </row>
    <row r="1037" spans="1:4">
      <c r="A1037" s="13" t="s">
        <v>1085</v>
      </c>
      <c r="B1037" s="40" t="s">
        <v>6</v>
      </c>
      <c r="C1037" s="40"/>
      <c r="D1037" s="41"/>
    </row>
    <row r="1038" spans="1:4">
      <c r="A1038" s="13" t="s">
        <v>1086</v>
      </c>
      <c r="B1038" s="40" t="s">
        <v>6</v>
      </c>
      <c r="C1038" s="40"/>
      <c r="D1038" s="41"/>
    </row>
    <row r="1039" spans="1:4">
      <c r="A1039" s="13" t="s">
        <v>1087</v>
      </c>
      <c r="B1039" s="40" t="s">
        <v>6</v>
      </c>
      <c r="C1039" s="45"/>
      <c r="D1039" s="41"/>
    </row>
    <row r="1040" spans="1:4">
      <c r="A1040" s="13" t="s">
        <v>1088</v>
      </c>
      <c r="B1040" s="40" t="s">
        <v>6</v>
      </c>
      <c r="C1040" s="40"/>
      <c r="D1040" s="41"/>
    </row>
    <row r="1041" spans="1:4">
      <c r="A1041" s="20" t="s">
        <v>1089</v>
      </c>
      <c r="B1041" s="40" t="s">
        <v>6</v>
      </c>
      <c r="C1041" s="40"/>
      <c r="D1041" s="41"/>
    </row>
    <row r="1042" spans="1:4">
      <c r="A1042" s="13" t="s">
        <v>1090</v>
      </c>
      <c r="B1042" s="40" t="s">
        <v>6</v>
      </c>
      <c r="C1042" s="40"/>
      <c r="D1042" s="41"/>
    </row>
    <row r="1043" spans="1:4">
      <c r="A1043" s="13" t="s">
        <v>1091</v>
      </c>
      <c r="B1043" s="40" t="s">
        <v>6</v>
      </c>
      <c r="C1043" s="40"/>
      <c r="D1043" s="41"/>
    </row>
    <row r="1044" spans="1:4">
      <c r="A1044" s="20" t="s">
        <v>1092</v>
      </c>
      <c r="B1044" s="40" t="s">
        <v>6</v>
      </c>
      <c r="C1044" s="40"/>
      <c r="D1044" s="41"/>
    </row>
    <row r="1045" spans="1:4">
      <c r="A1045" s="13" t="s">
        <v>1093</v>
      </c>
      <c r="B1045" s="40" t="s">
        <v>6</v>
      </c>
      <c r="C1045" s="40"/>
      <c r="D1045" s="41"/>
    </row>
    <row r="1046" spans="1:4">
      <c r="A1046" s="13" t="s">
        <v>1094</v>
      </c>
      <c r="B1046" s="40" t="s">
        <v>6</v>
      </c>
      <c r="C1046" s="40"/>
      <c r="D1046" s="41"/>
    </row>
    <row r="1047" spans="1:4">
      <c r="A1047" s="13" t="s">
        <v>1095</v>
      </c>
      <c r="B1047" s="40" t="s">
        <v>6</v>
      </c>
      <c r="C1047" s="40"/>
      <c r="D1047" s="41"/>
    </row>
    <row r="1048" spans="1:4">
      <c r="A1048" s="13" t="s">
        <v>1096</v>
      </c>
      <c r="B1048" s="40" t="s">
        <v>6</v>
      </c>
      <c r="C1048" s="40"/>
      <c r="D1048" s="41"/>
    </row>
    <row r="1049" spans="1:4">
      <c r="A1049" s="13" t="s">
        <v>1097</v>
      </c>
      <c r="B1049" s="40" t="s">
        <v>6</v>
      </c>
      <c r="C1049" s="40"/>
      <c r="D1049" s="41"/>
    </row>
    <row r="1050" spans="1:4">
      <c r="A1050" s="13" t="s">
        <v>1098</v>
      </c>
      <c r="B1050" s="40" t="s">
        <v>6</v>
      </c>
      <c r="C1050" s="40"/>
      <c r="D1050" s="41"/>
    </row>
    <row r="1051" spans="1:4">
      <c r="A1051" s="13" t="s">
        <v>1099</v>
      </c>
      <c r="B1051" s="40" t="s">
        <v>23</v>
      </c>
      <c r="C1051" s="40"/>
      <c r="D1051" s="41"/>
    </row>
    <row r="1052" spans="1:4">
      <c r="A1052" s="13" t="s">
        <v>1100</v>
      </c>
      <c r="B1052" s="40" t="s">
        <v>23</v>
      </c>
      <c r="C1052" s="40"/>
      <c r="D1052" s="41"/>
    </row>
    <row r="1053" spans="1:4">
      <c r="A1053" s="13" t="s">
        <v>1101</v>
      </c>
      <c r="B1053" s="40" t="s">
        <v>23</v>
      </c>
      <c r="C1053" s="40"/>
      <c r="D1053" s="41"/>
    </row>
    <row r="1054" spans="1:4">
      <c r="A1054" s="13" t="s">
        <v>1102</v>
      </c>
      <c r="B1054" s="40" t="s">
        <v>23</v>
      </c>
      <c r="C1054" s="40"/>
      <c r="D1054" s="41"/>
    </row>
    <row r="1055" spans="1:4">
      <c r="A1055" s="13" t="s">
        <v>1103</v>
      </c>
      <c r="B1055" s="40" t="s">
        <v>23</v>
      </c>
      <c r="C1055" s="40"/>
      <c r="D1055" s="41"/>
    </row>
    <row r="1056" spans="1:4">
      <c r="A1056" s="13" t="s">
        <v>1104</v>
      </c>
      <c r="B1056" s="40" t="s">
        <v>23</v>
      </c>
      <c r="C1056" s="40"/>
      <c r="D1056" s="41"/>
    </row>
    <row r="1057" spans="1:4">
      <c r="A1057" s="13" t="s">
        <v>1105</v>
      </c>
      <c r="B1057" s="40" t="s">
        <v>23</v>
      </c>
      <c r="C1057" s="40"/>
      <c r="D1057" s="41"/>
    </row>
    <row r="1058" spans="1:4">
      <c r="A1058" s="13" t="s">
        <v>1106</v>
      </c>
      <c r="B1058" s="40" t="s">
        <v>23</v>
      </c>
      <c r="C1058" s="40"/>
      <c r="D1058" s="41"/>
    </row>
    <row r="1059" spans="1:4">
      <c r="A1059" s="13" t="s">
        <v>1107</v>
      </c>
      <c r="B1059" s="40" t="s">
        <v>23</v>
      </c>
      <c r="C1059" s="40"/>
      <c r="D1059" s="41"/>
    </row>
    <row r="1060" spans="1:4">
      <c r="A1060" s="13" t="s">
        <v>1108</v>
      </c>
      <c r="B1060" s="40" t="s">
        <v>23</v>
      </c>
      <c r="C1060" s="40"/>
      <c r="D1060" s="41"/>
    </row>
    <row r="1061" spans="1:4">
      <c r="A1061" s="13" t="s">
        <v>1109</v>
      </c>
      <c r="B1061" s="40" t="s">
        <v>6</v>
      </c>
      <c r="C1061" s="40"/>
      <c r="D1061" s="41"/>
    </row>
    <row r="1062" spans="1:4">
      <c r="A1062" s="13" t="s">
        <v>1110</v>
      </c>
      <c r="B1062" s="40" t="s">
        <v>6</v>
      </c>
      <c r="C1062" s="40"/>
      <c r="D1062" s="41"/>
    </row>
    <row r="1063" spans="1:4">
      <c r="A1063" s="13" t="s">
        <v>1111</v>
      </c>
      <c r="B1063" s="40" t="s">
        <v>6</v>
      </c>
      <c r="C1063" s="40"/>
      <c r="D1063" s="41"/>
    </row>
    <row r="1064" spans="1:4">
      <c r="A1064" s="13" t="s">
        <v>1112</v>
      </c>
      <c r="B1064" s="40" t="s">
        <v>6</v>
      </c>
      <c r="C1064" s="40"/>
      <c r="D1064" s="41"/>
    </row>
    <row r="1065" spans="1:4">
      <c r="A1065" s="13" t="s">
        <v>1113</v>
      </c>
      <c r="B1065" s="40" t="s">
        <v>6</v>
      </c>
      <c r="C1065" s="40"/>
      <c r="D1065" s="41"/>
    </row>
    <row r="1066" spans="1:4">
      <c r="A1066" s="13" t="s">
        <v>1114</v>
      </c>
      <c r="B1066" s="40" t="s">
        <v>6</v>
      </c>
      <c r="C1066" s="40"/>
      <c r="D1066" s="41"/>
    </row>
    <row r="1067" spans="1:4">
      <c r="A1067" s="13" t="s">
        <v>1115</v>
      </c>
      <c r="B1067" s="40" t="s">
        <v>6</v>
      </c>
      <c r="C1067" s="40"/>
      <c r="D1067" s="41"/>
    </row>
    <row r="1068" spans="1:4">
      <c r="A1068" s="13" t="s">
        <v>1116</v>
      </c>
      <c r="B1068" s="40" t="s">
        <v>6</v>
      </c>
      <c r="C1068" s="40"/>
      <c r="D1068" s="41"/>
    </row>
    <row r="1069" spans="1:4">
      <c r="A1069" s="13" t="s">
        <v>1117</v>
      </c>
      <c r="B1069" s="40" t="s">
        <v>6</v>
      </c>
      <c r="C1069" s="40"/>
      <c r="D1069" s="41"/>
    </row>
    <row r="1070" spans="1:4">
      <c r="A1070" s="13" t="s">
        <v>1118</v>
      </c>
      <c r="B1070" s="40" t="s">
        <v>6</v>
      </c>
      <c r="C1070" s="40"/>
      <c r="D1070" s="41"/>
    </row>
    <row r="1071" spans="1:4">
      <c r="A1071" s="13" t="s">
        <v>1119</v>
      </c>
      <c r="B1071" s="40" t="s">
        <v>6</v>
      </c>
      <c r="C1071" s="40"/>
      <c r="D1071" s="41"/>
    </row>
    <row r="1072" spans="1:4">
      <c r="A1072" s="13" t="s">
        <v>1120</v>
      </c>
      <c r="B1072" s="40" t="s">
        <v>6</v>
      </c>
      <c r="C1072" s="40"/>
      <c r="D1072" s="41"/>
    </row>
    <row r="1073" spans="1:4">
      <c r="A1073" s="13" t="s">
        <v>1121</v>
      </c>
      <c r="B1073" s="40" t="s">
        <v>6</v>
      </c>
      <c r="C1073" s="40"/>
      <c r="D1073" s="41"/>
    </row>
    <row r="1074" spans="1:4">
      <c r="A1074" s="13" t="s">
        <v>1122</v>
      </c>
      <c r="B1074" s="40" t="s">
        <v>6</v>
      </c>
      <c r="C1074" s="40"/>
      <c r="D1074" s="41"/>
    </row>
    <row r="1075" spans="1:4">
      <c r="A1075" s="13" t="s">
        <v>1123</v>
      </c>
      <c r="B1075" s="40" t="s">
        <v>6</v>
      </c>
      <c r="C1075" s="40"/>
      <c r="D1075" s="41"/>
    </row>
    <row r="1076" spans="1:4">
      <c r="A1076" s="13" t="s">
        <v>1124</v>
      </c>
      <c r="B1076" s="40" t="s">
        <v>6</v>
      </c>
      <c r="C1076" s="40"/>
      <c r="D1076" s="41"/>
    </row>
    <row r="1077" spans="1:4">
      <c r="A1077" s="13" t="s">
        <v>1125</v>
      </c>
      <c r="B1077" s="40" t="s">
        <v>6</v>
      </c>
      <c r="C1077" s="40"/>
      <c r="D1077" s="41"/>
    </row>
    <row r="1078" spans="1:4">
      <c r="A1078" s="13" t="s">
        <v>1126</v>
      </c>
      <c r="B1078" s="40" t="s">
        <v>6</v>
      </c>
      <c r="C1078" s="40"/>
      <c r="D1078" s="41"/>
    </row>
    <row r="1079" spans="1:4">
      <c r="A1079" s="13" t="s">
        <v>1127</v>
      </c>
      <c r="B1079" s="40" t="s">
        <v>6</v>
      </c>
      <c r="C1079" s="40"/>
      <c r="D1079" s="41"/>
    </row>
    <row r="1080" spans="1:4">
      <c r="A1080" s="13" t="s">
        <v>1128</v>
      </c>
      <c r="B1080" s="40" t="s">
        <v>6</v>
      </c>
      <c r="C1080" s="40"/>
      <c r="D1080" s="41"/>
    </row>
    <row r="1081" spans="1:4">
      <c r="A1081" s="13" t="s">
        <v>1129</v>
      </c>
      <c r="B1081" s="40" t="s">
        <v>6</v>
      </c>
      <c r="C1081" s="40"/>
      <c r="D1081" s="41"/>
    </row>
    <row r="1082" spans="1:4">
      <c r="A1082" s="13" t="s">
        <v>1130</v>
      </c>
      <c r="B1082" s="40" t="s">
        <v>6</v>
      </c>
      <c r="C1082" s="40"/>
      <c r="D1082" s="41"/>
    </row>
    <row r="1083" spans="1:4">
      <c r="A1083" s="13" t="s">
        <v>1131</v>
      </c>
      <c r="B1083" s="40" t="s">
        <v>6</v>
      </c>
      <c r="C1083" s="40"/>
      <c r="D1083" s="41"/>
    </row>
    <row r="1084" spans="1:4">
      <c r="A1084" s="13" t="s">
        <v>1132</v>
      </c>
      <c r="B1084" s="40" t="s">
        <v>6</v>
      </c>
      <c r="C1084" s="40"/>
      <c r="D1084" s="41"/>
    </row>
    <row r="1085" spans="1:4">
      <c r="A1085" s="13" t="s">
        <v>1133</v>
      </c>
      <c r="B1085" s="40" t="s">
        <v>6</v>
      </c>
      <c r="C1085" s="40"/>
      <c r="D1085" s="41"/>
    </row>
    <row r="1086" spans="1:4">
      <c r="A1086" s="13" t="s">
        <v>1134</v>
      </c>
      <c r="B1086" s="40" t="s">
        <v>6</v>
      </c>
      <c r="C1086" s="40"/>
      <c r="D1086" s="41"/>
    </row>
    <row r="1087" spans="1:4">
      <c r="A1087" s="13" t="s">
        <v>1135</v>
      </c>
      <c r="B1087" s="40" t="s">
        <v>6</v>
      </c>
      <c r="C1087" s="40"/>
      <c r="D1087" s="41"/>
    </row>
    <row r="1088" spans="1:4">
      <c r="A1088" s="13" t="s">
        <v>1136</v>
      </c>
      <c r="B1088" s="40" t="s">
        <v>6</v>
      </c>
      <c r="C1088" s="40"/>
      <c r="D1088" s="41"/>
    </row>
    <row r="1089" spans="1:4">
      <c r="A1089" s="13" t="s">
        <v>1137</v>
      </c>
      <c r="B1089" s="40" t="s">
        <v>6</v>
      </c>
      <c r="C1089" s="40"/>
      <c r="D1089" s="41"/>
    </row>
    <row r="1090" spans="1:4">
      <c r="A1090" s="13" t="s">
        <v>1138</v>
      </c>
      <c r="B1090" s="40" t="s">
        <v>6</v>
      </c>
      <c r="C1090" s="40"/>
      <c r="D1090" s="41"/>
    </row>
    <row r="1091" spans="1:4">
      <c r="A1091" s="13" t="s">
        <v>1139</v>
      </c>
      <c r="B1091" s="40" t="s">
        <v>23</v>
      </c>
      <c r="C1091" s="40"/>
      <c r="D1091" s="41"/>
    </row>
    <row r="1092" spans="1:4">
      <c r="A1092" s="13" t="s">
        <v>1140</v>
      </c>
      <c r="B1092" s="40" t="s">
        <v>23</v>
      </c>
      <c r="C1092" s="40"/>
      <c r="D1092" s="41"/>
    </row>
    <row r="1093" spans="1:4">
      <c r="A1093" s="20" t="s">
        <v>1141</v>
      </c>
      <c r="B1093" s="40" t="s">
        <v>23</v>
      </c>
      <c r="C1093" s="40"/>
      <c r="D1093" s="41"/>
    </row>
    <row r="1094" spans="1:4">
      <c r="A1094" s="13" t="s">
        <v>1142</v>
      </c>
      <c r="B1094" s="40" t="s">
        <v>23</v>
      </c>
      <c r="C1094" s="40"/>
      <c r="D1094" s="41"/>
    </row>
    <row r="1095" spans="1:4">
      <c r="A1095" s="13" t="s">
        <v>1143</v>
      </c>
      <c r="B1095" s="40" t="s">
        <v>23</v>
      </c>
      <c r="C1095" s="40"/>
      <c r="D1095" s="41"/>
    </row>
    <row r="1096" spans="1:4">
      <c r="A1096" s="13" t="s">
        <v>1144</v>
      </c>
      <c r="B1096" s="40" t="s">
        <v>23</v>
      </c>
      <c r="C1096" s="40"/>
      <c r="D1096" s="41"/>
    </row>
    <row r="1097" spans="1:4">
      <c r="A1097" s="13" t="s">
        <v>1145</v>
      </c>
      <c r="B1097" s="40" t="s">
        <v>23</v>
      </c>
      <c r="C1097" s="40"/>
      <c r="D1097" s="41"/>
    </row>
    <row r="1098" spans="1:4">
      <c r="A1098" s="13" t="s">
        <v>1146</v>
      </c>
      <c r="B1098" s="40" t="s">
        <v>23</v>
      </c>
      <c r="C1098" s="40"/>
      <c r="D1098" s="41"/>
    </row>
    <row r="1099" spans="1:4">
      <c r="A1099" s="13" t="s">
        <v>1147</v>
      </c>
      <c r="B1099" s="40" t="s">
        <v>23</v>
      </c>
      <c r="C1099" s="40"/>
      <c r="D1099" s="41"/>
    </row>
    <row r="1100" spans="1:4">
      <c r="A1100" s="13" t="s">
        <v>1148</v>
      </c>
      <c r="B1100" s="40" t="s">
        <v>23</v>
      </c>
      <c r="C1100" s="40"/>
      <c r="D1100" s="41"/>
    </row>
    <row r="1101" spans="1:4">
      <c r="A1101" s="13" t="s">
        <v>1149</v>
      </c>
      <c r="B1101" s="40" t="s">
        <v>23</v>
      </c>
      <c r="C1101" s="40"/>
      <c r="D1101" s="41"/>
    </row>
    <row r="1102" spans="1:4">
      <c r="A1102" s="13" t="s">
        <v>1150</v>
      </c>
      <c r="B1102" s="40" t="s">
        <v>23</v>
      </c>
      <c r="C1102" s="40"/>
      <c r="D1102" s="41"/>
    </row>
    <row r="1103" spans="1:4">
      <c r="A1103" s="13" t="s">
        <v>1151</v>
      </c>
      <c r="B1103" s="40" t="s">
        <v>23</v>
      </c>
      <c r="C1103" s="40"/>
      <c r="D1103" s="41"/>
    </row>
    <row r="1104" spans="1:4">
      <c r="A1104" s="13" t="s">
        <v>1152</v>
      </c>
      <c r="B1104" s="40" t="s">
        <v>23</v>
      </c>
      <c r="C1104" s="40"/>
      <c r="D1104" s="41"/>
    </row>
    <row r="1105" spans="1:4">
      <c r="A1105" s="13" t="s">
        <v>1153</v>
      </c>
      <c r="B1105" s="40" t="s">
        <v>23</v>
      </c>
      <c r="C1105" s="40"/>
      <c r="D1105" s="41"/>
    </row>
    <row r="1106" spans="1:4">
      <c r="A1106" s="13" t="s">
        <v>1154</v>
      </c>
      <c r="B1106" s="40" t="s">
        <v>23</v>
      </c>
      <c r="C1106" s="40"/>
      <c r="D1106" s="41"/>
    </row>
    <row r="1107" spans="1:4">
      <c r="A1107" s="13" t="s">
        <v>1155</v>
      </c>
      <c r="B1107" s="40" t="s">
        <v>23</v>
      </c>
      <c r="C1107" s="40"/>
      <c r="D1107" s="41"/>
    </row>
    <row r="1108" spans="1:4">
      <c r="A1108" s="13" t="s">
        <v>1156</v>
      </c>
      <c r="B1108" s="40" t="s">
        <v>23</v>
      </c>
      <c r="C1108" s="40"/>
      <c r="D1108" s="41"/>
    </row>
    <row r="1109" spans="1:4">
      <c r="A1109" s="13" t="s">
        <v>1157</v>
      </c>
      <c r="B1109" s="40" t="s">
        <v>23</v>
      </c>
      <c r="C1109" s="40"/>
      <c r="D1109" s="41"/>
    </row>
    <row r="1110" spans="1:4">
      <c r="A1110" s="13" t="s">
        <v>1158</v>
      </c>
      <c r="B1110" s="40" t="s">
        <v>23</v>
      </c>
      <c r="C1110" s="40"/>
      <c r="D1110" s="41"/>
    </row>
    <row r="1111" spans="1:4">
      <c r="A1111" s="13" t="s">
        <v>1159</v>
      </c>
      <c r="B1111" s="40" t="s">
        <v>6</v>
      </c>
      <c r="C1111" s="40"/>
      <c r="D1111" s="41"/>
    </row>
    <row r="1112" spans="1:4">
      <c r="A1112" s="13" t="s">
        <v>1160</v>
      </c>
      <c r="B1112" s="40" t="s">
        <v>6</v>
      </c>
      <c r="C1112" s="40"/>
      <c r="D1112" s="41"/>
    </row>
    <row r="1113" spans="1:4">
      <c r="A1113" s="13" t="s">
        <v>1161</v>
      </c>
      <c r="B1113" s="40" t="s">
        <v>6</v>
      </c>
      <c r="C1113" s="40"/>
      <c r="D1113" s="41"/>
    </row>
    <row r="1114" spans="1:4">
      <c r="A1114" s="13" t="s">
        <v>1162</v>
      </c>
      <c r="B1114" s="40" t="s">
        <v>6</v>
      </c>
      <c r="C1114" s="40"/>
      <c r="D1114" s="41"/>
    </row>
    <row r="1115" spans="1:4">
      <c r="A1115" s="13" t="s">
        <v>1163</v>
      </c>
      <c r="B1115" s="40" t="s">
        <v>6</v>
      </c>
      <c r="C1115" s="40"/>
      <c r="D1115" s="41"/>
    </row>
    <row r="1116" spans="1:4">
      <c r="A1116" s="13" t="s">
        <v>1164</v>
      </c>
      <c r="B1116" s="40" t="s">
        <v>6</v>
      </c>
      <c r="C1116" s="40"/>
      <c r="D1116" s="41"/>
    </row>
    <row r="1117" spans="1:4">
      <c r="A1117" s="13" t="s">
        <v>1165</v>
      </c>
      <c r="B1117" s="40" t="s">
        <v>6</v>
      </c>
      <c r="C1117" s="40"/>
      <c r="D1117" s="41"/>
    </row>
    <row r="1118" spans="1:4">
      <c r="A1118" s="13" t="s">
        <v>1166</v>
      </c>
      <c r="B1118" s="40" t="s">
        <v>6</v>
      </c>
      <c r="C1118" s="40"/>
      <c r="D1118" s="41"/>
    </row>
    <row r="1119" spans="1:4">
      <c r="A1119" s="13" t="s">
        <v>1167</v>
      </c>
      <c r="B1119" s="40" t="s">
        <v>6</v>
      </c>
      <c r="C1119" s="40"/>
      <c r="D1119" s="41"/>
    </row>
    <row r="1120" spans="1:4">
      <c r="A1120" s="13" t="s">
        <v>1168</v>
      </c>
      <c r="B1120" s="40" t="s">
        <v>6</v>
      </c>
      <c r="C1120" s="40"/>
      <c r="D1120" s="41"/>
    </row>
    <row r="1121" spans="1:4">
      <c r="A1121" s="13" t="s">
        <v>1169</v>
      </c>
      <c r="B1121" s="40" t="s">
        <v>6</v>
      </c>
      <c r="C1121" s="40"/>
      <c r="D1121" s="41"/>
    </row>
    <row r="1122" spans="1:4">
      <c r="A1122" s="13" t="s">
        <v>1170</v>
      </c>
      <c r="B1122" s="40" t="s">
        <v>6</v>
      </c>
      <c r="C1122" s="40"/>
      <c r="D1122" s="41"/>
    </row>
    <row r="1123" spans="1:4">
      <c r="A1123" s="13" t="s">
        <v>1171</v>
      </c>
      <c r="B1123" s="40" t="s">
        <v>6</v>
      </c>
      <c r="C1123" s="40"/>
      <c r="D1123" s="41"/>
    </row>
    <row r="1124" spans="1:4">
      <c r="A1124" s="20" t="s">
        <v>1172</v>
      </c>
      <c r="B1124" s="40" t="s">
        <v>6</v>
      </c>
      <c r="C1124" s="40"/>
      <c r="D1124" s="41"/>
    </row>
    <row r="1125" spans="1:4">
      <c r="A1125" s="13" t="s">
        <v>1173</v>
      </c>
      <c r="B1125" s="40" t="s">
        <v>6</v>
      </c>
      <c r="C1125" s="40"/>
      <c r="D1125" s="41"/>
    </row>
    <row r="1126" spans="1:4">
      <c r="A1126" s="13" t="s">
        <v>1174</v>
      </c>
      <c r="B1126" s="40" t="s">
        <v>6</v>
      </c>
      <c r="C1126" s="40"/>
      <c r="D1126" s="41"/>
    </row>
    <row r="1127" spans="1:4">
      <c r="A1127" s="13" t="s">
        <v>1175</v>
      </c>
      <c r="B1127" s="40" t="s">
        <v>6</v>
      </c>
      <c r="C1127" s="40"/>
      <c r="D1127" s="41"/>
    </row>
    <row r="1128" spans="1:4">
      <c r="A1128" s="13" t="s">
        <v>1176</v>
      </c>
      <c r="B1128" s="40" t="s">
        <v>6</v>
      </c>
      <c r="C1128" s="40"/>
      <c r="D1128" s="41"/>
    </row>
    <row r="1129" spans="1:4">
      <c r="A1129" s="13" t="s">
        <v>1177</v>
      </c>
      <c r="B1129" s="40" t="s">
        <v>6</v>
      </c>
      <c r="C1129" s="40"/>
      <c r="D1129" s="41"/>
    </row>
    <row r="1130" spans="1:4">
      <c r="A1130" s="13" t="s">
        <v>1178</v>
      </c>
      <c r="B1130" s="40" t="s">
        <v>6</v>
      </c>
      <c r="C1130" s="40"/>
      <c r="D1130" s="41"/>
    </row>
    <row r="1131" spans="1:4">
      <c r="A1131" s="13" t="s">
        <v>1179</v>
      </c>
      <c r="B1131" s="40" t="s">
        <v>6</v>
      </c>
      <c r="C1131" s="40"/>
      <c r="D1131" s="41"/>
    </row>
    <row r="1132" spans="1:4">
      <c r="A1132" s="13" t="s">
        <v>1180</v>
      </c>
      <c r="B1132" s="40" t="s">
        <v>6</v>
      </c>
      <c r="C1132" s="40"/>
      <c r="D1132" s="41"/>
    </row>
    <row r="1133" spans="1:4">
      <c r="A1133" s="13" t="s">
        <v>1181</v>
      </c>
      <c r="B1133" s="40" t="s">
        <v>6</v>
      </c>
      <c r="C1133" s="40"/>
      <c r="D1133" s="41"/>
    </row>
    <row r="1134" spans="1:4">
      <c r="A1134" s="13" t="s">
        <v>1182</v>
      </c>
      <c r="B1134" s="40" t="s">
        <v>6</v>
      </c>
      <c r="C1134" s="40"/>
      <c r="D1134" s="41"/>
    </row>
    <row r="1135" spans="1:4">
      <c r="A1135" s="13" t="s">
        <v>1183</v>
      </c>
      <c r="B1135" s="40" t="s">
        <v>6</v>
      </c>
      <c r="C1135" s="40"/>
      <c r="D1135" s="41"/>
    </row>
    <row r="1136" spans="1:4">
      <c r="A1136" s="13" t="s">
        <v>1184</v>
      </c>
      <c r="B1136" s="40" t="s">
        <v>6</v>
      </c>
      <c r="C1136" s="40"/>
      <c r="D1136" s="41"/>
    </row>
    <row r="1137" spans="1:4">
      <c r="A1137" s="13" t="s">
        <v>1185</v>
      </c>
      <c r="B1137" s="40" t="s">
        <v>6</v>
      </c>
      <c r="C1137" s="40"/>
      <c r="D1137" s="41"/>
    </row>
    <row r="1138" spans="1:4">
      <c r="A1138" s="13" t="s">
        <v>1186</v>
      </c>
      <c r="B1138" s="40" t="s">
        <v>6</v>
      </c>
      <c r="C1138" s="40"/>
      <c r="D1138" s="41"/>
    </row>
    <row r="1139" spans="1:4">
      <c r="A1139" s="13" t="s">
        <v>1187</v>
      </c>
      <c r="B1139" s="40" t="s">
        <v>6</v>
      </c>
      <c r="C1139" s="40"/>
      <c r="D1139" s="41"/>
    </row>
    <row r="1140" spans="1:4">
      <c r="A1140" s="13" t="s">
        <v>1188</v>
      </c>
      <c r="B1140" s="40" t="s">
        <v>6</v>
      </c>
      <c r="C1140" s="40"/>
      <c r="D1140" s="41"/>
    </row>
    <row r="1141" spans="1:4">
      <c r="A1141" s="13" t="s">
        <v>1189</v>
      </c>
      <c r="B1141" s="40" t="s">
        <v>6</v>
      </c>
      <c r="C1141" s="40"/>
      <c r="D1141" s="41"/>
    </row>
    <row r="1142" spans="1:4">
      <c r="A1142" s="13" t="s">
        <v>1190</v>
      </c>
      <c r="B1142" s="40" t="s">
        <v>6</v>
      </c>
      <c r="C1142" s="40"/>
      <c r="D1142" s="41"/>
    </row>
    <row r="1143" spans="1:4">
      <c r="A1143" s="13" t="s">
        <v>1191</v>
      </c>
      <c r="B1143" s="40" t="s">
        <v>6</v>
      </c>
      <c r="C1143" s="40"/>
      <c r="D1143" s="41"/>
    </row>
    <row r="1144" spans="1:4">
      <c r="A1144" s="13" t="s">
        <v>1192</v>
      </c>
      <c r="B1144" s="40" t="s">
        <v>6</v>
      </c>
      <c r="C1144" s="40"/>
      <c r="D1144" s="41"/>
    </row>
    <row r="1145" spans="1:4">
      <c r="A1145" s="13" t="s">
        <v>1193</v>
      </c>
      <c r="B1145" s="40" t="s">
        <v>6</v>
      </c>
      <c r="C1145" s="40"/>
      <c r="D1145" s="41"/>
    </row>
    <row r="1146" spans="1:4">
      <c r="A1146" s="13" t="s">
        <v>1194</v>
      </c>
      <c r="B1146" s="40" t="s">
        <v>6</v>
      </c>
      <c r="C1146" s="40"/>
      <c r="D1146" s="41"/>
    </row>
    <row r="1147" spans="1:4">
      <c r="A1147" s="13" t="s">
        <v>1195</v>
      </c>
      <c r="B1147" s="40" t="s">
        <v>6</v>
      </c>
      <c r="C1147" s="40"/>
      <c r="D1147" s="41"/>
    </row>
    <row r="1148" spans="1:4">
      <c r="A1148" s="13" t="s">
        <v>1196</v>
      </c>
      <c r="B1148" s="40" t="s">
        <v>6</v>
      </c>
      <c r="C1148" s="40"/>
      <c r="D1148" s="41"/>
    </row>
    <row r="1149" spans="1:4">
      <c r="A1149" s="13" t="s">
        <v>1197</v>
      </c>
      <c r="B1149" s="40" t="s">
        <v>6</v>
      </c>
      <c r="C1149" s="40"/>
      <c r="D1149" s="41"/>
    </row>
    <row r="1150" spans="1:4">
      <c r="A1150" s="13" t="s">
        <v>1198</v>
      </c>
      <c r="B1150" s="40" t="s">
        <v>6</v>
      </c>
      <c r="C1150" s="40"/>
      <c r="D1150" s="41"/>
    </row>
    <row r="1151" spans="1:4">
      <c r="A1151" s="13" t="s">
        <v>1199</v>
      </c>
      <c r="B1151" s="40" t="s">
        <v>23</v>
      </c>
      <c r="C1151" s="40"/>
      <c r="D1151" s="41"/>
    </row>
    <row r="1152" ht="15.75" spans="1:4">
      <c r="A1152" s="13" t="s">
        <v>1200</v>
      </c>
      <c r="B1152" s="40" t="s">
        <v>23</v>
      </c>
      <c r="C1152" s="46"/>
      <c r="D1152" s="41"/>
    </row>
    <row r="1153" spans="1:4">
      <c r="A1153" s="13" t="s">
        <v>1201</v>
      </c>
      <c r="B1153" s="40" t="s">
        <v>23</v>
      </c>
      <c r="C1153" s="40"/>
      <c r="D1153" s="41"/>
    </row>
    <row r="1154" spans="1:4">
      <c r="A1154" s="13" t="s">
        <v>1202</v>
      </c>
      <c r="B1154" s="40" t="s">
        <v>23</v>
      </c>
      <c r="C1154" s="40"/>
      <c r="D1154" s="41"/>
    </row>
    <row r="1155" spans="1:4">
      <c r="A1155" s="13" t="s">
        <v>1203</v>
      </c>
      <c r="B1155" s="40" t="s">
        <v>6</v>
      </c>
      <c r="C1155" s="40"/>
      <c r="D1155" s="41"/>
    </row>
    <row r="1156" spans="1:4">
      <c r="A1156" s="13" t="s">
        <v>1204</v>
      </c>
      <c r="B1156" s="40"/>
      <c r="C1156" s="43" t="s">
        <v>414</v>
      </c>
      <c r="D1156" s="41"/>
    </row>
    <row r="1157" spans="1:4">
      <c r="A1157" s="13" t="s">
        <v>1205</v>
      </c>
      <c r="B1157" s="40"/>
      <c r="C1157" s="43" t="s">
        <v>101</v>
      </c>
      <c r="D1157" s="41"/>
    </row>
    <row r="1158" ht="14.25" spans="1:4">
      <c r="A1158" s="13" t="s">
        <v>1206</v>
      </c>
      <c r="B1158" s="40" t="s">
        <v>23</v>
      </c>
      <c r="C1158" s="47"/>
      <c r="D1158" s="41"/>
    </row>
    <row r="1159" ht="14.25" spans="1:4">
      <c r="A1159" s="13" t="s">
        <v>1207</v>
      </c>
      <c r="B1159" s="40" t="s">
        <v>23</v>
      </c>
      <c r="C1159" s="47"/>
      <c r="D1159" s="41"/>
    </row>
    <row r="1160" spans="1:4">
      <c r="A1160" s="13" t="s">
        <v>1208</v>
      </c>
      <c r="B1160" s="40" t="s">
        <v>6</v>
      </c>
      <c r="C1160" s="40"/>
      <c r="D1160" s="41"/>
    </row>
    <row r="1161" spans="1:4">
      <c r="A1161" s="20" t="s">
        <v>1209</v>
      </c>
      <c r="B1161" s="40" t="s">
        <v>23</v>
      </c>
      <c r="C1161" s="40"/>
      <c r="D1161" s="41"/>
    </row>
    <row r="1162" spans="1:4">
      <c r="A1162" s="13" t="s">
        <v>1210</v>
      </c>
      <c r="B1162" s="43"/>
      <c r="C1162" s="43" t="s">
        <v>414</v>
      </c>
      <c r="D1162" s="41"/>
    </row>
    <row r="1163" spans="1:4">
      <c r="A1163" s="13" t="s">
        <v>1211</v>
      </c>
      <c r="B1163" s="40" t="s">
        <v>23</v>
      </c>
      <c r="C1163" s="40"/>
      <c r="D1163" s="41"/>
    </row>
    <row r="1164" ht="15.75" spans="1:4">
      <c r="A1164" s="13" t="s">
        <v>1212</v>
      </c>
      <c r="B1164" s="43"/>
      <c r="C1164" s="54" t="s">
        <v>101</v>
      </c>
      <c r="D1164" s="41"/>
    </row>
    <row r="1165" spans="1:4">
      <c r="A1165" s="13" t="s">
        <v>1213</v>
      </c>
      <c r="B1165" s="40" t="s">
        <v>6</v>
      </c>
      <c r="C1165" s="40"/>
      <c r="D1165" s="41"/>
    </row>
    <row r="1166" ht="14.25" spans="1:4">
      <c r="A1166" s="13" t="s">
        <v>1214</v>
      </c>
      <c r="B1166" s="43"/>
      <c r="C1166" s="50" t="s">
        <v>414</v>
      </c>
      <c r="D1166" s="41"/>
    </row>
    <row r="1167" spans="1:4">
      <c r="A1167" s="13" t="s">
        <v>1215</v>
      </c>
      <c r="B1167" s="43"/>
      <c r="C1167" s="49" t="s">
        <v>101</v>
      </c>
      <c r="D1167" s="41"/>
    </row>
    <row r="1168" spans="1:4">
      <c r="A1168" s="13" t="s">
        <v>1216</v>
      </c>
      <c r="B1168" s="40" t="s">
        <v>23</v>
      </c>
      <c r="C1168" s="40"/>
      <c r="D1168" s="41"/>
    </row>
    <row r="1169" spans="1:4">
      <c r="A1169" s="13" t="s">
        <v>1217</v>
      </c>
      <c r="B1169" s="40"/>
      <c r="C1169" s="43" t="s">
        <v>101</v>
      </c>
      <c r="D1169" s="41"/>
    </row>
    <row r="1170" spans="1:4">
      <c r="A1170" s="13" t="s">
        <v>1218</v>
      </c>
      <c r="B1170" s="40"/>
      <c r="C1170" s="43" t="s">
        <v>414</v>
      </c>
      <c r="D1170" s="41"/>
    </row>
    <row r="1171" spans="1:4">
      <c r="A1171" s="13" t="s">
        <v>1219</v>
      </c>
      <c r="B1171" s="44" t="s">
        <v>15</v>
      </c>
      <c r="C1171" s="44"/>
      <c r="D1171" s="41"/>
    </row>
    <row r="1172" spans="1:4">
      <c r="A1172" s="13" t="s">
        <v>1220</v>
      </c>
      <c r="B1172" s="40"/>
      <c r="C1172" s="43" t="s">
        <v>101</v>
      </c>
      <c r="D1172" s="41"/>
    </row>
    <row r="1173" spans="1:4">
      <c r="A1173" s="13" t="s">
        <v>1221</v>
      </c>
      <c r="B1173" s="40" t="s">
        <v>6</v>
      </c>
      <c r="C1173" s="40"/>
      <c r="D1173" s="41"/>
    </row>
    <row r="1174" spans="1:4">
      <c r="A1174" s="13" t="s">
        <v>1222</v>
      </c>
      <c r="B1174" s="40"/>
      <c r="C1174" s="43" t="s">
        <v>414</v>
      </c>
      <c r="D1174" s="41"/>
    </row>
    <row r="1175" spans="1:4">
      <c r="A1175" s="13" t="s">
        <v>1223</v>
      </c>
      <c r="B1175" s="40"/>
      <c r="C1175" s="43" t="s">
        <v>101</v>
      </c>
      <c r="D1175" s="41"/>
    </row>
    <row r="1176" ht="15.75" spans="1:4">
      <c r="A1176" s="13" t="s">
        <v>1224</v>
      </c>
      <c r="B1176" s="40"/>
      <c r="C1176" s="54" t="s">
        <v>101</v>
      </c>
      <c r="D1176" s="41"/>
    </row>
    <row r="1177" spans="1:4">
      <c r="A1177" s="13" t="s">
        <v>1225</v>
      </c>
      <c r="B1177" s="45"/>
      <c r="C1177" s="43" t="s">
        <v>877</v>
      </c>
      <c r="D1177" s="41"/>
    </row>
    <row r="1178" spans="1:4">
      <c r="A1178" s="13" t="s">
        <v>1226</v>
      </c>
      <c r="B1178" s="44" t="s">
        <v>15</v>
      </c>
      <c r="C1178" s="44"/>
      <c r="D1178" s="41"/>
    </row>
    <row r="1179" spans="1:4">
      <c r="A1179" s="13" t="s">
        <v>1227</v>
      </c>
      <c r="B1179" s="40"/>
      <c r="C1179" s="43" t="s">
        <v>414</v>
      </c>
      <c r="D1179" s="41"/>
    </row>
    <row r="1180" spans="1:4">
      <c r="A1180" s="13" t="s">
        <v>1228</v>
      </c>
      <c r="B1180" s="40" t="s">
        <v>6</v>
      </c>
      <c r="C1180" s="40"/>
      <c r="D1180" s="41"/>
    </row>
    <row r="1181" spans="1:4">
      <c r="A1181" s="13" t="s">
        <v>1229</v>
      </c>
      <c r="B1181" s="44" t="s">
        <v>15</v>
      </c>
      <c r="C1181" s="44"/>
      <c r="D1181" s="41"/>
    </row>
    <row r="1182" spans="1:4">
      <c r="A1182" s="13" t="s">
        <v>1230</v>
      </c>
      <c r="B1182" s="40"/>
      <c r="C1182" s="43" t="s">
        <v>101</v>
      </c>
      <c r="D1182" s="41"/>
    </row>
    <row r="1183" ht="15.75" spans="1:4">
      <c r="A1183" s="13" t="s">
        <v>1231</v>
      </c>
      <c r="B1183" s="40" t="s">
        <v>23</v>
      </c>
      <c r="C1183" s="46"/>
      <c r="D1183" s="41"/>
    </row>
    <row r="1184" spans="1:4">
      <c r="A1184" s="13" t="s">
        <v>1232</v>
      </c>
      <c r="B1184" s="45"/>
      <c r="C1184" s="43" t="s">
        <v>877</v>
      </c>
      <c r="D1184" s="41"/>
    </row>
    <row r="1185" spans="1:4">
      <c r="A1185" s="13" t="s">
        <v>1233</v>
      </c>
      <c r="B1185" s="45"/>
      <c r="C1185" s="43" t="s">
        <v>7586</v>
      </c>
      <c r="D1185" s="41"/>
    </row>
    <row r="1186" spans="1:4">
      <c r="A1186" s="13" t="s">
        <v>1234</v>
      </c>
      <c r="B1186" s="40"/>
      <c r="C1186" s="43" t="s">
        <v>414</v>
      </c>
      <c r="D1186" s="41"/>
    </row>
    <row r="1187" spans="1:4">
      <c r="A1187" s="13" t="s">
        <v>1235</v>
      </c>
      <c r="B1187" s="40"/>
      <c r="C1187" s="43" t="s">
        <v>101</v>
      </c>
      <c r="D1187" s="41"/>
    </row>
    <row r="1188" spans="1:4">
      <c r="A1188" s="13" t="s">
        <v>1236</v>
      </c>
      <c r="B1188" s="40" t="s">
        <v>6</v>
      </c>
      <c r="C1188" s="40"/>
      <c r="D1188" s="41"/>
    </row>
    <row r="1189" spans="1:4">
      <c r="A1189" s="13" t="s">
        <v>1237</v>
      </c>
      <c r="B1189" s="40" t="s">
        <v>23</v>
      </c>
      <c r="C1189" s="40"/>
      <c r="D1189" s="41"/>
    </row>
    <row r="1190" spans="1:4">
      <c r="A1190" s="13" t="s">
        <v>1238</v>
      </c>
      <c r="B1190" s="40"/>
      <c r="C1190" s="43" t="s">
        <v>101</v>
      </c>
      <c r="D1190" s="41"/>
    </row>
    <row r="1191" spans="1:4">
      <c r="A1191" s="13" t="s">
        <v>1239</v>
      </c>
      <c r="B1191" s="40" t="s">
        <v>23</v>
      </c>
      <c r="C1191" s="40"/>
      <c r="D1191" s="41"/>
    </row>
    <row r="1192" spans="1:4">
      <c r="A1192" s="13" t="s">
        <v>1240</v>
      </c>
      <c r="B1192" s="40" t="s">
        <v>23</v>
      </c>
      <c r="C1192" s="40"/>
      <c r="D1192" s="41"/>
    </row>
    <row r="1193" spans="1:4">
      <c r="A1193" s="13" t="s">
        <v>1241</v>
      </c>
      <c r="B1193" s="40" t="s">
        <v>23</v>
      </c>
      <c r="C1193" s="40"/>
      <c r="D1193" s="41"/>
    </row>
    <row r="1194" spans="1:4">
      <c r="A1194" s="13" t="s">
        <v>1242</v>
      </c>
      <c r="B1194" s="40" t="s">
        <v>23</v>
      </c>
      <c r="C1194" s="40"/>
      <c r="D1194" s="41"/>
    </row>
    <row r="1195" spans="1:4">
      <c r="A1195" s="13" t="s">
        <v>1243</v>
      </c>
      <c r="B1195" s="40" t="s">
        <v>23</v>
      </c>
      <c r="C1195" s="40"/>
      <c r="D1195" s="41"/>
    </row>
    <row r="1196" spans="1:4">
      <c r="A1196" s="13" t="s">
        <v>1244</v>
      </c>
      <c r="B1196" s="40" t="s">
        <v>23</v>
      </c>
      <c r="C1196" s="40"/>
      <c r="D1196" s="41"/>
    </row>
    <row r="1197" spans="1:4">
      <c r="A1197" s="13" t="s">
        <v>1245</v>
      </c>
      <c r="B1197" s="40" t="s">
        <v>23</v>
      </c>
      <c r="C1197" s="40"/>
      <c r="D1197" s="41"/>
    </row>
    <row r="1198" spans="1:4">
      <c r="A1198" s="13" t="s">
        <v>1246</v>
      </c>
      <c r="B1198" s="40" t="s">
        <v>23</v>
      </c>
      <c r="C1198" s="40"/>
      <c r="D1198" s="41"/>
    </row>
    <row r="1199" spans="1:4">
      <c r="A1199" s="13" t="s">
        <v>1247</v>
      </c>
      <c r="B1199" s="40" t="s">
        <v>23</v>
      </c>
      <c r="C1199" s="40"/>
      <c r="D1199" s="41"/>
    </row>
    <row r="1200" spans="1:4">
      <c r="A1200" s="13" t="s">
        <v>1248</v>
      </c>
      <c r="B1200" s="40" t="s">
        <v>23</v>
      </c>
      <c r="C1200" s="40"/>
      <c r="D1200" s="41"/>
    </row>
    <row r="1201" spans="1:4">
      <c r="A1201" s="13" t="s">
        <v>1249</v>
      </c>
      <c r="B1201" s="40" t="s">
        <v>6</v>
      </c>
      <c r="C1201" s="40"/>
      <c r="D1201" s="41"/>
    </row>
    <row r="1202" spans="1:4">
      <c r="A1202" s="13" t="s">
        <v>1250</v>
      </c>
      <c r="B1202" s="40" t="s">
        <v>6</v>
      </c>
      <c r="C1202" s="40"/>
      <c r="D1202" s="41"/>
    </row>
    <row r="1203" spans="1:4">
      <c r="A1203" s="13" t="s">
        <v>1251</v>
      </c>
      <c r="B1203" s="40" t="s">
        <v>6</v>
      </c>
      <c r="C1203" s="40"/>
      <c r="D1203" s="41"/>
    </row>
    <row r="1204" spans="1:4">
      <c r="A1204" s="13" t="s">
        <v>1252</v>
      </c>
      <c r="B1204" s="40" t="s">
        <v>6</v>
      </c>
      <c r="C1204" s="40"/>
      <c r="D1204" s="41"/>
    </row>
    <row r="1205" spans="1:4">
      <c r="A1205" s="13" t="s">
        <v>1253</v>
      </c>
      <c r="B1205" s="40" t="s">
        <v>6</v>
      </c>
      <c r="C1205" s="40"/>
      <c r="D1205" s="41"/>
    </row>
    <row r="1206" spans="1:4">
      <c r="A1206" s="13" t="s">
        <v>1254</v>
      </c>
      <c r="B1206" s="40" t="s">
        <v>6</v>
      </c>
      <c r="C1206" s="40"/>
      <c r="D1206" s="41"/>
    </row>
    <row r="1207" spans="1:4">
      <c r="A1207" s="13" t="s">
        <v>1255</v>
      </c>
      <c r="B1207" s="40" t="s">
        <v>6</v>
      </c>
      <c r="C1207" s="40"/>
      <c r="D1207" s="41"/>
    </row>
    <row r="1208" spans="1:4">
      <c r="A1208" s="13" t="s">
        <v>1256</v>
      </c>
      <c r="B1208" s="40" t="s">
        <v>6</v>
      </c>
      <c r="C1208" s="40"/>
      <c r="D1208" s="41"/>
    </row>
    <row r="1209" spans="1:4">
      <c r="A1209" s="13" t="s">
        <v>1257</v>
      </c>
      <c r="B1209" s="40" t="s">
        <v>6</v>
      </c>
      <c r="C1209" s="40"/>
      <c r="D1209" s="41"/>
    </row>
    <row r="1210" spans="1:4">
      <c r="A1210" s="13" t="s">
        <v>1258</v>
      </c>
      <c r="B1210" s="40" t="s">
        <v>6</v>
      </c>
      <c r="C1210" s="40"/>
      <c r="D1210" s="41"/>
    </row>
    <row r="1211" spans="1:4">
      <c r="A1211" s="13" t="s">
        <v>1259</v>
      </c>
      <c r="B1211" s="45"/>
      <c r="C1211" s="43" t="s">
        <v>877</v>
      </c>
      <c r="D1211" s="41"/>
    </row>
    <row r="1212" spans="1:4">
      <c r="A1212" s="13" t="s">
        <v>1260</v>
      </c>
      <c r="B1212" s="40"/>
      <c r="C1212" s="43" t="s">
        <v>414</v>
      </c>
      <c r="D1212" s="41"/>
    </row>
    <row r="1213" spans="1:4">
      <c r="A1213" s="13" t="s">
        <v>1261</v>
      </c>
      <c r="B1213" s="40"/>
      <c r="C1213" s="43" t="s">
        <v>101</v>
      </c>
      <c r="D1213" s="41"/>
    </row>
    <row r="1214" spans="1:4">
      <c r="A1214" s="13" t="s">
        <v>1262</v>
      </c>
      <c r="B1214" s="40" t="s">
        <v>6</v>
      </c>
      <c r="C1214" s="40"/>
      <c r="D1214" s="41"/>
    </row>
    <row r="1215" spans="1:4">
      <c r="A1215" s="13" t="s">
        <v>1263</v>
      </c>
      <c r="B1215" s="40"/>
      <c r="C1215" s="43" t="s">
        <v>414</v>
      </c>
      <c r="D1215" s="41"/>
    </row>
    <row r="1216" ht="15.75" spans="1:4">
      <c r="A1216" s="13" t="s">
        <v>1264</v>
      </c>
      <c r="B1216" s="40" t="s">
        <v>23</v>
      </c>
      <c r="C1216" s="46"/>
      <c r="D1216" s="41"/>
    </row>
    <row r="1217" ht="14.25" spans="1:4">
      <c r="A1217" s="13" t="s">
        <v>1265</v>
      </c>
      <c r="B1217" s="40"/>
      <c r="C1217" s="50" t="s">
        <v>101</v>
      </c>
      <c r="D1217" s="41"/>
    </row>
    <row r="1218" spans="1:4">
      <c r="A1218" s="13" t="s">
        <v>1266</v>
      </c>
      <c r="B1218" s="40"/>
      <c r="C1218" s="43" t="s">
        <v>414</v>
      </c>
      <c r="D1218" s="41"/>
    </row>
    <row r="1219" spans="1:4">
      <c r="A1219" s="13" t="s">
        <v>1267</v>
      </c>
      <c r="B1219" s="44" t="s">
        <v>15</v>
      </c>
      <c r="C1219" s="44"/>
      <c r="D1219" s="41"/>
    </row>
    <row r="1220" spans="1:4">
      <c r="A1220" s="51" t="s">
        <v>1268</v>
      </c>
      <c r="B1220" s="45"/>
      <c r="C1220" s="43" t="s">
        <v>275</v>
      </c>
      <c r="D1220" s="41"/>
    </row>
    <row r="1221" spans="1:4">
      <c r="A1221" s="13" t="s">
        <v>1269</v>
      </c>
      <c r="B1221" s="44" t="s">
        <v>15</v>
      </c>
      <c r="C1221" s="44"/>
      <c r="D1221" s="41"/>
    </row>
    <row r="1222" ht="14.25" spans="1:4">
      <c r="A1222" s="13" t="s">
        <v>1270</v>
      </c>
      <c r="B1222" s="40"/>
      <c r="C1222" s="50" t="s">
        <v>101</v>
      </c>
      <c r="D1222" s="41"/>
    </row>
    <row r="1223" spans="1:4">
      <c r="A1223" s="13" t="s">
        <v>1271</v>
      </c>
      <c r="B1223" s="45"/>
      <c r="C1223" s="43" t="s">
        <v>877</v>
      </c>
      <c r="D1223" s="41"/>
    </row>
    <row r="1224" ht="15.75" spans="1:4">
      <c r="A1224" s="13" t="s">
        <v>1272</v>
      </c>
      <c r="B1224" s="40"/>
      <c r="C1224" s="54" t="s">
        <v>101</v>
      </c>
      <c r="D1224" s="41"/>
    </row>
    <row r="1225" spans="1:4">
      <c r="A1225" s="13" t="s">
        <v>1273</v>
      </c>
      <c r="B1225" s="40"/>
      <c r="C1225" s="43" t="s">
        <v>101</v>
      </c>
      <c r="D1225" s="41"/>
    </row>
    <row r="1226" spans="1:4">
      <c r="A1226" s="13" t="s">
        <v>1274</v>
      </c>
      <c r="B1226" s="40"/>
      <c r="C1226" s="43" t="s">
        <v>101</v>
      </c>
      <c r="D1226" s="41"/>
    </row>
    <row r="1227" spans="1:4">
      <c r="A1227" s="13" t="s">
        <v>1275</v>
      </c>
      <c r="B1227" s="44" t="s">
        <v>15</v>
      </c>
      <c r="C1227" s="40"/>
      <c r="D1227" s="41"/>
    </row>
    <row r="1228" ht="14.25" spans="1:4">
      <c r="A1228" s="13" t="s">
        <v>1276</v>
      </c>
      <c r="B1228" s="40"/>
      <c r="C1228" s="50" t="s">
        <v>101</v>
      </c>
      <c r="D1228" s="41"/>
    </row>
    <row r="1229" spans="1:4">
      <c r="A1229" s="13" t="s">
        <v>1277</v>
      </c>
      <c r="B1229" s="40"/>
      <c r="C1229" s="43" t="s">
        <v>414</v>
      </c>
      <c r="D1229" s="41"/>
    </row>
    <row r="1230" spans="1:4">
      <c r="A1230" s="13" t="s">
        <v>1278</v>
      </c>
      <c r="B1230" s="40"/>
      <c r="C1230" s="43" t="s">
        <v>714</v>
      </c>
      <c r="D1230" s="41"/>
    </row>
    <row r="1231" ht="14.25" spans="1:4">
      <c r="A1231" s="13" t="s">
        <v>1279</v>
      </c>
      <c r="B1231" s="40"/>
      <c r="C1231" s="50" t="s">
        <v>101</v>
      </c>
      <c r="D1231" s="41"/>
    </row>
    <row r="1232" spans="1:4">
      <c r="A1232" s="13" t="s">
        <v>1280</v>
      </c>
      <c r="B1232" s="40"/>
      <c r="C1232" s="43" t="s">
        <v>414</v>
      </c>
      <c r="D1232" s="41"/>
    </row>
    <row r="1233" spans="1:4">
      <c r="A1233" s="13" t="s">
        <v>1281</v>
      </c>
      <c r="B1233" s="40"/>
      <c r="C1233" s="43" t="s">
        <v>414</v>
      </c>
      <c r="D1233" s="41"/>
    </row>
    <row r="1234" spans="1:4">
      <c r="A1234" s="13" t="s">
        <v>1282</v>
      </c>
      <c r="B1234" s="40" t="s">
        <v>6</v>
      </c>
      <c r="C1234" s="40"/>
      <c r="D1234" s="41"/>
    </row>
    <row r="1235" ht="15.75" spans="1:4">
      <c r="A1235" s="13" t="s">
        <v>1283</v>
      </c>
      <c r="B1235" s="40"/>
      <c r="C1235" s="54" t="s">
        <v>101</v>
      </c>
      <c r="D1235" s="41"/>
    </row>
    <row r="1236" spans="1:4">
      <c r="A1236" s="13" t="s">
        <v>1284</v>
      </c>
      <c r="B1236" s="40" t="s">
        <v>23</v>
      </c>
      <c r="C1236" s="40"/>
      <c r="D1236" s="41"/>
    </row>
    <row r="1237" spans="1:4">
      <c r="A1237" s="13" t="s">
        <v>1285</v>
      </c>
      <c r="B1237" s="40"/>
      <c r="C1237" s="43" t="s">
        <v>714</v>
      </c>
      <c r="D1237" s="41"/>
    </row>
    <row r="1238" spans="1:4">
      <c r="A1238" s="13" t="s">
        <v>1286</v>
      </c>
      <c r="B1238" s="45"/>
      <c r="C1238" s="43" t="s">
        <v>877</v>
      </c>
      <c r="D1238" s="41"/>
    </row>
    <row r="1239" spans="1:4">
      <c r="A1239" s="13" t="s">
        <v>1287</v>
      </c>
      <c r="B1239" s="44" t="s">
        <v>15</v>
      </c>
      <c r="C1239" s="44"/>
      <c r="D1239" s="41"/>
    </row>
    <row r="1240" ht="14.25" spans="1:4">
      <c r="A1240" s="13" t="s">
        <v>1288</v>
      </c>
      <c r="B1240" s="47"/>
      <c r="C1240" s="50" t="s">
        <v>414</v>
      </c>
      <c r="D1240" s="41"/>
    </row>
    <row r="1241" spans="1:4">
      <c r="A1241" s="13" t="s">
        <v>1289</v>
      </c>
      <c r="B1241" s="40"/>
      <c r="C1241" s="43" t="s">
        <v>866</v>
      </c>
      <c r="D1241" s="41"/>
    </row>
    <row r="1242" spans="1:4">
      <c r="A1242" s="13" t="s">
        <v>1290</v>
      </c>
      <c r="B1242" s="40"/>
      <c r="C1242" s="43" t="s">
        <v>866</v>
      </c>
      <c r="D1242" s="41"/>
    </row>
    <row r="1243" spans="1:4">
      <c r="A1243" s="13" t="s">
        <v>1291</v>
      </c>
      <c r="B1243" s="40"/>
      <c r="C1243" s="43" t="s">
        <v>866</v>
      </c>
      <c r="D1243" s="41"/>
    </row>
    <row r="1244" spans="1:4">
      <c r="A1244" s="13" t="s">
        <v>1292</v>
      </c>
      <c r="B1244" s="40" t="s">
        <v>23</v>
      </c>
      <c r="C1244" s="40"/>
      <c r="D1244" s="41"/>
    </row>
    <row r="1245" spans="1:4">
      <c r="A1245" s="13" t="s">
        <v>1293</v>
      </c>
      <c r="B1245" s="40"/>
      <c r="C1245" s="43" t="s">
        <v>866</v>
      </c>
      <c r="D1245" s="41"/>
    </row>
    <row r="1246" spans="1:4">
      <c r="A1246" s="13" t="s">
        <v>1294</v>
      </c>
      <c r="B1246" s="40"/>
      <c r="C1246" s="43" t="s">
        <v>866</v>
      </c>
      <c r="D1246" s="41"/>
    </row>
    <row r="1247" spans="1:4">
      <c r="A1247" s="13" t="s">
        <v>1295</v>
      </c>
      <c r="B1247" s="40"/>
      <c r="C1247" s="43" t="s">
        <v>866</v>
      </c>
      <c r="D1247" s="41"/>
    </row>
    <row r="1248" spans="1:4">
      <c r="A1248" s="13" t="s">
        <v>1296</v>
      </c>
      <c r="B1248" s="40"/>
      <c r="C1248" s="43" t="s">
        <v>866</v>
      </c>
      <c r="D1248" s="41"/>
    </row>
    <row r="1249" spans="1:4">
      <c r="A1249" s="13" t="s">
        <v>1297</v>
      </c>
      <c r="B1249" s="40"/>
      <c r="C1249" s="43" t="s">
        <v>866</v>
      </c>
      <c r="D1249" s="41"/>
    </row>
    <row r="1250" spans="1:4">
      <c r="A1250" s="13" t="s">
        <v>1298</v>
      </c>
      <c r="B1250" s="40"/>
      <c r="C1250" s="43" t="s">
        <v>866</v>
      </c>
      <c r="D1250" s="41"/>
    </row>
    <row r="1251" spans="1:4">
      <c r="A1251" s="13" t="s">
        <v>1299</v>
      </c>
      <c r="B1251" s="40" t="s">
        <v>6</v>
      </c>
      <c r="C1251" s="40"/>
      <c r="D1251" s="41"/>
    </row>
    <row r="1252" spans="1:4">
      <c r="A1252" s="13" t="s">
        <v>1300</v>
      </c>
      <c r="B1252" s="40" t="s">
        <v>6</v>
      </c>
      <c r="C1252" s="40"/>
      <c r="D1252" s="41"/>
    </row>
    <row r="1253" spans="1:4">
      <c r="A1253" s="13" t="s">
        <v>1301</v>
      </c>
      <c r="B1253" s="40" t="s">
        <v>6</v>
      </c>
      <c r="C1253" s="40"/>
      <c r="D1253" s="41"/>
    </row>
    <row r="1254" spans="1:4">
      <c r="A1254" s="13" t="s">
        <v>1302</v>
      </c>
      <c r="B1254" s="40" t="s">
        <v>6</v>
      </c>
      <c r="C1254" s="40"/>
      <c r="D1254" s="41"/>
    </row>
    <row r="1255" spans="1:4">
      <c r="A1255" s="13" t="s">
        <v>1303</v>
      </c>
      <c r="B1255" s="40" t="s">
        <v>6</v>
      </c>
      <c r="C1255" s="40"/>
      <c r="D1255" s="41"/>
    </row>
    <row r="1256" spans="1:4">
      <c r="A1256" s="13" t="s">
        <v>1304</v>
      </c>
      <c r="B1256" s="40" t="s">
        <v>6</v>
      </c>
      <c r="C1256" s="40"/>
      <c r="D1256" s="41"/>
    </row>
    <row r="1257" spans="1:4">
      <c r="A1257" s="13" t="s">
        <v>1305</v>
      </c>
      <c r="B1257" s="40" t="s">
        <v>6</v>
      </c>
      <c r="C1257" s="40"/>
      <c r="D1257" s="41"/>
    </row>
    <row r="1258" spans="1:4">
      <c r="A1258" s="13" t="s">
        <v>1306</v>
      </c>
      <c r="B1258" s="40" t="s">
        <v>6</v>
      </c>
      <c r="C1258" s="40"/>
      <c r="D1258" s="41"/>
    </row>
    <row r="1259" spans="1:4">
      <c r="A1259" s="13" t="s">
        <v>1307</v>
      </c>
      <c r="B1259" s="40" t="s">
        <v>6</v>
      </c>
      <c r="C1259" s="40"/>
      <c r="D1259" s="41"/>
    </row>
    <row r="1260" spans="1:4">
      <c r="A1260" s="13" t="s">
        <v>1308</v>
      </c>
      <c r="B1260" s="40" t="s">
        <v>6</v>
      </c>
      <c r="C1260" s="40"/>
      <c r="D1260" s="41"/>
    </row>
    <row r="1261" spans="1:4">
      <c r="A1261" s="20" t="s">
        <v>1309</v>
      </c>
      <c r="B1261" s="44" t="s">
        <v>15</v>
      </c>
      <c r="C1261" s="44"/>
      <c r="D1261" s="41"/>
    </row>
    <row r="1262" ht="14.25" spans="1:4">
      <c r="A1262" s="20" t="s">
        <v>1310</v>
      </c>
      <c r="B1262" s="47" t="s">
        <v>23</v>
      </c>
      <c r="C1262" s="47"/>
      <c r="D1262" s="41"/>
    </row>
    <row r="1263" spans="1:4">
      <c r="A1263" s="13" t="s">
        <v>1311</v>
      </c>
      <c r="B1263" s="44" t="s">
        <v>15</v>
      </c>
      <c r="C1263" s="44"/>
      <c r="D1263" s="41"/>
    </row>
    <row r="1264" spans="1:4">
      <c r="A1264" s="13" t="s">
        <v>1312</v>
      </c>
      <c r="B1264" s="45"/>
      <c r="C1264" s="43" t="s">
        <v>877</v>
      </c>
      <c r="D1264" s="41"/>
    </row>
    <row r="1265" spans="1:4">
      <c r="A1265" s="13" t="s">
        <v>1313</v>
      </c>
      <c r="B1265" s="45"/>
      <c r="C1265" s="43" t="s">
        <v>877</v>
      </c>
      <c r="D1265" s="41"/>
    </row>
    <row r="1266" spans="1:4">
      <c r="A1266" s="13" t="s">
        <v>1314</v>
      </c>
      <c r="B1266" s="45"/>
      <c r="C1266" s="43" t="s">
        <v>877</v>
      </c>
      <c r="D1266" s="41"/>
    </row>
    <row r="1267" spans="1:4">
      <c r="A1267" s="13" t="s">
        <v>1315</v>
      </c>
      <c r="B1267" s="45" t="s">
        <v>23</v>
      </c>
      <c r="C1267" s="40"/>
      <c r="D1267" s="41"/>
    </row>
    <row r="1268" spans="1:4">
      <c r="A1268" s="13" t="s">
        <v>1316</v>
      </c>
      <c r="B1268" s="40" t="s">
        <v>15</v>
      </c>
      <c r="C1268" s="40"/>
      <c r="D1268" s="41"/>
    </row>
    <row r="1269" spans="1:4">
      <c r="A1269" s="20" t="s">
        <v>1317</v>
      </c>
      <c r="B1269" s="40" t="s">
        <v>23</v>
      </c>
      <c r="C1269" s="40"/>
      <c r="D1269" s="41"/>
    </row>
    <row r="1270" spans="1:4">
      <c r="A1270" s="13" t="s">
        <v>1318</v>
      </c>
      <c r="B1270" s="40"/>
      <c r="C1270" s="43" t="s">
        <v>101</v>
      </c>
      <c r="D1270" s="41"/>
    </row>
    <row r="1271" spans="1:4">
      <c r="A1271" s="13" t="s">
        <v>1319</v>
      </c>
      <c r="B1271" s="40"/>
      <c r="C1271" s="43" t="s">
        <v>101</v>
      </c>
      <c r="D1271" s="41"/>
    </row>
    <row r="1272" spans="1:4">
      <c r="A1272" s="13" t="s">
        <v>1320</v>
      </c>
      <c r="B1272" s="40"/>
      <c r="C1272" s="43" t="s">
        <v>101</v>
      </c>
      <c r="D1272" s="41"/>
    </row>
    <row r="1273" spans="1:4">
      <c r="A1273" s="13" t="s">
        <v>1321</v>
      </c>
      <c r="B1273" s="40"/>
      <c r="C1273" s="43" t="s">
        <v>101</v>
      </c>
      <c r="D1273" s="41"/>
    </row>
    <row r="1274" spans="1:4">
      <c r="A1274" s="13" t="s">
        <v>1322</v>
      </c>
      <c r="B1274" s="40"/>
      <c r="C1274" s="43" t="s">
        <v>101</v>
      </c>
      <c r="D1274" s="41"/>
    </row>
    <row r="1275" spans="1:4">
      <c r="A1275" s="13" t="s">
        <v>1323</v>
      </c>
      <c r="B1275" s="40"/>
      <c r="C1275" s="43" t="s">
        <v>101</v>
      </c>
      <c r="D1275" s="41"/>
    </row>
    <row r="1276" spans="1:4">
      <c r="A1276" s="13" t="s">
        <v>1324</v>
      </c>
      <c r="B1276" s="40"/>
      <c r="C1276" s="43" t="s">
        <v>101</v>
      </c>
      <c r="D1276" s="41"/>
    </row>
    <row r="1277" spans="1:4">
      <c r="A1277" s="13" t="s">
        <v>1325</v>
      </c>
      <c r="B1277" s="40"/>
      <c r="C1277" s="43" t="s">
        <v>101</v>
      </c>
      <c r="D1277" s="41"/>
    </row>
    <row r="1278" spans="1:4">
      <c r="A1278" s="13" t="s">
        <v>1326</v>
      </c>
      <c r="B1278" s="40"/>
      <c r="C1278" s="43" t="s">
        <v>101</v>
      </c>
      <c r="D1278" s="41"/>
    </row>
    <row r="1279" spans="1:4">
      <c r="A1279" s="13" t="s">
        <v>1327</v>
      </c>
      <c r="B1279" s="40"/>
      <c r="C1279" s="43" t="s">
        <v>101</v>
      </c>
      <c r="D1279" s="41"/>
    </row>
    <row r="1280" spans="1:4">
      <c r="A1280" s="13" t="s">
        <v>1328</v>
      </c>
      <c r="B1280" s="40"/>
      <c r="C1280" s="43" t="s">
        <v>101</v>
      </c>
      <c r="D1280" s="41"/>
    </row>
    <row r="1281" spans="1:4">
      <c r="A1281" s="13" t="s">
        <v>1329</v>
      </c>
      <c r="B1281" s="45"/>
      <c r="C1281" s="43" t="s">
        <v>286</v>
      </c>
      <c r="D1281" s="41"/>
    </row>
    <row r="1282" spans="1:4">
      <c r="A1282" s="13" t="s">
        <v>1330</v>
      </c>
      <c r="B1282" s="45"/>
      <c r="C1282" s="43" t="s">
        <v>286</v>
      </c>
      <c r="D1282" s="41"/>
    </row>
    <row r="1283" spans="1:4">
      <c r="A1283" s="20" t="s">
        <v>1331</v>
      </c>
      <c r="B1283" s="45"/>
      <c r="C1283" s="43" t="s">
        <v>286</v>
      </c>
      <c r="D1283" s="41"/>
    </row>
    <row r="1284" spans="1:4">
      <c r="A1284" s="13" t="s">
        <v>1332</v>
      </c>
      <c r="B1284" s="45"/>
      <c r="C1284" s="43" t="s">
        <v>286</v>
      </c>
      <c r="D1284" s="41"/>
    </row>
    <row r="1285" spans="1:4">
      <c r="A1285" s="13" t="s">
        <v>1333</v>
      </c>
      <c r="B1285" s="45"/>
      <c r="C1285" s="43" t="s">
        <v>286</v>
      </c>
      <c r="D1285" s="41"/>
    </row>
    <row r="1286" spans="1:4">
      <c r="A1286" s="13" t="s">
        <v>1334</v>
      </c>
      <c r="B1286" s="45"/>
      <c r="C1286" s="43" t="s">
        <v>286</v>
      </c>
      <c r="D1286" s="41"/>
    </row>
    <row r="1287" spans="1:4">
      <c r="A1287" s="13" t="s">
        <v>1335</v>
      </c>
      <c r="B1287" s="45"/>
      <c r="C1287" s="43" t="s">
        <v>286</v>
      </c>
      <c r="D1287" s="41"/>
    </row>
    <row r="1288" spans="1:4">
      <c r="A1288" s="13" t="s">
        <v>1336</v>
      </c>
      <c r="B1288" s="45"/>
      <c r="C1288" s="43" t="s">
        <v>286</v>
      </c>
      <c r="D1288" s="41"/>
    </row>
    <row r="1289" spans="1:4">
      <c r="A1289" s="20" t="s">
        <v>1337</v>
      </c>
      <c r="B1289" s="45"/>
      <c r="C1289" s="43" t="s">
        <v>286</v>
      </c>
      <c r="D1289" s="41"/>
    </row>
    <row r="1290" spans="1:4">
      <c r="A1290" s="13" t="s">
        <v>1338</v>
      </c>
      <c r="B1290" s="45"/>
      <c r="C1290" s="43" t="s">
        <v>286</v>
      </c>
      <c r="D1290" s="41"/>
    </row>
    <row r="1291" spans="1:4">
      <c r="A1291" s="20" t="s">
        <v>1339</v>
      </c>
      <c r="B1291" s="40" t="s">
        <v>23</v>
      </c>
      <c r="C1291" s="40"/>
      <c r="D1291" s="41"/>
    </row>
    <row r="1292" spans="1:4">
      <c r="A1292" s="13" t="s">
        <v>1340</v>
      </c>
      <c r="B1292" s="40" t="s">
        <v>23</v>
      </c>
      <c r="C1292" s="40"/>
      <c r="D1292" s="41"/>
    </row>
    <row r="1293" spans="1:4">
      <c r="A1293" s="13" t="s">
        <v>1341</v>
      </c>
      <c r="B1293" s="40" t="s">
        <v>23</v>
      </c>
      <c r="C1293" s="40"/>
      <c r="D1293" s="41"/>
    </row>
    <row r="1294" spans="1:4">
      <c r="A1294" s="13" t="s">
        <v>1342</v>
      </c>
      <c r="B1294" s="40" t="s">
        <v>23</v>
      </c>
      <c r="C1294" s="40"/>
      <c r="D1294" s="41"/>
    </row>
    <row r="1295" spans="1:4">
      <c r="A1295" s="13" t="s">
        <v>1343</v>
      </c>
      <c r="B1295" s="40" t="s">
        <v>23</v>
      </c>
      <c r="C1295" s="40"/>
      <c r="D1295" s="41"/>
    </row>
    <row r="1296" spans="1:4">
      <c r="A1296" s="13" t="s">
        <v>1344</v>
      </c>
      <c r="B1296" s="40" t="s">
        <v>23</v>
      </c>
      <c r="C1296" s="40"/>
      <c r="D1296" s="41"/>
    </row>
    <row r="1297" spans="1:4">
      <c r="A1297" s="13" t="s">
        <v>1345</v>
      </c>
      <c r="B1297" s="40" t="s">
        <v>23</v>
      </c>
      <c r="C1297" s="40"/>
      <c r="D1297" s="41"/>
    </row>
    <row r="1298" spans="1:4">
      <c r="A1298" s="13" t="s">
        <v>1346</v>
      </c>
      <c r="B1298" s="40" t="s">
        <v>23</v>
      </c>
      <c r="C1298" s="40"/>
      <c r="D1298" s="41"/>
    </row>
    <row r="1299" spans="1:4">
      <c r="A1299" s="13" t="s">
        <v>1347</v>
      </c>
      <c r="B1299" s="40" t="s">
        <v>23</v>
      </c>
      <c r="C1299" s="40"/>
      <c r="D1299" s="41"/>
    </row>
    <row r="1300" spans="1:4">
      <c r="A1300" s="13" t="s">
        <v>1348</v>
      </c>
      <c r="B1300" s="40" t="s">
        <v>23</v>
      </c>
      <c r="C1300" s="40"/>
      <c r="D1300" s="41"/>
    </row>
    <row r="1301" spans="1:4">
      <c r="A1301" s="13" t="s">
        <v>1349</v>
      </c>
      <c r="B1301" s="45"/>
      <c r="C1301" s="43" t="s">
        <v>286</v>
      </c>
      <c r="D1301" s="41"/>
    </row>
    <row r="1302" spans="1:4">
      <c r="A1302" s="13" t="s">
        <v>1350</v>
      </c>
      <c r="B1302" s="45"/>
      <c r="C1302" s="43" t="s">
        <v>286</v>
      </c>
      <c r="D1302" s="41"/>
    </row>
    <row r="1303" spans="1:4">
      <c r="A1303" s="13" t="s">
        <v>1351</v>
      </c>
      <c r="B1303" s="45"/>
      <c r="C1303" s="43" t="s">
        <v>286</v>
      </c>
      <c r="D1303" s="41"/>
    </row>
    <row r="1304" spans="1:4">
      <c r="A1304" s="13" t="s">
        <v>1352</v>
      </c>
      <c r="B1304" s="45"/>
      <c r="C1304" s="43" t="s">
        <v>286</v>
      </c>
      <c r="D1304" s="41"/>
    </row>
    <row r="1305" spans="1:4">
      <c r="A1305" s="13" t="s">
        <v>1353</v>
      </c>
      <c r="B1305" s="45"/>
      <c r="C1305" s="43" t="s">
        <v>286</v>
      </c>
      <c r="D1305" s="41"/>
    </row>
    <row r="1306" spans="1:4">
      <c r="A1306" s="13" t="s">
        <v>1354</v>
      </c>
      <c r="B1306" s="45"/>
      <c r="C1306" s="43" t="s">
        <v>286</v>
      </c>
      <c r="D1306" s="41"/>
    </row>
    <row r="1307" spans="1:4">
      <c r="A1307" s="13" t="s">
        <v>1356</v>
      </c>
      <c r="B1307" s="45"/>
      <c r="C1307" s="43" t="s">
        <v>286</v>
      </c>
      <c r="D1307" s="41"/>
    </row>
    <row r="1308" spans="1:4">
      <c r="A1308" s="13" t="s">
        <v>1357</v>
      </c>
      <c r="B1308" s="45"/>
      <c r="C1308" s="43" t="s">
        <v>286</v>
      </c>
      <c r="D1308" s="41"/>
    </row>
    <row r="1309" spans="1:4">
      <c r="A1309" s="13" t="s">
        <v>1358</v>
      </c>
      <c r="B1309" s="45"/>
      <c r="C1309" s="43" t="s">
        <v>286</v>
      </c>
      <c r="D1309" s="41"/>
    </row>
    <row r="1310" spans="1:4">
      <c r="A1310" s="13" t="s">
        <v>1359</v>
      </c>
      <c r="B1310" s="45"/>
      <c r="C1310" s="43" t="s">
        <v>286</v>
      </c>
      <c r="D1310" s="41"/>
    </row>
    <row r="1311" spans="1:4">
      <c r="A1311" s="13" t="s">
        <v>1360</v>
      </c>
      <c r="B1311" s="44" t="s">
        <v>15</v>
      </c>
      <c r="C1311" s="44"/>
      <c r="D1311" s="41"/>
    </row>
    <row r="1312" spans="1:4">
      <c r="A1312" s="13" t="s">
        <v>1361</v>
      </c>
      <c r="B1312" s="40" t="s">
        <v>23</v>
      </c>
      <c r="C1312" s="40"/>
      <c r="D1312" s="41"/>
    </row>
    <row r="1313" spans="1:4">
      <c r="A1313" s="13" t="s">
        <v>1362</v>
      </c>
      <c r="B1313" s="40" t="s">
        <v>6</v>
      </c>
      <c r="C1313" s="40"/>
      <c r="D1313" s="41"/>
    </row>
    <row r="1314" spans="1:4">
      <c r="A1314" s="13" t="s">
        <v>1363</v>
      </c>
      <c r="B1314" s="40"/>
      <c r="C1314" s="43" t="s">
        <v>101</v>
      </c>
      <c r="D1314" s="41"/>
    </row>
    <row r="1315" spans="1:4">
      <c r="A1315" s="13" t="s">
        <v>1364</v>
      </c>
      <c r="B1315" s="40"/>
      <c r="C1315" s="43" t="s">
        <v>414</v>
      </c>
      <c r="D1315" s="41"/>
    </row>
    <row r="1316" ht="15.75" spans="1:4">
      <c r="A1316" s="13" t="s">
        <v>1365</v>
      </c>
      <c r="B1316" s="40" t="s">
        <v>23</v>
      </c>
      <c r="C1316" s="46"/>
      <c r="D1316" s="41"/>
    </row>
    <row r="1317" spans="1:4">
      <c r="A1317" s="13" t="s">
        <v>1366</v>
      </c>
      <c r="B1317" s="45"/>
      <c r="C1317" s="43" t="s">
        <v>877</v>
      </c>
      <c r="D1317" s="41"/>
    </row>
    <row r="1318" spans="1:4">
      <c r="A1318" s="13" t="s">
        <v>1367</v>
      </c>
      <c r="B1318" s="44" t="s">
        <v>15</v>
      </c>
      <c r="C1318" s="44"/>
      <c r="D1318" s="41"/>
    </row>
    <row r="1319" spans="1:4">
      <c r="A1319" s="13" t="s">
        <v>1368</v>
      </c>
      <c r="B1319" s="44" t="s">
        <v>15</v>
      </c>
      <c r="C1319" s="44"/>
      <c r="D1319" s="41"/>
    </row>
    <row r="1320" spans="1:4">
      <c r="A1320" s="13" t="s">
        <v>1369</v>
      </c>
      <c r="B1320" s="45"/>
      <c r="C1320" s="43" t="s">
        <v>714</v>
      </c>
      <c r="D1320" s="41"/>
    </row>
    <row r="1321" spans="1:4">
      <c r="A1321" s="13" t="s">
        <v>1370</v>
      </c>
      <c r="B1321" s="40" t="s">
        <v>23</v>
      </c>
      <c r="C1321" s="40"/>
      <c r="D1321" s="41"/>
    </row>
    <row r="1322" spans="1:4">
      <c r="A1322" s="13" t="s">
        <v>1371</v>
      </c>
      <c r="B1322" s="40" t="s">
        <v>23</v>
      </c>
      <c r="C1322" s="40"/>
      <c r="D1322" s="41"/>
    </row>
    <row r="1323" spans="1:4">
      <c r="A1323" s="13" t="s">
        <v>1372</v>
      </c>
      <c r="B1323" s="40" t="s">
        <v>23</v>
      </c>
      <c r="C1323" s="40"/>
      <c r="D1323" s="41"/>
    </row>
    <row r="1324" spans="1:4">
      <c r="A1324" s="13" t="s">
        <v>1373</v>
      </c>
      <c r="B1324" s="40"/>
      <c r="C1324" s="43" t="s">
        <v>414</v>
      </c>
      <c r="D1324" s="41"/>
    </row>
    <row r="1325" spans="1:4">
      <c r="A1325" s="13" t="s">
        <v>1374</v>
      </c>
      <c r="B1325" s="40" t="s">
        <v>23</v>
      </c>
      <c r="C1325" s="44"/>
      <c r="D1325" s="41"/>
    </row>
    <row r="1326" spans="1:4">
      <c r="A1326" s="13" t="s">
        <v>1375</v>
      </c>
      <c r="B1326" s="40" t="s">
        <v>23</v>
      </c>
      <c r="C1326" s="40"/>
      <c r="D1326" s="41"/>
    </row>
    <row r="1327" spans="1:4">
      <c r="A1327" s="13" t="s">
        <v>1376</v>
      </c>
      <c r="B1327" s="40" t="s">
        <v>6</v>
      </c>
      <c r="C1327" s="40"/>
      <c r="D1327" s="41"/>
    </row>
    <row r="1328" spans="1:4">
      <c r="A1328" s="13" t="s">
        <v>1377</v>
      </c>
      <c r="B1328" s="40" t="s">
        <v>6</v>
      </c>
      <c r="C1328" s="40"/>
      <c r="D1328" s="41"/>
    </row>
    <row r="1329" spans="1:4">
      <c r="A1329" s="20" t="s">
        <v>1378</v>
      </c>
      <c r="B1329" s="40" t="s">
        <v>23</v>
      </c>
      <c r="C1329" s="40"/>
      <c r="D1329" s="41"/>
    </row>
    <row r="1330" spans="1:4">
      <c r="A1330" s="20" t="s">
        <v>1379</v>
      </c>
      <c r="B1330" s="40"/>
      <c r="C1330" s="43" t="s">
        <v>101</v>
      </c>
      <c r="D1330" s="41"/>
    </row>
    <row r="1331" spans="1:4">
      <c r="A1331" s="13" t="s">
        <v>1380</v>
      </c>
      <c r="B1331" s="40" t="s">
        <v>23</v>
      </c>
      <c r="C1331" s="40"/>
      <c r="D1331" s="41"/>
    </row>
    <row r="1332" spans="1:4">
      <c r="A1332" s="13" t="s">
        <v>1381</v>
      </c>
      <c r="B1332" s="45"/>
      <c r="C1332" s="43" t="s">
        <v>714</v>
      </c>
      <c r="D1332" s="41"/>
    </row>
    <row r="1333" spans="1:4">
      <c r="A1333" s="13" t="s">
        <v>1382</v>
      </c>
      <c r="B1333" s="45"/>
      <c r="C1333" s="43" t="s">
        <v>7586</v>
      </c>
      <c r="D1333" s="41"/>
    </row>
    <row r="1334" spans="1:4">
      <c r="A1334" s="13" t="s">
        <v>1383</v>
      </c>
      <c r="B1334" s="40" t="s">
        <v>6</v>
      </c>
      <c r="C1334" s="40"/>
      <c r="D1334" s="41"/>
    </row>
    <row r="1335" spans="1:4">
      <c r="A1335" s="13" t="s">
        <v>1384</v>
      </c>
      <c r="B1335" s="45"/>
      <c r="C1335" s="43" t="s">
        <v>877</v>
      </c>
      <c r="D1335" s="41"/>
    </row>
    <row r="1336" spans="1:4">
      <c r="A1336" s="13" t="s">
        <v>1385</v>
      </c>
      <c r="B1336" s="40" t="s">
        <v>23</v>
      </c>
      <c r="C1336" s="40"/>
      <c r="D1336" s="41"/>
    </row>
    <row r="1337" ht="15.75" spans="1:4">
      <c r="A1337" s="13" t="s">
        <v>1386</v>
      </c>
      <c r="B1337" s="40" t="s">
        <v>23</v>
      </c>
      <c r="C1337" s="46"/>
      <c r="D1337" s="41"/>
    </row>
    <row r="1338" spans="1:4">
      <c r="A1338" s="13" t="s">
        <v>1387</v>
      </c>
      <c r="B1338" s="40" t="s">
        <v>23</v>
      </c>
      <c r="C1338" s="40"/>
      <c r="D1338" s="41"/>
    </row>
    <row r="1339" spans="1:4">
      <c r="A1339" s="20" t="s">
        <v>1388</v>
      </c>
      <c r="B1339" s="40" t="s">
        <v>23</v>
      </c>
      <c r="C1339" s="40"/>
      <c r="D1339" s="41"/>
    </row>
    <row r="1340" spans="1:4">
      <c r="A1340" s="13" t="s">
        <v>1389</v>
      </c>
      <c r="B1340" s="40" t="s">
        <v>23</v>
      </c>
      <c r="C1340" s="40"/>
      <c r="D1340" s="41"/>
    </row>
    <row r="1341" spans="1:4">
      <c r="A1341" s="13" t="s">
        <v>1390</v>
      </c>
      <c r="B1341" s="40" t="s">
        <v>23</v>
      </c>
      <c r="C1341" s="40"/>
      <c r="D1341" s="41"/>
    </row>
    <row r="1342" spans="1:4">
      <c r="A1342" s="13" t="s">
        <v>1391</v>
      </c>
      <c r="B1342" s="45"/>
      <c r="C1342" s="43" t="s">
        <v>877</v>
      </c>
      <c r="D1342" s="41"/>
    </row>
    <row r="1343" spans="1:4">
      <c r="A1343" s="13" t="s">
        <v>1392</v>
      </c>
      <c r="B1343" s="40"/>
      <c r="C1343" s="43" t="s">
        <v>866</v>
      </c>
      <c r="D1343" s="41"/>
    </row>
    <row r="1344" spans="1:4">
      <c r="A1344" s="13" t="s">
        <v>1393</v>
      </c>
      <c r="B1344" s="40"/>
      <c r="C1344" s="43" t="s">
        <v>866</v>
      </c>
      <c r="D1344" s="41"/>
    </row>
    <row r="1345" spans="1:4">
      <c r="A1345" s="13" t="s">
        <v>1394</v>
      </c>
      <c r="B1345" s="40"/>
      <c r="C1345" s="43" t="s">
        <v>866</v>
      </c>
      <c r="D1345" s="41"/>
    </row>
    <row r="1346" spans="1:4">
      <c r="A1346" s="13" t="s">
        <v>1395</v>
      </c>
      <c r="B1346" s="40"/>
      <c r="C1346" s="43" t="s">
        <v>866</v>
      </c>
      <c r="D1346" s="41"/>
    </row>
    <row r="1347" spans="1:4">
      <c r="A1347" s="13" t="s">
        <v>1396</v>
      </c>
      <c r="B1347" s="40"/>
      <c r="C1347" s="43" t="s">
        <v>866</v>
      </c>
      <c r="D1347" s="41"/>
    </row>
    <row r="1348" spans="1:4">
      <c r="A1348" s="13" t="s">
        <v>1397</v>
      </c>
      <c r="B1348" s="40"/>
      <c r="C1348" s="43" t="s">
        <v>866</v>
      </c>
      <c r="D1348" s="41"/>
    </row>
    <row r="1349" spans="1:4">
      <c r="A1349" s="13" t="s">
        <v>1398</v>
      </c>
      <c r="B1349" s="45"/>
      <c r="C1349" s="43" t="s">
        <v>877</v>
      </c>
      <c r="D1349" s="41"/>
    </row>
    <row r="1350" spans="1:4">
      <c r="A1350" s="13" t="s">
        <v>1399</v>
      </c>
      <c r="B1350" s="45"/>
      <c r="C1350" s="43" t="s">
        <v>877</v>
      </c>
      <c r="D1350" s="41"/>
    </row>
    <row r="1351" spans="1:4">
      <c r="A1351" s="13" t="s">
        <v>1400</v>
      </c>
      <c r="B1351" s="40" t="s">
        <v>23</v>
      </c>
      <c r="C1351" s="40"/>
      <c r="D1351" s="41"/>
    </row>
    <row r="1352" spans="1:4">
      <c r="A1352" s="13" t="s">
        <v>1401</v>
      </c>
      <c r="B1352" s="40" t="s">
        <v>23</v>
      </c>
      <c r="C1352" s="40"/>
      <c r="D1352" s="41"/>
    </row>
    <row r="1353" spans="1:4">
      <c r="A1353" s="13" t="s">
        <v>1402</v>
      </c>
      <c r="B1353" s="45"/>
      <c r="C1353" s="43" t="s">
        <v>286</v>
      </c>
      <c r="D1353" s="41"/>
    </row>
    <row r="1354" spans="1:4">
      <c r="A1354" s="13" t="s">
        <v>1403</v>
      </c>
      <c r="B1354" s="45"/>
      <c r="C1354" s="43" t="s">
        <v>286</v>
      </c>
      <c r="D1354" s="41"/>
    </row>
    <row r="1355" spans="1:4">
      <c r="A1355" s="13" t="s">
        <v>1404</v>
      </c>
      <c r="B1355" s="45"/>
      <c r="C1355" s="43" t="s">
        <v>286</v>
      </c>
      <c r="D1355" s="41"/>
    </row>
    <row r="1356" spans="1:4">
      <c r="A1356" s="13" t="s">
        <v>1405</v>
      </c>
      <c r="B1356" s="45"/>
      <c r="C1356" s="43" t="s">
        <v>286</v>
      </c>
      <c r="D1356" s="41"/>
    </row>
    <row r="1357" spans="1:4">
      <c r="A1357" s="13" t="s">
        <v>1406</v>
      </c>
      <c r="B1357" s="45"/>
      <c r="C1357" s="43" t="s">
        <v>286</v>
      </c>
      <c r="D1357" s="41"/>
    </row>
    <row r="1358" spans="1:4">
      <c r="A1358" s="13" t="s">
        <v>1407</v>
      </c>
      <c r="B1358" s="45"/>
      <c r="C1358" s="43" t="s">
        <v>286</v>
      </c>
      <c r="D1358" s="41"/>
    </row>
    <row r="1359" spans="1:4">
      <c r="A1359" s="13" t="s">
        <v>1408</v>
      </c>
      <c r="B1359" s="45"/>
      <c r="C1359" s="43" t="s">
        <v>286</v>
      </c>
      <c r="D1359" s="41"/>
    </row>
    <row r="1360" spans="1:4">
      <c r="A1360" s="13" t="s">
        <v>1409</v>
      </c>
      <c r="B1360" s="45"/>
      <c r="C1360" s="43" t="s">
        <v>286</v>
      </c>
      <c r="D1360" s="41"/>
    </row>
    <row r="1361" spans="1:4">
      <c r="A1361" s="51" t="s">
        <v>1410</v>
      </c>
      <c r="B1361" s="40" t="s">
        <v>23</v>
      </c>
      <c r="C1361" s="40"/>
      <c r="D1361" s="41"/>
    </row>
    <row r="1362" ht="15.75" spans="1:4">
      <c r="A1362" s="13" t="s">
        <v>1411</v>
      </c>
      <c r="B1362" s="40" t="s">
        <v>23</v>
      </c>
      <c r="C1362" s="46"/>
      <c r="D1362" s="41"/>
    </row>
    <row r="1363" spans="1:4">
      <c r="A1363" s="13" t="s">
        <v>1412</v>
      </c>
      <c r="B1363" s="40"/>
      <c r="C1363" s="43" t="s">
        <v>414</v>
      </c>
      <c r="D1363" s="41"/>
    </row>
    <row r="1364" spans="1:4">
      <c r="A1364" s="13" t="s">
        <v>1413</v>
      </c>
      <c r="B1364" s="40"/>
      <c r="C1364" s="43" t="s">
        <v>101</v>
      </c>
      <c r="D1364" s="41"/>
    </row>
    <row r="1365" spans="1:4">
      <c r="A1365" s="13" t="s">
        <v>1414</v>
      </c>
      <c r="B1365" s="40" t="s">
        <v>6</v>
      </c>
      <c r="C1365" s="40"/>
      <c r="D1365" s="41"/>
    </row>
    <row r="1366" spans="1:4">
      <c r="A1366" s="13" t="s">
        <v>1415</v>
      </c>
      <c r="B1366" s="40" t="s">
        <v>23</v>
      </c>
      <c r="C1366" s="40"/>
      <c r="D1366" s="41"/>
    </row>
    <row r="1367" spans="1:4">
      <c r="A1367" s="13" t="s">
        <v>1416</v>
      </c>
      <c r="B1367" s="40" t="s">
        <v>15</v>
      </c>
      <c r="C1367" s="44"/>
      <c r="D1367" s="41"/>
    </row>
    <row r="1368" spans="1:4">
      <c r="A1368" s="13" t="s">
        <v>1417</v>
      </c>
      <c r="B1368" s="40"/>
      <c r="C1368" s="43" t="s">
        <v>414</v>
      </c>
      <c r="D1368" s="41"/>
    </row>
    <row r="1369" ht="14.25" spans="1:4">
      <c r="A1369" s="13" t="s">
        <v>1418</v>
      </c>
      <c r="B1369" s="45"/>
      <c r="C1369" s="50" t="s">
        <v>714</v>
      </c>
      <c r="D1369" s="41"/>
    </row>
    <row r="1370" spans="1:4">
      <c r="A1370" s="13" t="s">
        <v>1419</v>
      </c>
      <c r="B1370" s="40"/>
      <c r="C1370" s="43" t="s">
        <v>101</v>
      </c>
      <c r="D1370" s="41"/>
    </row>
    <row r="1371" spans="1:4">
      <c r="A1371" s="13" t="s">
        <v>1420</v>
      </c>
      <c r="B1371" s="40" t="s">
        <v>15</v>
      </c>
      <c r="C1371" s="40"/>
      <c r="D1371" s="41"/>
    </row>
    <row r="1372" spans="1:4">
      <c r="A1372" s="13" t="s">
        <v>1421</v>
      </c>
      <c r="B1372" s="40" t="s">
        <v>23</v>
      </c>
      <c r="C1372" s="40"/>
      <c r="D1372" s="41"/>
    </row>
    <row r="1373" spans="1:4">
      <c r="A1373" s="13" t="s">
        <v>1422</v>
      </c>
      <c r="B1373" s="45"/>
      <c r="C1373" s="43" t="s">
        <v>714</v>
      </c>
      <c r="D1373" s="41"/>
    </row>
    <row r="1374" spans="1:4">
      <c r="A1374" s="13" t="s">
        <v>1423</v>
      </c>
      <c r="B1374" s="40" t="s">
        <v>6</v>
      </c>
      <c r="C1374" s="40"/>
      <c r="D1374" s="41"/>
    </row>
    <row r="1375" spans="1:4">
      <c r="A1375" s="13" t="s">
        <v>1424</v>
      </c>
      <c r="B1375" s="40" t="s">
        <v>23</v>
      </c>
      <c r="C1375" s="40"/>
      <c r="D1375" s="41"/>
    </row>
    <row r="1376" spans="1:4">
      <c r="A1376" s="13" t="s">
        <v>1425</v>
      </c>
      <c r="B1376" s="45"/>
      <c r="C1376" s="43" t="s">
        <v>7586</v>
      </c>
      <c r="D1376" s="41"/>
    </row>
    <row r="1377" spans="1:4">
      <c r="A1377" s="13" t="s">
        <v>1426</v>
      </c>
      <c r="B1377" s="44" t="s">
        <v>15</v>
      </c>
      <c r="C1377" s="44"/>
      <c r="D1377" s="41"/>
    </row>
    <row r="1378" spans="1:4">
      <c r="A1378" s="13" t="s">
        <v>1427</v>
      </c>
      <c r="B1378" s="40" t="s">
        <v>23</v>
      </c>
      <c r="C1378" s="40"/>
      <c r="D1378" s="41"/>
    </row>
    <row r="1379" spans="1:4">
      <c r="A1379" s="13" t="s">
        <v>1428</v>
      </c>
      <c r="B1379" s="45"/>
      <c r="C1379" s="43" t="s">
        <v>877</v>
      </c>
      <c r="D1379" s="41"/>
    </row>
    <row r="1380" spans="1:4">
      <c r="A1380" s="20" t="s">
        <v>1429</v>
      </c>
      <c r="B1380" s="40"/>
      <c r="C1380" s="43" t="s">
        <v>101</v>
      </c>
      <c r="D1380" s="41"/>
    </row>
    <row r="1381" ht="14.25" spans="1:4">
      <c r="A1381" s="13" t="s">
        <v>1430</v>
      </c>
      <c r="B1381" s="47"/>
      <c r="C1381" s="50" t="s">
        <v>409</v>
      </c>
      <c r="D1381" s="41"/>
    </row>
    <row r="1382" spans="1:4">
      <c r="A1382" s="13" t="s">
        <v>1431</v>
      </c>
      <c r="B1382" s="40"/>
      <c r="C1382" s="43" t="s">
        <v>101</v>
      </c>
      <c r="D1382" s="41"/>
    </row>
    <row r="1383" spans="1:4">
      <c r="A1383" s="13" t="s">
        <v>1432</v>
      </c>
      <c r="B1383" s="40"/>
      <c r="C1383" s="43" t="s">
        <v>101</v>
      </c>
      <c r="D1383" s="41"/>
    </row>
    <row r="1384" spans="1:4">
      <c r="A1384" s="13" t="s">
        <v>1433</v>
      </c>
      <c r="B1384" s="45"/>
      <c r="C1384" s="43" t="s">
        <v>286</v>
      </c>
      <c r="D1384" s="41"/>
    </row>
    <row r="1385" spans="1:4">
      <c r="A1385" s="20" t="s">
        <v>1434</v>
      </c>
      <c r="B1385" s="40"/>
      <c r="C1385" s="43" t="s">
        <v>1355</v>
      </c>
      <c r="D1385" s="41"/>
    </row>
    <row r="1386" spans="1:4">
      <c r="A1386" s="13" t="s">
        <v>1435</v>
      </c>
      <c r="B1386" s="40"/>
      <c r="C1386" s="43" t="s">
        <v>414</v>
      </c>
      <c r="D1386" s="41"/>
    </row>
    <row r="1387" spans="1:4">
      <c r="A1387" s="13" t="s">
        <v>1436</v>
      </c>
      <c r="B1387" s="45"/>
      <c r="C1387" s="43" t="s">
        <v>877</v>
      </c>
      <c r="D1387" s="41"/>
    </row>
    <row r="1388" ht="14.25" spans="1:4">
      <c r="A1388" s="13" t="s">
        <v>1437</v>
      </c>
      <c r="B1388" s="40"/>
      <c r="C1388" s="50" t="s">
        <v>101</v>
      </c>
      <c r="D1388" s="41"/>
    </row>
    <row r="1389" spans="1:4">
      <c r="A1389" s="13" t="s">
        <v>1438</v>
      </c>
      <c r="B1389" s="40"/>
      <c r="C1389" s="43" t="s">
        <v>101</v>
      </c>
      <c r="D1389" s="41"/>
    </row>
    <row r="1390" spans="1:4">
      <c r="A1390" s="13" t="s">
        <v>1439</v>
      </c>
      <c r="B1390" s="40" t="s">
        <v>6</v>
      </c>
      <c r="C1390" s="40"/>
      <c r="D1390" s="41"/>
    </row>
    <row r="1391" spans="1:4">
      <c r="A1391" s="20" t="s">
        <v>1440</v>
      </c>
      <c r="B1391" s="40" t="s">
        <v>6</v>
      </c>
      <c r="C1391" s="40"/>
      <c r="D1391" s="55"/>
    </row>
    <row r="1392" spans="1:4">
      <c r="A1392" s="13" t="s">
        <v>1441</v>
      </c>
      <c r="B1392" s="40" t="s">
        <v>6</v>
      </c>
      <c r="C1392" s="40"/>
      <c r="D1392" s="41"/>
    </row>
    <row r="1393" spans="1:4">
      <c r="A1393" s="13" t="s">
        <v>1442</v>
      </c>
      <c r="B1393" s="40" t="s">
        <v>6</v>
      </c>
      <c r="C1393" s="40"/>
      <c r="D1393" s="41"/>
    </row>
    <row r="1394" spans="1:4">
      <c r="A1394" s="13" t="s">
        <v>1443</v>
      </c>
      <c r="B1394" s="40" t="s">
        <v>6</v>
      </c>
      <c r="C1394" s="40"/>
      <c r="D1394" s="41"/>
    </row>
    <row r="1395" spans="1:4">
      <c r="A1395" s="13" t="s">
        <v>1444</v>
      </c>
      <c r="B1395" s="40" t="s">
        <v>6</v>
      </c>
      <c r="C1395" s="40"/>
      <c r="D1395" s="41"/>
    </row>
    <row r="1396" spans="1:4">
      <c r="A1396" s="13" t="s">
        <v>1445</v>
      </c>
      <c r="B1396" s="40" t="s">
        <v>6</v>
      </c>
      <c r="C1396" s="40"/>
      <c r="D1396" s="41"/>
    </row>
    <row r="1397" spans="1:4">
      <c r="A1397" s="13" t="s">
        <v>1446</v>
      </c>
      <c r="B1397" s="40" t="s">
        <v>6</v>
      </c>
      <c r="C1397" s="40"/>
      <c r="D1397" s="41"/>
    </row>
    <row r="1398" spans="1:4">
      <c r="A1398" s="13" t="s">
        <v>1447</v>
      </c>
      <c r="B1398" s="40" t="s">
        <v>6</v>
      </c>
      <c r="C1398" s="40"/>
      <c r="D1398" s="41"/>
    </row>
    <row r="1399" spans="1:4">
      <c r="A1399" s="13" t="s">
        <v>1448</v>
      </c>
      <c r="B1399" s="40" t="s">
        <v>6</v>
      </c>
      <c r="C1399" s="40"/>
      <c r="D1399" s="41"/>
    </row>
    <row r="1400" spans="1:4">
      <c r="A1400" s="13" t="s">
        <v>1449</v>
      </c>
      <c r="B1400" s="40" t="s">
        <v>6</v>
      </c>
      <c r="C1400" s="40"/>
      <c r="D1400" s="41"/>
    </row>
    <row r="1401" spans="1:4">
      <c r="A1401" s="20" t="s">
        <v>1450</v>
      </c>
      <c r="B1401" s="40" t="s">
        <v>23</v>
      </c>
      <c r="C1401" s="40"/>
      <c r="D1401" s="41"/>
    </row>
    <row r="1402" spans="1:4">
      <c r="A1402" s="13" t="s">
        <v>1451</v>
      </c>
      <c r="B1402" s="44" t="s">
        <v>15</v>
      </c>
      <c r="C1402" s="44"/>
      <c r="D1402" s="41"/>
    </row>
    <row r="1403" spans="1:4">
      <c r="A1403" s="13" t="s">
        <v>1452</v>
      </c>
      <c r="B1403" s="44" t="s">
        <v>15</v>
      </c>
      <c r="C1403" s="44"/>
      <c r="D1403" s="41"/>
    </row>
    <row r="1404" spans="1:4">
      <c r="A1404" s="13" t="s">
        <v>1453</v>
      </c>
      <c r="B1404" s="40" t="s">
        <v>23</v>
      </c>
      <c r="C1404" s="40"/>
      <c r="D1404" s="41"/>
    </row>
    <row r="1405" spans="1:4">
      <c r="A1405" s="13" t="s">
        <v>1454</v>
      </c>
      <c r="B1405" s="40" t="s">
        <v>23</v>
      </c>
      <c r="C1405" s="40"/>
      <c r="D1405" s="41"/>
    </row>
    <row r="1406" spans="1:4">
      <c r="A1406" s="13" t="s">
        <v>1455</v>
      </c>
      <c r="B1406" s="40" t="s">
        <v>23</v>
      </c>
      <c r="C1406" s="40"/>
      <c r="D1406" s="41"/>
    </row>
    <row r="1407" spans="1:4">
      <c r="A1407" s="13" t="s">
        <v>1456</v>
      </c>
      <c r="B1407" s="40" t="s">
        <v>23</v>
      </c>
      <c r="C1407" s="40"/>
      <c r="D1407" s="41"/>
    </row>
    <row r="1408" spans="1:4">
      <c r="A1408" s="13" t="s">
        <v>1457</v>
      </c>
      <c r="B1408" s="40" t="s">
        <v>23</v>
      </c>
      <c r="C1408" s="40"/>
      <c r="D1408" s="41"/>
    </row>
    <row r="1409" spans="1:4">
      <c r="A1409" s="13" t="s">
        <v>1458</v>
      </c>
      <c r="B1409" s="40" t="s">
        <v>23</v>
      </c>
      <c r="C1409" s="40"/>
      <c r="D1409" s="41"/>
    </row>
    <row r="1410" spans="1:4">
      <c r="A1410" s="13" t="s">
        <v>1459</v>
      </c>
      <c r="B1410" s="40" t="s">
        <v>23</v>
      </c>
      <c r="C1410" s="40"/>
      <c r="D1410" s="41"/>
    </row>
    <row r="1411" ht="14.25" spans="1:4">
      <c r="A1411" s="13" t="s">
        <v>1460</v>
      </c>
      <c r="B1411" s="47" t="s">
        <v>23</v>
      </c>
      <c r="C1411" s="47"/>
      <c r="D1411" s="41"/>
    </row>
    <row r="1412" spans="1:4">
      <c r="A1412" s="13" t="s">
        <v>1461</v>
      </c>
      <c r="B1412" s="45"/>
      <c r="C1412" s="43" t="s">
        <v>7586</v>
      </c>
      <c r="D1412" s="41"/>
    </row>
    <row r="1413" spans="1:4">
      <c r="A1413" s="13" t="s">
        <v>1462</v>
      </c>
      <c r="B1413" s="40"/>
      <c r="C1413" s="43" t="s">
        <v>101</v>
      </c>
      <c r="D1413" s="41"/>
    </row>
    <row r="1414" spans="1:4">
      <c r="A1414" s="13" t="s">
        <v>1463</v>
      </c>
      <c r="B1414" s="45"/>
      <c r="C1414" s="43" t="s">
        <v>877</v>
      </c>
      <c r="D1414" s="41"/>
    </row>
    <row r="1415" spans="1:4">
      <c r="A1415" s="13" t="s">
        <v>1464</v>
      </c>
      <c r="B1415" s="40" t="s">
        <v>6</v>
      </c>
      <c r="C1415" s="40"/>
      <c r="D1415" s="41"/>
    </row>
    <row r="1416" spans="1:4">
      <c r="A1416" s="13" t="s">
        <v>1465</v>
      </c>
      <c r="B1416" s="44" t="s">
        <v>15</v>
      </c>
      <c r="C1416" s="44"/>
      <c r="D1416" s="41"/>
    </row>
    <row r="1417" spans="1:4">
      <c r="A1417" s="13" t="s">
        <v>1466</v>
      </c>
      <c r="B1417" s="40"/>
      <c r="C1417" s="43" t="s">
        <v>414</v>
      </c>
      <c r="D1417" s="41"/>
    </row>
    <row r="1418" spans="1:4">
      <c r="A1418" s="13" t="s">
        <v>1467</v>
      </c>
      <c r="B1418" s="40"/>
      <c r="C1418" s="43" t="s">
        <v>414</v>
      </c>
      <c r="D1418" s="41"/>
    </row>
    <row r="1419" spans="1:4">
      <c r="A1419" s="13" t="s">
        <v>1468</v>
      </c>
      <c r="B1419" s="45"/>
      <c r="C1419" s="43" t="s">
        <v>877</v>
      </c>
      <c r="D1419" s="41"/>
    </row>
    <row r="1420" spans="1:4">
      <c r="A1420" s="13" t="s">
        <v>1469</v>
      </c>
      <c r="B1420" s="40"/>
      <c r="C1420" s="43" t="s">
        <v>414</v>
      </c>
      <c r="D1420" s="41"/>
    </row>
    <row r="1421" spans="1:4">
      <c r="A1421" s="13" t="s">
        <v>1470</v>
      </c>
      <c r="B1421" s="40" t="s">
        <v>23</v>
      </c>
      <c r="C1421" s="40"/>
      <c r="D1421" s="41"/>
    </row>
    <row r="1422" spans="1:4">
      <c r="A1422" s="13" t="s">
        <v>1471</v>
      </c>
      <c r="B1422" s="40" t="s">
        <v>15</v>
      </c>
      <c r="C1422" s="40"/>
      <c r="D1422" s="41"/>
    </row>
    <row r="1423" spans="1:4">
      <c r="A1423" s="13" t="s">
        <v>1472</v>
      </c>
      <c r="B1423" s="45"/>
      <c r="C1423" s="43" t="s">
        <v>714</v>
      </c>
      <c r="D1423" s="41"/>
    </row>
    <row r="1424" spans="1:4">
      <c r="A1424" s="13" t="s">
        <v>1473</v>
      </c>
      <c r="B1424" s="40" t="s">
        <v>6</v>
      </c>
      <c r="C1424" s="40"/>
      <c r="D1424" s="41"/>
    </row>
    <row r="1425" spans="1:4">
      <c r="A1425" s="13" t="s">
        <v>1474</v>
      </c>
      <c r="B1425" s="40"/>
      <c r="C1425" s="43" t="s">
        <v>414</v>
      </c>
      <c r="D1425" s="41"/>
    </row>
    <row r="1426" ht="15.75" spans="1:4">
      <c r="A1426" s="20" t="s">
        <v>1475</v>
      </c>
      <c r="B1426" s="40" t="s">
        <v>23</v>
      </c>
      <c r="C1426" s="46"/>
      <c r="D1426" s="41"/>
    </row>
    <row r="1427" ht="14.25" spans="1:4">
      <c r="A1427" s="13" t="s">
        <v>1476</v>
      </c>
      <c r="B1427" s="45"/>
      <c r="C1427" s="50" t="s">
        <v>714</v>
      </c>
      <c r="D1427" s="41"/>
    </row>
    <row r="1428" spans="1:4">
      <c r="A1428" s="13" t="s">
        <v>1477</v>
      </c>
      <c r="B1428" s="40"/>
      <c r="C1428" s="43" t="s">
        <v>414</v>
      </c>
      <c r="D1428" s="41"/>
    </row>
    <row r="1429" spans="1:4">
      <c r="A1429" s="13" t="s">
        <v>1478</v>
      </c>
      <c r="B1429" s="40"/>
      <c r="C1429" s="43" t="s">
        <v>101</v>
      </c>
      <c r="D1429" s="41"/>
    </row>
    <row r="1430" spans="1:4">
      <c r="A1430" s="13" t="s">
        <v>1479</v>
      </c>
      <c r="B1430" s="40" t="s">
        <v>23</v>
      </c>
      <c r="C1430" s="40"/>
      <c r="D1430" s="41"/>
    </row>
    <row r="1431" spans="1:4">
      <c r="A1431" s="20" t="s">
        <v>1480</v>
      </c>
      <c r="B1431" s="45"/>
      <c r="C1431" s="43" t="s">
        <v>7586</v>
      </c>
      <c r="D1431" s="41"/>
    </row>
    <row r="1432" spans="1:4">
      <c r="A1432" s="13" t="s">
        <v>1481</v>
      </c>
      <c r="B1432" s="45"/>
      <c r="C1432" s="43" t="s">
        <v>877</v>
      </c>
      <c r="D1432" s="41"/>
    </row>
    <row r="1433" spans="1:4">
      <c r="A1433" s="20" t="s">
        <v>1482</v>
      </c>
      <c r="B1433" s="45"/>
      <c r="C1433" s="43" t="s">
        <v>275</v>
      </c>
      <c r="D1433" s="41"/>
    </row>
    <row r="1434" spans="1:4">
      <c r="A1434" s="13" t="s">
        <v>1483</v>
      </c>
      <c r="B1434" s="45"/>
      <c r="C1434" s="43" t="s">
        <v>714</v>
      </c>
      <c r="D1434" s="41"/>
    </row>
    <row r="1435" spans="1:4">
      <c r="A1435" s="13" t="s">
        <v>1484</v>
      </c>
      <c r="B1435" s="40" t="s">
        <v>6</v>
      </c>
      <c r="C1435" s="40"/>
      <c r="D1435" s="41"/>
    </row>
    <row r="1436" spans="1:4">
      <c r="A1436" s="13" t="s">
        <v>1485</v>
      </c>
      <c r="B1436" s="40" t="s">
        <v>23</v>
      </c>
      <c r="C1436" s="40"/>
      <c r="D1436" s="41"/>
    </row>
    <row r="1437" spans="1:4">
      <c r="A1437" s="13" t="s">
        <v>1486</v>
      </c>
      <c r="B1437" s="45"/>
      <c r="C1437" s="43" t="s">
        <v>877</v>
      </c>
      <c r="D1437" s="41"/>
    </row>
    <row r="1438" spans="1:4">
      <c r="A1438" s="13" t="s">
        <v>1487</v>
      </c>
      <c r="B1438" s="45"/>
      <c r="C1438" s="43" t="s">
        <v>714</v>
      </c>
      <c r="D1438" s="41"/>
    </row>
    <row r="1439" spans="1:4">
      <c r="A1439" s="13" t="s">
        <v>1488</v>
      </c>
      <c r="B1439" s="45"/>
      <c r="C1439" s="43" t="s">
        <v>877</v>
      </c>
      <c r="D1439" s="41"/>
    </row>
    <row r="1440" spans="1:4">
      <c r="A1440" s="13" t="s">
        <v>1489</v>
      </c>
      <c r="B1440" s="45"/>
      <c r="C1440" s="43" t="s">
        <v>714</v>
      </c>
      <c r="D1440" s="41"/>
    </row>
    <row r="1441" spans="1:4">
      <c r="A1441" s="13" t="s">
        <v>1490</v>
      </c>
      <c r="B1441" s="40" t="s">
        <v>23</v>
      </c>
      <c r="C1441" s="40"/>
      <c r="D1441" s="41"/>
    </row>
    <row r="1442" spans="1:4">
      <c r="A1442" s="13" t="s">
        <v>1491</v>
      </c>
      <c r="B1442" s="40" t="s">
        <v>23</v>
      </c>
      <c r="C1442" s="40"/>
      <c r="D1442" s="41"/>
    </row>
    <row r="1443" spans="1:4">
      <c r="A1443" s="13" t="s">
        <v>1492</v>
      </c>
      <c r="B1443" s="40" t="s">
        <v>23</v>
      </c>
      <c r="C1443" s="40"/>
      <c r="D1443" s="41"/>
    </row>
    <row r="1444" spans="1:4">
      <c r="A1444" s="13" t="s">
        <v>1493</v>
      </c>
      <c r="B1444" s="40" t="s">
        <v>23</v>
      </c>
      <c r="C1444" s="40"/>
      <c r="D1444" s="41"/>
    </row>
    <row r="1445" spans="1:4">
      <c r="A1445" s="13" t="s">
        <v>1494</v>
      </c>
      <c r="B1445" s="40" t="s">
        <v>23</v>
      </c>
      <c r="C1445" s="40"/>
      <c r="D1445" s="41"/>
    </row>
    <row r="1446" spans="1:4">
      <c r="A1446" s="13" t="s">
        <v>1495</v>
      </c>
      <c r="B1446" s="40" t="s">
        <v>23</v>
      </c>
      <c r="C1446" s="40"/>
      <c r="D1446" s="41"/>
    </row>
    <row r="1447" spans="1:4">
      <c r="A1447" s="13" t="s">
        <v>1496</v>
      </c>
      <c r="B1447" s="40" t="s">
        <v>23</v>
      </c>
      <c r="C1447" s="40"/>
      <c r="D1447" s="41"/>
    </row>
    <row r="1448" spans="1:4">
      <c r="A1448" s="13" t="s">
        <v>1497</v>
      </c>
      <c r="B1448" s="40" t="s">
        <v>23</v>
      </c>
      <c r="C1448" s="40"/>
      <c r="D1448" s="41"/>
    </row>
    <row r="1449" spans="1:4">
      <c r="A1449" s="13" t="s">
        <v>1498</v>
      </c>
      <c r="B1449" s="40" t="s">
        <v>23</v>
      </c>
      <c r="C1449" s="40"/>
      <c r="D1449" s="41"/>
    </row>
    <row r="1450" spans="1:4">
      <c r="A1450" s="13" t="s">
        <v>1499</v>
      </c>
      <c r="B1450" s="40" t="s">
        <v>23</v>
      </c>
      <c r="C1450" s="40"/>
      <c r="D1450" s="41"/>
    </row>
    <row r="1451" spans="1:4">
      <c r="A1451" s="13" t="s">
        <v>1500</v>
      </c>
      <c r="B1451" s="40"/>
      <c r="C1451" s="43" t="s">
        <v>866</v>
      </c>
      <c r="D1451" s="41"/>
    </row>
    <row r="1452" spans="1:4">
      <c r="A1452" s="13" t="s">
        <v>1501</v>
      </c>
      <c r="B1452" s="40"/>
      <c r="C1452" s="43" t="s">
        <v>866</v>
      </c>
      <c r="D1452" s="41"/>
    </row>
    <row r="1453" spans="1:4">
      <c r="A1453" s="13" t="s">
        <v>1502</v>
      </c>
      <c r="B1453" s="40"/>
      <c r="C1453" s="43" t="s">
        <v>866</v>
      </c>
      <c r="D1453" s="41"/>
    </row>
    <row r="1454" spans="1:4">
      <c r="A1454" s="13" t="s">
        <v>1503</v>
      </c>
      <c r="B1454" s="40"/>
      <c r="C1454" s="43" t="s">
        <v>866</v>
      </c>
      <c r="D1454" s="41"/>
    </row>
    <row r="1455" spans="1:4">
      <c r="A1455" s="13" t="s">
        <v>1504</v>
      </c>
      <c r="B1455" s="40"/>
      <c r="C1455" s="43" t="s">
        <v>866</v>
      </c>
      <c r="D1455" s="41"/>
    </row>
    <row r="1456" spans="1:4">
      <c r="A1456" s="17" t="s">
        <v>1505</v>
      </c>
      <c r="B1456" s="45"/>
      <c r="C1456" s="43" t="s">
        <v>805</v>
      </c>
      <c r="D1456" s="41"/>
    </row>
    <row r="1457" spans="1:4">
      <c r="A1457" s="13" t="s">
        <v>1506</v>
      </c>
      <c r="B1457" s="40"/>
      <c r="C1457" s="43" t="s">
        <v>866</v>
      </c>
      <c r="D1457" s="41"/>
    </row>
    <row r="1458" spans="1:4">
      <c r="A1458" s="13" t="s">
        <v>1507</v>
      </c>
      <c r="B1458" s="40"/>
      <c r="C1458" s="43" t="s">
        <v>866</v>
      </c>
      <c r="D1458" s="41"/>
    </row>
    <row r="1459" spans="1:4">
      <c r="A1459" s="13" t="s">
        <v>1508</v>
      </c>
      <c r="B1459" s="40"/>
      <c r="C1459" s="43" t="s">
        <v>866</v>
      </c>
      <c r="D1459" s="41"/>
    </row>
    <row r="1460" spans="1:4">
      <c r="A1460" s="13" t="s">
        <v>1509</v>
      </c>
      <c r="B1460" s="40"/>
      <c r="C1460" s="43" t="s">
        <v>866</v>
      </c>
      <c r="D1460" s="41"/>
    </row>
    <row r="1461" spans="1:4">
      <c r="A1461" s="17" t="s">
        <v>1510</v>
      </c>
      <c r="B1461" s="40" t="s">
        <v>23</v>
      </c>
      <c r="C1461" s="40"/>
      <c r="D1461" s="41"/>
    </row>
    <row r="1462" spans="1:4">
      <c r="A1462" s="17" t="s">
        <v>1511</v>
      </c>
      <c r="B1462" s="40" t="s">
        <v>23</v>
      </c>
      <c r="C1462" s="40"/>
      <c r="D1462" s="41"/>
    </row>
    <row r="1463" spans="1:4">
      <c r="A1463" s="17" t="s">
        <v>1512</v>
      </c>
      <c r="B1463" s="40" t="s">
        <v>23</v>
      </c>
      <c r="C1463" s="40"/>
      <c r="D1463" s="41"/>
    </row>
    <row r="1464" spans="1:4">
      <c r="A1464" s="17" t="s">
        <v>1513</v>
      </c>
      <c r="B1464" s="40" t="s">
        <v>23</v>
      </c>
      <c r="C1464" s="40"/>
      <c r="D1464" s="41"/>
    </row>
    <row r="1465" spans="1:4">
      <c r="A1465" s="17" t="s">
        <v>1514</v>
      </c>
      <c r="B1465" s="40" t="s">
        <v>23</v>
      </c>
      <c r="C1465" s="40"/>
      <c r="D1465" s="41"/>
    </row>
    <row r="1466" spans="1:4">
      <c r="A1466" s="17" t="s">
        <v>1515</v>
      </c>
      <c r="B1466" s="40" t="s">
        <v>23</v>
      </c>
      <c r="C1466" s="40"/>
      <c r="D1466" s="55"/>
    </row>
    <row r="1467" spans="1:4">
      <c r="A1467" s="17" t="s">
        <v>1516</v>
      </c>
      <c r="B1467" s="40" t="s">
        <v>23</v>
      </c>
      <c r="C1467" s="40"/>
      <c r="D1467" s="55"/>
    </row>
    <row r="1468" spans="1:4">
      <c r="A1468" s="17" t="s">
        <v>1517</v>
      </c>
      <c r="B1468" s="40" t="s">
        <v>23</v>
      </c>
      <c r="C1468" s="40"/>
      <c r="D1468" s="55"/>
    </row>
    <row r="1469" spans="1:4">
      <c r="A1469" s="17" t="s">
        <v>1518</v>
      </c>
      <c r="B1469" s="40" t="s">
        <v>23</v>
      </c>
      <c r="C1469" s="40"/>
      <c r="D1469" s="55"/>
    </row>
    <row r="1470" spans="1:4">
      <c r="A1470" s="17" t="s">
        <v>1519</v>
      </c>
      <c r="B1470" s="40" t="s">
        <v>23</v>
      </c>
      <c r="C1470" s="40"/>
      <c r="D1470" s="55"/>
    </row>
    <row r="1471" spans="1:4">
      <c r="A1471" s="13" t="s">
        <v>1520</v>
      </c>
      <c r="B1471" s="45"/>
      <c r="C1471" s="43" t="s">
        <v>286</v>
      </c>
      <c r="D1471" s="41"/>
    </row>
    <row r="1472" spans="1:4">
      <c r="A1472" s="13" t="s">
        <v>1521</v>
      </c>
      <c r="B1472" s="45"/>
      <c r="C1472" s="43" t="s">
        <v>286</v>
      </c>
      <c r="D1472" s="41"/>
    </row>
    <row r="1473" spans="1:4">
      <c r="A1473" s="13" t="s">
        <v>1522</v>
      </c>
      <c r="B1473" s="45"/>
      <c r="C1473" s="43" t="s">
        <v>286</v>
      </c>
      <c r="D1473" s="41"/>
    </row>
    <row r="1474" spans="1:4">
      <c r="A1474" s="13" t="s">
        <v>1523</v>
      </c>
      <c r="B1474" s="45"/>
      <c r="C1474" s="43" t="s">
        <v>286</v>
      </c>
      <c r="D1474" s="41"/>
    </row>
    <row r="1475" spans="1:4">
      <c r="A1475" s="13" t="s">
        <v>1524</v>
      </c>
      <c r="B1475" s="45"/>
      <c r="C1475" s="43" t="s">
        <v>286</v>
      </c>
      <c r="D1475" s="41"/>
    </row>
    <row r="1476" spans="1:4">
      <c r="A1476" s="13" t="s">
        <v>1525</v>
      </c>
      <c r="B1476" s="45"/>
      <c r="C1476" s="43" t="s">
        <v>286</v>
      </c>
      <c r="D1476" s="41"/>
    </row>
    <row r="1477" spans="1:4">
      <c r="A1477" s="13" t="s">
        <v>1526</v>
      </c>
      <c r="B1477" s="45"/>
      <c r="C1477" s="43" t="s">
        <v>286</v>
      </c>
      <c r="D1477" s="41"/>
    </row>
    <row r="1478" spans="1:4">
      <c r="A1478" s="13" t="s">
        <v>1527</v>
      </c>
      <c r="B1478" s="45"/>
      <c r="C1478" s="43" t="s">
        <v>286</v>
      </c>
      <c r="D1478" s="41"/>
    </row>
    <row r="1479" spans="1:4">
      <c r="A1479" s="13" t="s">
        <v>1528</v>
      </c>
      <c r="B1479" s="45"/>
      <c r="C1479" s="43" t="s">
        <v>286</v>
      </c>
      <c r="D1479" s="41"/>
    </row>
    <row r="1480" spans="1:4">
      <c r="A1480" s="13" t="s">
        <v>1529</v>
      </c>
      <c r="B1480" s="45"/>
      <c r="C1480" s="43" t="s">
        <v>286</v>
      </c>
      <c r="D1480" s="41"/>
    </row>
    <row r="1481" spans="1:4">
      <c r="A1481" s="13" t="s">
        <v>1530</v>
      </c>
      <c r="B1481" s="45"/>
      <c r="C1481" s="43" t="s">
        <v>286</v>
      </c>
      <c r="D1481" s="41"/>
    </row>
    <row r="1482" spans="1:4">
      <c r="A1482" s="13" t="s">
        <v>1531</v>
      </c>
      <c r="B1482" s="45"/>
      <c r="C1482" s="43" t="s">
        <v>286</v>
      </c>
      <c r="D1482" s="41"/>
    </row>
    <row r="1483" spans="1:4">
      <c r="A1483" s="13" t="s">
        <v>1532</v>
      </c>
      <c r="B1483" s="45"/>
      <c r="C1483" s="43" t="s">
        <v>286</v>
      </c>
      <c r="D1483" s="41"/>
    </row>
    <row r="1484" spans="1:4">
      <c r="A1484" s="13" t="s">
        <v>1533</v>
      </c>
      <c r="B1484" s="45"/>
      <c r="C1484" s="43" t="s">
        <v>286</v>
      </c>
      <c r="D1484" s="41"/>
    </row>
    <row r="1485" spans="1:4">
      <c r="A1485" s="13" t="s">
        <v>1535</v>
      </c>
      <c r="B1485" s="45"/>
      <c r="C1485" s="43" t="s">
        <v>286</v>
      </c>
      <c r="D1485" s="41"/>
    </row>
    <row r="1486" spans="1:4">
      <c r="A1486" s="13" t="s">
        <v>1536</v>
      </c>
      <c r="B1486" s="45"/>
      <c r="C1486" s="43" t="s">
        <v>286</v>
      </c>
      <c r="D1486" s="41"/>
    </row>
    <row r="1487" spans="1:4">
      <c r="A1487" s="13" t="s">
        <v>1537</v>
      </c>
      <c r="B1487" s="45"/>
      <c r="C1487" s="43" t="s">
        <v>286</v>
      </c>
      <c r="D1487" s="41"/>
    </row>
    <row r="1488" spans="1:4">
      <c r="A1488" s="13" t="s">
        <v>1538</v>
      </c>
      <c r="B1488" s="45"/>
      <c r="C1488" s="43" t="s">
        <v>286</v>
      </c>
      <c r="D1488" s="41"/>
    </row>
    <row r="1489" spans="1:4">
      <c r="A1489" s="13" t="s">
        <v>1539</v>
      </c>
      <c r="B1489" s="45"/>
      <c r="C1489" s="43" t="s">
        <v>286</v>
      </c>
      <c r="D1489" s="41"/>
    </row>
    <row r="1490" spans="1:4">
      <c r="A1490" s="13" t="s">
        <v>1540</v>
      </c>
      <c r="B1490" s="45"/>
      <c r="C1490" s="43" t="s">
        <v>286</v>
      </c>
      <c r="D1490" s="41"/>
    </row>
    <row r="1491" spans="1:4">
      <c r="A1491" s="13" t="s">
        <v>1541</v>
      </c>
      <c r="B1491" s="45"/>
      <c r="C1491" s="43" t="s">
        <v>101</v>
      </c>
      <c r="D1491" s="41"/>
    </row>
    <row r="1492" spans="1:4">
      <c r="A1492" s="13" t="s">
        <v>1542</v>
      </c>
      <c r="B1492" s="45" t="s">
        <v>23</v>
      </c>
      <c r="C1492" s="40"/>
      <c r="D1492" s="41"/>
    </row>
    <row r="1493" spans="1:4">
      <c r="A1493" s="13" t="s">
        <v>1543</v>
      </c>
      <c r="B1493" s="40"/>
      <c r="C1493" s="49" t="s">
        <v>101</v>
      </c>
      <c r="D1493" s="41"/>
    </row>
    <row r="1494" spans="1:4">
      <c r="A1494" s="13" t="s">
        <v>1544</v>
      </c>
      <c r="B1494" s="40"/>
      <c r="C1494" s="43" t="s">
        <v>414</v>
      </c>
      <c r="D1494" s="41"/>
    </row>
    <row r="1495" spans="1:4">
      <c r="A1495" s="13" t="s">
        <v>1545</v>
      </c>
      <c r="B1495" s="40" t="s">
        <v>6</v>
      </c>
      <c r="C1495" s="40"/>
      <c r="D1495" s="41"/>
    </row>
    <row r="1496" ht="15.75" spans="1:4">
      <c r="A1496" s="13" t="s">
        <v>1546</v>
      </c>
      <c r="B1496" s="40"/>
      <c r="C1496" s="54" t="s">
        <v>101</v>
      </c>
      <c r="D1496" s="41"/>
    </row>
    <row r="1497" spans="1:4">
      <c r="A1497" s="13" t="s">
        <v>1547</v>
      </c>
      <c r="B1497" s="40"/>
      <c r="C1497" s="43" t="s">
        <v>414</v>
      </c>
      <c r="D1497" s="41"/>
    </row>
    <row r="1498" spans="1:4">
      <c r="A1498" s="13" t="s">
        <v>1548</v>
      </c>
      <c r="B1498" s="40"/>
      <c r="C1498" s="43" t="s">
        <v>414</v>
      </c>
      <c r="D1498" s="41"/>
    </row>
    <row r="1499" spans="1:4">
      <c r="A1499" s="13" t="s">
        <v>1549</v>
      </c>
      <c r="B1499" s="45"/>
      <c r="C1499" s="43" t="s">
        <v>7586</v>
      </c>
      <c r="D1499" s="41"/>
    </row>
    <row r="1500" spans="1:4">
      <c r="A1500" s="13" t="s">
        <v>1550</v>
      </c>
      <c r="B1500" s="45"/>
      <c r="C1500" s="43" t="s">
        <v>101</v>
      </c>
      <c r="D1500" s="41"/>
    </row>
    <row r="1501" spans="1:4">
      <c r="A1501" s="13" t="s">
        <v>1551</v>
      </c>
      <c r="B1501" s="40" t="s">
        <v>23</v>
      </c>
      <c r="C1501" s="40"/>
      <c r="D1501" s="41"/>
    </row>
    <row r="1502" spans="1:4">
      <c r="A1502" s="13" t="s">
        <v>1552</v>
      </c>
      <c r="B1502" s="40" t="s">
        <v>15</v>
      </c>
      <c r="C1502" s="40"/>
      <c r="D1502" s="41"/>
    </row>
    <row r="1503" spans="1:4">
      <c r="A1503" s="13" t="s">
        <v>1553</v>
      </c>
      <c r="B1503" s="40"/>
      <c r="C1503" s="43" t="s">
        <v>414</v>
      </c>
      <c r="D1503" s="41"/>
    </row>
    <row r="1504" spans="1:4">
      <c r="A1504" s="13" t="s">
        <v>1554</v>
      </c>
      <c r="B1504" s="45"/>
      <c r="C1504" s="43" t="s">
        <v>101</v>
      </c>
      <c r="D1504" s="41"/>
    </row>
    <row r="1505" spans="1:4">
      <c r="A1505" s="13" t="s">
        <v>1555</v>
      </c>
      <c r="B1505" s="40" t="s">
        <v>15</v>
      </c>
      <c r="C1505" s="40"/>
      <c r="D1505" s="41"/>
    </row>
    <row r="1506" spans="1:4">
      <c r="A1506" s="13" t="s">
        <v>1556</v>
      </c>
      <c r="B1506" s="45"/>
      <c r="C1506" s="43" t="s">
        <v>101</v>
      </c>
      <c r="D1506" s="41"/>
    </row>
    <row r="1507" ht="15.75" spans="1:4">
      <c r="A1507" s="13" t="s">
        <v>1557</v>
      </c>
      <c r="B1507" s="40" t="s">
        <v>23</v>
      </c>
      <c r="C1507" s="46"/>
      <c r="D1507" s="41"/>
    </row>
    <row r="1508" spans="1:4">
      <c r="A1508" s="13" t="s">
        <v>1558</v>
      </c>
      <c r="B1508" s="40" t="s">
        <v>6</v>
      </c>
      <c r="C1508" s="40"/>
      <c r="D1508" s="41"/>
    </row>
    <row r="1509" spans="1:4">
      <c r="A1509" s="13" t="s">
        <v>1559</v>
      </c>
      <c r="B1509" s="40" t="s">
        <v>23</v>
      </c>
      <c r="C1509" s="40"/>
      <c r="D1509" s="41"/>
    </row>
    <row r="1510" spans="1:4">
      <c r="A1510" s="13" t="s">
        <v>1560</v>
      </c>
      <c r="B1510" s="40" t="s">
        <v>23</v>
      </c>
      <c r="C1510" s="40"/>
      <c r="D1510" s="41"/>
    </row>
    <row r="1511" spans="1:4">
      <c r="A1511" s="13" t="s">
        <v>1561</v>
      </c>
      <c r="B1511" s="40" t="s">
        <v>6</v>
      </c>
      <c r="C1511" s="40"/>
      <c r="D1511" s="41"/>
    </row>
    <row r="1512" spans="1:4">
      <c r="A1512" s="13" t="s">
        <v>1562</v>
      </c>
      <c r="B1512" s="40" t="s">
        <v>6</v>
      </c>
      <c r="C1512" s="40"/>
      <c r="D1512" s="41"/>
    </row>
    <row r="1513" spans="1:4">
      <c r="A1513" s="13" t="s">
        <v>1563</v>
      </c>
      <c r="B1513" s="40" t="s">
        <v>6</v>
      </c>
      <c r="C1513" s="40"/>
      <c r="D1513" s="41"/>
    </row>
    <row r="1514" spans="1:4">
      <c r="A1514" s="13" t="s">
        <v>1564</v>
      </c>
      <c r="B1514" s="40" t="s">
        <v>6</v>
      </c>
      <c r="C1514" s="40"/>
      <c r="D1514" s="41"/>
    </row>
    <row r="1515" spans="1:4">
      <c r="A1515" s="13" t="s">
        <v>1565</v>
      </c>
      <c r="B1515" s="40" t="s">
        <v>6</v>
      </c>
      <c r="C1515" s="40"/>
      <c r="D1515" s="41"/>
    </row>
    <row r="1516" spans="1:4">
      <c r="A1516" s="13" t="s">
        <v>1566</v>
      </c>
      <c r="B1516" s="40" t="s">
        <v>6</v>
      </c>
      <c r="C1516" s="40"/>
      <c r="D1516" s="41"/>
    </row>
    <row r="1517" spans="1:4">
      <c r="A1517" s="13" t="s">
        <v>1567</v>
      </c>
      <c r="B1517" s="40" t="s">
        <v>6</v>
      </c>
      <c r="C1517" s="40"/>
      <c r="D1517" s="41"/>
    </row>
    <row r="1518" spans="1:4">
      <c r="A1518" s="13" t="s">
        <v>1568</v>
      </c>
      <c r="B1518" s="40" t="s">
        <v>6</v>
      </c>
      <c r="C1518" s="40"/>
      <c r="D1518" s="41"/>
    </row>
    <row r="1519" spans="1:4">
      <c r="A1519" s="13" t="s">
        <v>1569</v>
      </c>
      <c r="B1519" s="40" t="s">
        <v>6</v>
      </c>
      <c r="C1519" s="40"/>
      <c r="D1519" s="41"/>
    </row>
    <row r="1520" spans="1:4">
      <c r="A1520" s="20" t="s">
        <v>1570</v>
      </c>
      <c r="B1520" s="40" t="s">
        <v>6</v>
      </c>
      <c r="C1520" s="40"/>
      <c r="D1520" s="41"/>
    </row>
    <row r="1521" spans="1:4">
      <c r="A1521" s="20" t="s">
        <v>1571</v>
      </c>
      <c r="B1521" s="40"/>
      <c r="C1521" s="43" t="s">
        <v>877</v>
      </c>
      <c r="D1521" s="41"/>
    </row>
    <row r="1522" spans="1:4">
      <c r="A1522" s="20" t="s">
        <v>1572</v>
      </c>
      <c r="B1522" s="40"/>
      <c r="C1522" s="43" t="s">
        <v>877</v>
      </c>
      <c r="D1522" s="41"/>
    </row>
    <row r="1523" spans="1:4">
      <c r="A1523" s="20" t="s">
        <v>1573</v>
      </c>
      <c r="B1523" s="40"/>
      <c r="C1523" s="43" t="s">
        <v>877</v>
      </c>
      <c r="D1523" s="41"/>
    </row>
    <row r="1524" spans="1:4">
      <c r="A1524" s="20" t="s">
        <v>1574</v>
      </c>
      <c r="B1524" s="40"/>
      <c r="C1524" s="43" t="s">
        <v>877</v>
      </c>
      <c r="D1524" s="41"/>
    </row>
    <row r="1525" spans="1:4">
      <c r="A1525" s="20" t="s">
        <v>1575</v>
      </c>
      <c r="B1525" s="40"/>
      <c r="C1525" s="43" t="s">
        <v>877</v>
      </c>
      <c r="D1525" s="41"/>
    </row>
    <row r="1526" spans="1:4">
      <c r="A1526" s="20" t="s">
        <v>1576</v>
      </c>
      <c r="B1526" s="40"/>
      <c r="C1526" s="43" t="s">
        <v>877</v>
      </c>
      <c r="D1526" s="41"/>
    </row>
    <row r="1527" spans="1:4">
      <c r="A1527" s="20" t="s">
        <v>1577</v>
      </c>
      <c r="B1527" s="40"/>
      <c r="C1527" s="43" t="s">
        <v>877</v>
      </c>
      <c r="D1527" s="41"/>
    </row>
    <row r="1528" spans="1:4">
      <c r="A1528" s="20" t="s">
        <v>1578</v>
      </c>
      <c r="B1528" s="40"/>
      <c r="C1528" s="43" t="s">
        <v>877</v>
      </c>
      <c r="D1528" s="41"/>
    </row>
    <row r="1529" spans="1:4">
      <c r="A1529" s="20" t="s">
        <v>1579</v>
      </c>
      <c r="B1529" s="40"/>
      <c r="C1529" s="43" t="s">
        <v>877</v>
      </c>
      <c r="D1529" s="41"/>
    </row>
    <row r="1530" spans="1:4">
      <c r="A1530" s="20" t="s">
        <v>1580</v>
      </c>
      <c r="B1530" s="40" t="s">
        <v>6</v>
      </c>
      <c r="C1530" s="40"/>
      <c r="D1530" s="41"/>
    </row>
    <row r="1531" spans="1:4">
      <c r="A1531" s="20" t="s">
        <v>1581</v>
      </c>
      <c r="B1531" s="40" t="s">
        <v>15</v>
      </c>
      <c r="C1531" s="44"/>
      <c r="D1531" s="41"/>
    </row>
    <row r="1532" spans="1:4">
      <c r="A1532" s="20" t="s">
        <v>1582</v>
      </c>
      <c r="B1532" s="40"/>
      <c r="C1532" s="43" t="s">
        <v>877</v>
      </c>
      <c r="D1532" s="41"/>
    </row>
    <row r="1533" spans="1:4">
      <c r="A1533" s="20" t="s">
        <v>1583</v>
      </c>
      <c r="B1533" s="40"/>
      <c r="C1533" s="43" t="s">
        <v>877</v>
      </c>
      <c r="D1533" s="41"/>
    </row>
    <row r="1534" spans="1:4">
      <c r="A1534" s="13" t="s">
        <v>1584</v>
      </c>
      <c r="B1534" s="40"/>
      <c r="C1534" s="43" t="s">
        <v>877</v>
      </c>
      <c r="D1534" s="41"/>
    </row>
    <row r="1535" spans="1:4">
      <c r="A1535" s="13" t="s">
        <v>1585</v>
      </c>
      <c r="B1535" s="40" t="s">
        <v>23</v>
      </c>
      <c r="C1535" s="40"/>
      <c r="D1535" s="41"/>
    </row>
    <row r="1536" ht="15.75" spans="1:4">
      <c r="A1536" s="13" t="s">
        <v>1586</v>
      </c>
      <c r="B1536" s="46" t="s">
        <v>23</v>
      </c>
      <c r="C1536" s="46"/>
      <c r="D1536" s="41"/>
    </row>
    <row r="1537" spans="1:4">
      <c r="A1537" s="13" t="s">
        <v>1587</v>
      </c>
      <c r="B1537" s="40"/>
      <c r="C1537" s="43" t="s">
        <v>101</v>
      </c>
      <c r="D1537" s="41"/>
    </row>
    <row r="1538" spans="1:4">
      <c r="A1538" s="13" t="s">
        <v>1588</v>
      </c>
      <c r="B1538" s="40"/>
      <c r="C1538" s="43" t="s">
        <v>101</v>
      </c>
      <c r="D1538" s="41"/>
    </row>
    <row r="1539" spans="1:4">
      <c r="A1539" s="13" t="s">
        <v>1589</v>
      </c>
      <c r="B1539" s="40"/>
      <c r="C1539" s="43" t="s">
        <v>877</v>
      </c>
      <c r="D1539" s="41"/>
    </row>
    <row r="1540" spans="1:4">
      <c r="A1540" s="13" t="s">
        <v>1590</v>
      </c>
      <c r="B1540" s="40"/>
      <c r="C1540" s="43" t="s">
        <v>101</v>
      </c>
      <c r="D1540" s="41"/>
    </row>
    <row r="1541" spans="1:4">
      <c r="A1541" s="13" t="s">
        <v>1591</v>
      </c>
      <c r="B1541" s="40" t="s">
        <v>6</v>
      </c>
      <c r="C1541" s="40"/>
      <c r="D1541" s="41"/>
    </row>
    <row r="1542" spans="1:4">
      <c r="A1542" s="13" t="s">
        <v>1592</v>
      </c>
      <c r="B1542" s="40" t="s">
        <v>6</v>
      </c>
      <c r="C1542" s="40"/>
      <c r="D1542" s="41"/>
    </row>
    <row r="1543" spans="1:4">
      <c r="A1543" s="13" t="s">
        <v>1593</v>
      </c>
      <c r="B1543" s="40" t="s">
        <v>6</v>
      </c>
      <c r="C1543" s="40"/>
      <c r="D1543" s="41"/>
    </row>
    <row r="1544" spans="1:4">
      <c r="A1544" s="13" t="s">
        <v>1594</v>
      </c>
      <c r="B1544" s="40" t="s">
        <v>6</v>
      </c>
      <c r="C1544" s="40"/>
      <c r="D1544" s="41"/>
    </row>
    <row r="1545" spans="1:4">
      <c r="A1545" s="13" t="s">
        <v>1595</v>
      </c>
      <c r="B1545" s="40" t="s">
        <v>6</v>
      </c>
      <c r="C1545" s="40"/>
      <c r="D1545" s="41"/>
    </row>
    <row r="1546" spans="1:4">
      <c r="A1546" s="13" t="s">
        <v>1596</v>
      </c>
      <c r="B1546" s="40" t="s">
        <v>6</v>
      </c>
      <c r="C1546" s="40"/>
      <c r="D1546" s="41"/>
    </row>
    <row r="1547" spans="1:4">
      <c r="A1547" s="13" t="s">
        <v>1597</v>
      </c>
      <c r="B1547" s="40" t="s">
        <v>6</v>
      </c>
      <c r="C1547" s="40"/>
      <c r="D1547" s="41"/>
    </row>
    <row r="1548" spans="1:4">
      <c r="A1548" s="13" t="s">
        <v>1598</v>
      </c>
      <c r="B1548" s="40" t="s">
        <v>6</v>
      </c>
      <c r="C1548" s="40"/>
      <c r="D1548" s="41"/>
    </row>
    <row r="1549" spans="1:4">
      <c r="A1549" s="13" t="s">
        <v>1599</v>
      </c>
      <c r="B1549" s="40" t="s">
        <v>6</v>
      </c>
      <c r="C1549" s="40"/>
      <c r="D1549" s="41"/>
    </row>
    <row r="1550" spans="1:4">
      <c r="A1550" s="13" t="s">
        <v>1600</v>
      </c>
      <c r="B1550" s="40" t="s">
        <v>6</v>
      </c>
      <c r="C1550" s="40"/>
      <c r="D1550" s="41"/>
    </row>
    <row r="1551" spans="1:4">
      <c r="A1551" s="13" t="s">
        <v>1601</v>
      </c>
      <c r="B1551" s="40" t="s">
        <v>23</v>
      </c>
      <c r="C1551" s="40"/>
      <c r="D1551" s="41"/>
    </row>
    <row r="1552" spans="1:4">
      <c r="A1552" s="13" t="s">
        <v>1602</v>
      </c>
      <c r="B1552" s="44" t="s">
        <v>23</v>
      </c>
      <c r="C1552" s="44"/>
      <c r="D1552" s="41"/>
    </row>
    <row r="1553" spans="1:4">
      <c r="A1553" s="13" t="s">
        <v>1603</v>
      </c>
      <c r="B1553" s="40" t="s">
        <v>23</v>
      </c>
      <c r="C1553" s="40"/>
      <c r="D1553" s="41"/>
    </row>
    <row r="1554" spans="1:4">
      <c r="A1554" s="13" t="s">
        <v>1604</v>
      </c>
      <c r="B1554" s="40" t="s">
        <v>23</v>
      </c>
      <c r="C1554" s="40"/>
      <c r="D1554" s="41"/>
    </row>
    <row r="1555" spans="1:4">
      <c r="A1555" s="13" t="s">
        <v>1605</v>
      </c>
      <c r="B1555" s="40" t="s">
        <v>23</v>
      </c>
      <c r="C1555" s="40"/>
      <c r="D1555" s="41"/>
    </row>
    <row r="1556" spans="1:4">
      <c r="A1556" s="13" t="s">
        <v>1606</v>
      </c>
      <c r="B1556" s="40" t="s">
        <v>23</v>
      </c>
      <c r="C1556" s="40"/>
      <c r="D1556" s="41"/>
    </row>
    <row r="1557" spans="1:4">
      <c r="A1557" s="13" t="s">
        <v>1607</v>
      </c>
      <c r="B1557" s="40" t="s">
        <v>23</v>
      </c>
      <c r="C1557" s="40"/>
      <c r="D1557" s="41"/>
    </row>
    <row r="1558" spans="1:4">
      <c r="A1558" s="13" t="s">
        <v>1608</v>
      </c>
      <c r="B1558" s="40" t="s">
        <v>23</v>
      </c>
      <c r="C1558" s="40"/>
      <c r="D1558" s="41"/>
    </row>
    <row r="1559" spans="1:4">
      <c r="A1559" s="13" t="s">
        <v>1609</v>
      </c>
      <c r="B1559" s="40" t="s">
        <v>23</v>
      </c>
      <c r="C1559" s="40"/>
      <c r="D1559" s="41"/>
    </row>
    <row r="1560" spans="1:4">
      <c r="A1560" s="13" t="s">
        <v>1610</v>
      </c>
      <c r="B1560" s="40" t="s">
        <v>23</v>
      </c>
      <c r="C1560" s="40"/>
      <c r="D1560" s="41"/>
    </row>
    <row r="1561" spans="1:4">
      <c r="A1561" s="13" t="s">
        <v>1611</v>
      </c>
      <c r="B1561" s="40" t="s">
        <v>23</v>
      </c>
      <c r="C1561" s="40"/>
      <c r="D1561" s="41"/>
    </row>
    <row r="1562" spans="1:4">
      <c r="A1562" s="13" t="s">
        <v>1612</v>
      </c>
      <c r="B1562" s="40" t="s">
        <v>23</v>
      </c>
      <c r="C1562" s="40"/>
      <c r="D1562" s="41"/>
    </row>
    <row r="1563" spans="1:4">
      <c r="A1563" s="13" t="s">
        <v>1613</v>
      </c>
      <c r="B1563" s="40" t="s">
        <v>23</v>
      </c>
      <c r="C1563" s="40"/>
      <c r="D1563" s="41"/>
    </row>
    <row r="1564" spans="1:4">
      <c r="A1564" s="13" t="s">
        <v>1614</v>
      </c>
      <c r="B1564" s="40" t="s">
        <v>23</v>
      </c>
      <c r="C1564" s="40"/>
      <c r="D1564" s="41"/>
    </row>
    <row r="1565" spans="1:4">
      <c r="A1565" s="13" t="s">
        <v>1615</v>
      </c>
      <c r="B1565" s="40" t="s">
        <v>23</v>
      </c>
      <c r="C1565" s="40"/>
      <c r="D1565" s="41"/>
    </row>
    <row r="1566" spans="1:4">
      <c r="A1566" s="13" t="s">
        <v>1616</v>
      </c>
      <c r="B1566" s="40" t="s">
        <v>23</v>
      </c>
      <c r="C1566" s="40"/>
      <c r="D1566" s="41"/>
    </row>
    <row r="1567" spans="1:4">
      <c r="A1567" s="13" t="s">
        <v>1617</v>
      </c>
      <c r="B1567" s="40" t="s">
        <v>23</v>
      </c>
      <c r="C1567" s="40"/>
      <c r="D1567" s="41"/>
    </row>
    <row r="1568" spans="1:4">
      <c r="A1568" s="13" t="s">
        <v>1618</v>
      </c>
      <c r="B1568" s="40" t="s">
        <v>23</v>
      </c>
      <c r="C1568" s="40"/>
      <c r="D1568" s="41"/>
    </row>
    <row r="1569" spans="1:4">
      <c r="A1569" s="13" t="s">
        <v>1619</v>
      </c>
      <c r="B1569" s="40" t="s">
        <v>23</v>
      </c>
      <c r="C1569" s="40"/>
      <c r="D1569" s="41"/>
    </row>
    <row r="1570" spans="1:4">
      <c r="A1570" s="13" t="s">
        <v>1620</v>
      </c>
      <c r="B1570" s="40" t="s">
        <v>23</v>
      </c>
      <c r="C1570" s="40"/>
      <c r="D1570" s="41"/>
    </row>
    <row r="1571" spans="1:4">
      <c r="A1571" s="13" t="s">
        <v>1621</v>
      </c>
      <c r="B1571" s="40" t="s">
        <v>6</v>
      </c>
      <c r="C1571" s="40"/>
      <c r="D1571" s="41"/>
    </row>
    <row r="1572" spans="1:4">
      <c r="A1572" s="20" t="s">
        <v>1622</v>
      </c>
      <c r="B1572" s="40"/>
      <c r="C1572" s="43" t="s">
        <v>414</v>
      </c>
      <c r="D1572" s="41"/>
    </row>
    <row r="1573" spans="1:4">
      <c r="A1573" s="20" t="s">
        <v>1623</v>
      </c>
      <c r="B1573" s="40"/>
      <c r="C1573" s="43" t="s">
        <v>877</v>
      </c>
      <c r="D1573" s="41"/>
    </row>
    <row r="1574" spans="1:4">
      <c r="A1574" s="20" t="s">
        <v>1624</v>
      </c>
      <c r="B1574" s="45"/>
      <c r="C1574" s="48" t="s">
        <v>275</v>
      </c>
      <c r="D1574" s="41"/>
    </row>
    <row r="1575" spans="1:4">
      <c r="A1575" s="20" t="s">
        <v>1625</v>
      </c>
      <c r="B1575" s="45"/>
      <c r="C1575" s="48" t="s">
        <v>414</v>
      </c>
      <c r="D1575" s="41"/>
    </row>
    <row r="1576" spans="1:4">
      <c r="A1576" s="20" t="s">
        <v>1626</v>
      </c>
      <c r="B1576" s="45"/>
      <c r="C1576" s="43" t="s">
        <v>414</v>
      </c>
      <c r="D1576" s="41"/>
    </row>
    <row r="1577" spans="1:4">
      <c r="A1577" s="20" t="s">
        <v>1627</v>
      </c>
      <c r="B1577" s="40" t="s">
        <v>6</v>
      </c>
      <c r="C1577" s="40"/>
      <c r="D1577" s="41"/>
    </row>
    <row r="1578" spans="1:4">
      <c r="A1578" s="20" t="s">
        <v>1628</v>
      </c>
      <c r="B1578" s="45"/>
      <c r="C1578" s="43" t="s">
        <v>414</v>
      </c>
      <c r="D1578" s="41"/>
    </row>
    <row r="1579" spans="1:4">
      <c r="A1579" s="20" t="s">
        <v>1629</v>
      </c>
      <c r="B1579" s="45"/>
      <c r="C1579" s="43" t="s">
        <v>275</v>
      </c>
      <c r="D1579" s="41"/>
    </row>
    <row r="1580" spans="1:4">
      <c r="A1580" s="20" t="s">
        <v>1630</v>
      </c>
      <c r="B1580" s="45"/>
      <c r="C1580" s="43" t="s">
        <v>877</v>
      </c>
      <c r="D1580" s="41"/>
    </row>
    <row r="1581" spans="1:4">
      <c r="A1581" s="13" t="s">
        <v>1631</v>
      </c>
      <c r="B1581" s="40" t="s">
        <v>6</v>
      </c>
      <c r="C1581" s="40"/>
      <c r="D1581" s="41"/>
    </row>
    <row r="1582" spans="1:4">
      <c r="A1582" s="13" t="s">
        <v>1632</v>
      </c>
      <c r="B1582" s="40"/>
      <c r="C1582" s="43" t="s">
        <v>414</v>
      </c>
      <c r="D1582" s="41"/>
    </row>
    <row r="1583" spans="1:4">
      <c r="A1583" s="13" t="s">
        <v>1633</v>
      </c>
      <c r="B1583" s="40"/>
      <c r="C1583" s="43" t="s">
        <v>414</v>
      </c>
      <c r="D1583" s="41"/>
    </row>
    <row r="1584" spans="1:4">
      <c r="A1584" s="13" t="s">
        <v>1634</v>
      </c>
      <c r="B1584" s="40" t="s">
        <v>23</v>
      </c>
      <c r="C1584" s="40"/>
      <c r="D1584" s="41"/>
    </row>
    <row r="1585" spans="1:4">
      <c r="A1585" s="13" t="s">
        <v>1635</v>
      </c>
      <c r="B1585" s="45"/>
      <c r="C1585" s="43" t="s">
        <v>877</v>
      </c>
      <c r="D1585" s="41"/>
    </row>
    <row r="1586" spans="1:4">
      <c r="A1586" s="13" t="s">
        <v>1636</v>
      </c>
      <c r="B1586" s="40" t="s">
        <v>6</v>
      </c>
      <c r="C1586" s="40"/>
      <c r="D1586" s="41"/>
    </row>
    <row r="1587" spans="1:4">
      <c r="A1587" s="13" t="s">
        <v>1637</v>
      </c>
      <c r="B1587" s="40"/>
      <c r="C1587" s="43" t="s">
        <v>414</v>
      </c>
      <c r="D1587" s="41"/>
    </row>
    <row r="1588" spans="1:4">
      <c r="A1588" s="13" t="s">
        <v>1638</v>
      </c>
      <c r="B1588" s="40" t="s">
        <v>23</v>
      </c>
      <c r="C1588" s="40"/>
      <c r="D1588" s="41"/>
    </row>
    <row r="1589" spans="1:4">
      <c r="A1589" s="13" t="s">
        <v>1639</v>
      </c>
      <c r="B1589" s="40" t="s">
        <v>6</v>
      </c>
      <c r="C1589" s="40"/>
      <c r="D1589" s="41"/>
    </row>
    <row r="1590" spans="1:4">
      <c r="A1590" s="13" t="s">
        <v>1640</v>
      </c>
      <c r="B1590" s="40"/>
      <c r="C1590" s="43" t="s">
        <v>414</v>
      </c>
      <c r="D1590" s="41"/>
    </row>
    <row r="1591" spans="1:4">
      <c r="A1591" s="13" t="s">
        <v>1641</v>
      </c>
      <c r="B1591" s="40" t="s">
        <v>6</v>
      </c>
      <c r="C1591" s="40"/>
      <c r="D1591" s="41"/>
    </row>
    <row r="1592" spans="1:4">
      <c r="A1592" s="13" t="s">
        <v>1642</v>
      </c>
      <c r="B1592" s="40" t="s">
        <v>6</v>
      </c>
      <c r="C1592" s="40"/>
      <c r="D1592" s="41"/>
    </row>
    <row r="1593" spans="1:4">
      <c r="A1593" s="13" t="s">
        <v>1643</v>
      </c>
      <c r="B1593" s="40" t="s">
        <v>6</v>
      </c>
      <c r="C1593" s="40"/>
      <c r="D1593" s="41"/>
    </row>
    <row r="1594" spans="1:4">
      <c r="A1594" s="13" t="s">
        <v>1644</v>
      </c>
      <c r="B1594" s="40" t="s">
        <v>6</v>
      </c>
      <c r="C1594" s="40"/>
      <c r="D1594" s="41"/>
    </row>
    <row r="1595" spans="1:4">
      <c r="A1595" s="13" t="s">
        <v>1645</v>
      </c>
      <c r="B1595" s="40" t="s">
        <v>6</v>
      </c>
      <c r="C1595" s="40"/>
      <c r="D1595" s="41"/>
    </row>
    <row r="1596" spans="1:4">
      <c r="A1596" s="13" t="s">
        <v>1646</v>
      </c>
      <c r="B1596" s="40" t="s">
        <v>6</v>
      </c>
      <c r="C1596" s="40"/>
      <c r="D1596" s="41"/>
    </row>
    <row r="1597" spans="1:4">
      <c r="A1597" s="13" t="s">
        <v>1647</v>
      </c>
      <c r="B1597" s="40" t="s">
        <v>6</v>
      </c>
      <c r="C1597" s="40"/>
      <c r="D1597" s="41"/>
    </row>
    <row r="1598" spans="1:4">
      <c r="A1598" s="13" t="s">
        <v>1648</v>
      </c>
      <c r="B1598" s="40" t="s">
        <v>6</v>
      </c>
      <c r="C1598" s="40"/>
      <c r="D1598" s="41"/>
    </row>
    <row r="1599" spans="1:4">
      <c r="A1599" s="13" t="s">
        <v>1649</v>
      </c>
      <c r="B1599" s="40" t="s">
        <v>6</v>
      </c>
      <c r="C1599" s="40"/>
      <c r="D1599" s="41"/>
    </row>
    <row r="1600" spans="1:4">
      <c r="A1600" s="13" t="s">
        <v>1650</v>
      </c>
      <c r="B1600" s="40" t="s">
        <v>6</v>
      </c>
      <c r="C1600" s="40"/>
      <c r="D1600" s="41"/>
    </row>
    <row r="1601" spans="1:4">
      <c r="A1601" s="13" t="s">
        <v>1651</v>
      </c>
      <c r="B1601" s="40" t="s">
        <v>23</v>
      </c>
      <c r="C1601" s="40"/>
      <c r="D1601" s="41"/>
    </row>
    <row r="1602" spans="1:4">
      <c r="A1602" s="13" t="s">
        <v>1652</v>
      </c>
      <c r="B1602" s="40" t="s">
        <v>23</v>
      </c>
      <c r="C1602" s="40"/>
      <c r="D1602" s="41"/>
    </row>
    <row r="1603" spans="1:4">
      <c r="A1603" s="13" t="s">
        <v>1653</v>
      </c>
      <c r="B1603" s="40" t="s">
        <v>23</v>
      </c>
      <c r="C1603" s="40"/>
      <c r="D1603" s="41"/>
    </row>
    <row r="1604" spans="1:4">
      <c r="A1604" s="13" t="s">
        <v>1654</v>
      </c>
      <c r="B1604" s="40" t="s">
        <v>23</v>
      </c>
      <c r="C1604" s="40"/>
      <c r="D1604" s="41"/>
    </row>
    <row r="1605" spans="1:4">
      <c r="A1605" s="51" t="s">
        <v>1655</v>
      </c>
      <c r="B1605" s="40" t="s">
        <v>23</v>
      </c>
      <c r="C1605" s="40"/>
      <c r="D1605" s="41"/>
    </row>
    <row r="1606" spans="1:4">
      <c r="A1606" s="20" t="s">
        <v>1656</v>
      </c>
      <c r="B1606" s="40" t="s">
        <v>23</v>
      </c>
      <c r="C1606" s="40"/>
      <c r="D1606" s="41"/>
    </row>
    <row r="1607" spans="1:4">
      <c r="A1607" s="51" t="s">
        <v>1657</v>
      </c>
      <c r="B1607" s="40" t="s">
        <v>23</v>
      </c>
      <c r="C1607" s="40"/>
      <c r="D1607" s="41"/>
    </row>
    <row r="1608" spans="1:4">
      <c r="A1608" s="51" t="s">
        <v>1658</v>
      </c>
      <c r="B1608" s="40" t="s">
        <v>23</v>
      </c>
      <c r="C1608" s="40"/>
      <c r="D1608" s="41"/>
    </row>
    <row r="1609" spans="1:4">
      <c r="A1609" s="51" t="s">
        <v>1659</v>
      </c>
      <c r="B1609" s="40" t="s">
        <v>23</v>
      </c>
      <c r="C1609" s="40"/>
      <c r="D1609" s="41"/>
    </row>
    <row r="1610" spans="1:4">
      <c r="A1610" s="51" t="s">
        <v>1660</v>
      </c>
      <c r="B1610" s="40" t="s">
        <v>23</v>
      </c>
      <c r="C1610" s="40"/>
      <c r="D1610" s="41"/>
    </row>
    <row r="1611" spans="1:4">
      <c r="A1611" s="13" t="s">
        <v>1661</v>
      </c>
      <c r="B1611" s="40" t="s">
        <v>23</v>
      </c>
      <c r="C1611" s="40"/>
      <c r="D1611" s="41"/>
    </row>
    <row r="1612" ht="14.25" spans="1:4">
      <c r="A1612" s="13" t="s">
        <v>1662</v>
      </c>
      <c r="B1612" s="40" t="s">
        <v>23</v>
      </c>
      <c r="C1612" s="47"/>
      <c r="D1612" s="41"/>
    </row>
    <row r="1613" spans="1:4">
      <c r="A1613" s="13" t="s">
        <v>1663</v>
      </c>
      <c r="B1613" s="40" t="s">
        <v>23</v>
      </c>
      <c r="C1613" s="40"/>
      <c r="D1613" s="41"/>
    </row>
    <row r="1614" spans="1:4">
      <c r="A1614" s="13" t="s">
        <v>1664</v>
      </c>
      <c r="B1614" s="40" t="s">
        <v>23</v>
      </c>
      <c r="C1614" s="40"/>
      <c r="D1614" s="41"/>
    </row>
    <row r="1615" spans="1:4">
      <c r="A1615" s="13" t="s">
        <v>1665</v>
      </c>
      <c r="B1615" s="40" t="s">
        <v>23</v>
      </c>
      <c r="C1615" s="40"/>
      <c r="D1615" s="41"/>
    </row>
    <row r="1616" spans="1:4">
      <c r="A1616" s="13" t="s">
        <v>1666</v>
      </c>
      <c r="B1616" s="40" t="s">
        <v>23</v>
      </c>
      <c r="C1616" s="40"/>
      <c r="D1616" s="41"/>
    </row>
    <row r="1617" spans="1:4">
      <c r="A1617" s="13" t="s">
        <v>1668</v>
      </c>
      <c r="B1617" s="40" t="s">
        <v>23</v>
      </c>
      <c r="C1617" s="40"/>
      <c r="D1617" s="41"/>
    </row>
    <row r="1618" spans="1:4">
      <c r="A1618" s="13" t="s">
        <v>1669</v>
      </c>
      <c r="B1618" s="40"/>
      <c r="C1618" s="43" t="s">
        <v>866</v>
      </c>
      <c r="D1618" s="41"/>
    </row>
    <row r="1619" spans="1:4">
      <c r="A1619" s="51" t="s">
        <v>1670</v>
      </c>
      <c r="B1619" s="40" t="s">
        <v>23</v>
      </c>
      <c r="C1619" s="40"/>
      <c r="D1619" s="41"/>
    </row>
    <row r="1620" spans="1:4">
      <c r="A1620" s="51" t="s">
        <v>1671</v>
      </c>
      <c r="B1620" s="45"/>
      <c r="C1620" s="43" t="s">
        <v>866</v>
      </c>
      <c r="D1620" s="41"/>
    </row>
    <row r="1621" spans="1:4">
      <c r="A1621" s="51" t="s">
        <v>1672</v>
      </c>
      <c r="B1621" s="45"/>
      <c r="C1621" s="43" t="s">
        <v>866</v>
      </c>
      <c r="D1621" s="41"/>
    </row>
    <row r="1622" spans="1:4">
      <c r="A1622" s="51" t="s">
        <v>1673</v>
      </c>
      <c r="B1622" s="45"/>
      <c r="C1622" s="43" t="s">
        <v>866</v>
      </c>
      <c r="D1622" s="41"/>
    </row>
    <row r="1623" spans="1:4">
      <c r="A1623" s="51" t="s">
        <v>1674</v>
      </c>
      <c r="B1623" s="45"/>
      <c r="C1623" s="43" t="s">
        <v>866</v>
      </c>
      <c r="D1623" s="41"/>
    </row>
    <row r="1624" spans="1:4">
      <c r="A1624" s="51" t="s">
        <v>1675</v>
      </c>
      <c r="B1624" s="45"/>
      <c r="C1624" s="43" t="s">
        <v>866</v>
      </c>
      <c r="D1624" s="41"/>
    </row>
    <row r="1625" ht="14.25" spans="1:4">
      <c r="A1625" s="13" t="s">
        <v>1676</v>
      </c>
      <c r="B1625" s="47"/>
      <c r="C1625" s="50" t="s">
        <v>409</v>
      </c>
      <c r="D1625" s="41"/>
    </row>
    <row r="1626" spans="1:4">
      <c r="A1626" s="51" t="s">
        <v>1677</v>
      </c>
      <c r="B1626" s="45"/>
      <c r="C1626" s="43" t="s">
        <v>866</v>
      </c>
      <c r="D1626" s="41"/>
    </row>
    <row r="1627" spans="1:4">
      <c r="A1627" s="51" t="s">
        <v>1678</v>
      </c>
      <c r="B1627" s="45"/>
      <c r="C1627" s="43" t="s">
        <v>866</v>
      </c>
      <c r="D1627" s="41"/>
    </row>
    <row r="1628" spans="1:4">
      <c r="A1628" s="51" t="s">
        <v>1679</v>
      </c>
      <c r="B1628" s="45"/>
      <c r="C1628" s="43" t="s">
        <v>866</v>
      </c>
      <c r="D1628" s="41"/>
    </row>
    <row r="1629" spans="1:4">
      <c r="A1629" s="51" t="s">
        <v>1680</v>
      </c>
      <c r="B1629" s="45"/>
      <c r="C1629" s="43" t="s">
        <v>866</v>
      </c>
      <c r="D1629" s="41"/>
    </row>
    <row r="1630" spans="1:4">
      <c r="A1630" s="13" t="s">
        <v>1681</v>
      </c>
      <c r="B1630" s="40" t="s">
        <v>6</v>
      </c>
      <c r="C1630" s="40"/>
      <c r="D1630" s="41"/>
    </row>
    <row r="1631" spans="1:4">
      <c r="A1631" s="13" t="s">
        <v>1682</v>
      </c>
      <c r="B1631" s="40" t="s">
        <v>23</v>
      </c>
      <c r="C1631" s="40"/>
      <c r="D1631" s="41"/>
    </row>
    <row r="1632" spans="1:4">
      <c r="A1632" s="13" t="s">
        <v>1683</v>
      </c>
      <c r="B1632" s="40" t="s">
        <v>23</v>
      </c>
      <c r="C1632" s="40"/>
      <c r="D1632" s="41"/>
    </row>
    <row r="1633" spans="1:4">
      <c r="A1633" s="13" t="s">
        <v>1684</v>
      </c>
      <c r="B1633" s="40" t="s">
        <v>23</v>
      </c>
      <c r="C1633" s="40"/>
      <c r="D1633" s="41"/>
    </row>
    <row r="1634" spans="1:4">
      <c r="A1634" s="13" t="s">
        <v>1685</v>
      </c>
      <c r="B1634" s="40" t="s">
        <v>23</v>
      </c>
      <c r="C1634" s="40"/>
      <c r="D1634" s="41"/>
    </row>
    <row r="1635" spans="1:4">
      <c r="A1635" s="13" t="s">
        <v>1686</v>
      </c>
      <c r="B1635" s="40" t="s">
        <v>6</v>
      </c>
      <c r="C1635" s="40"/>
      <c r="D1635" s="41"/>
    </row>
    <row r="1636" spans="1:4">
      <c r="A1636" s="13" t="s">
        <v>1687</v>
      </c>
      <c r="B1636" s="40" t="s">
        <v>23</v>
      </c>
      <c r="C1636" s="40"/>
      <c r="D1636" s="41"/>
    </row>
    <row r="1637" spans="1:4">
      <c r="A1637" s="13" t="s">
        <v>1688</v>
      </c>
      <c r="B1637" s="40" t="s">
        <v>23</v>
      </c>
      <c r="C1637" s="40"/>
      <c r="D1637" s="41"/>
    </row>
    <row r="1638" spans="1:4">
      <c r="A1638" s="13" t="s">
        <v>1689</v>
      </c>
      <c r="B1638" s="40" t="s">
        <v>23</v>
      </c>
      <c r="C1638" s="40"/>
      <c r="D1638" s="41"/>
    </row>
    <row r="1639" spans="1:4">
      <c r="A1639" s="13" t="s">
        <v>1690</v>
      </c>
      <c r="B1639" s="40" t="s">
        <v>23</v>
      </c>
      <c r="C1639" s="40"/>
      <c r="D1639" s="41"/>
    </row>
    <row r="1640" spans="1:4">
      <c r="A1640" s="13" t="s">
        <v>1691</v>
      </c>
      <c r="B1640" s="40" t="s">
        <v>23</v>
      </c>
      <c r="C1640" s="40"/>
      <c r="D1640" s="41"/>
    </row>
    <row r="1641" spans="1:4">
      <c r="A1641" s="13" t="s">
        <v>1692</v>
      </c>
      <c r="B1641" s="40" t="s">
        <v>23</v>
      </c>
      <c r="C1641" s="40"/>
      <c r="D1641" s="41"/>
    </row>
    <row r="1642" spans="1:4">
      <c r="A1642" s="13" t="s">
        <v>1693</v>
      </c>
      <c r="B1642" s="40" t="s">
        <v>23</v>
      </c>
      <c r="C1642" s="40"/>
      <c r="D1642" s="41"/>
    </row>
    <row r="1643" spans="1:4">
      <c r="A1643" s="13" t="s">
        <v>1694</v>
      </c>
      <c r="B1643" s="45"/>
      <c r="C1643" s="43" t="s">
        <v>7586</v>
      </c>
      <c r="D1643" s="41"/>
    </row>
    <row r="1644" spans="1:4">
      <c r="A1644" s="13" t="s">
        <v>1695</v>
      </c>
      <c r="B1644" s="40" t="s">
        <v>6</v>
      </c>
      <c r="C1644" s="40"/>
      <c r="D1644" s="41"/>
    </row>
    <row r="1645" spans="1:4">
      <c r="A1645" s="13" t="s">
        <v>1696</v>
      </c>
      <c r="B1645" s="45"/>
      <c r="C1645" s="43" t="s">
        <v>286</v>
      </c>
      <c r="D1645" s="41"/>
    </row>
    <row r="1646" spans="1:4">
      <c r="A1646" s="20" t="s">
        <v>1697</v>
      </c>
      <c r="B1646" s="45"/>
      <c r="C1646" s="43" t="s">
        <v>275</v>
      </c>
      <c r="D1646" s="41"/>
    </row>
    <row r="1647" spans="1:4">
      <c r="A1647" s="13" t="s">
        <v>1698</v>
      </c>
      <c r="B1647" s="45"/>
      <c r="C1647" s="43" t="s">
        <v>7586</v>
      </c>
      <c r="D1647" s="41"/>
    </row>
    <row r="1648" spans="1:4">
      <c r="A1648" s="13" t="s">
        <v>1699</v>
      </c>
      <c r="B1648" s="45"/>
      <c r="C1648" s="43" t="s">
        <v>7586</v>
      </c>
      <c r="D1648" s="41"/>
    </row>
    <row r="1649" spans="1:4">
      <c r="A1649" s="13" t="s">
        <v>1700</v>
      </c>
      <c r="B1649" s="45"/>
      <c r="C1649" s="43" t="s">
        <v>286</v>
      </c>
      <c r="D1649" s="41"/>
    </row>
    <row r="1650" spans="1:4">
      <c r="A1650" s="13" t="s">
        <v>1701</v>
      </c>
      <c r="B1650" s="45"/>
      <c r="C1650" s="43" t="s">
        <v>101</v>
      </c>
      <c r="D1650" s="41"/>
    </row>
    <row r="1651" spans="1:4">
      <c r="A1651" s="13" t="s">
        <v>1702</v>
      </c>
      <c r="B1651" s="40" t="s">
        <v>23</v>
      </c>
      <c r="C1651" s="40"/>
      <c r="D1651" s="41"/>
    </row>
    <row r="1652" spans="1:4">
      <c r="A1652" s="20" t="s">
        <v>1703</v>
      </c>
      <c r="B1652" s="40" t="s">
        <v>23</v>
      </c>
      <c r="C1652" s="40"/>
      <c r="D1652" s="41"/>
    </row>
    <row r="1653" spans="1:4">
      <c r="A1653" s="20" t="s">
        <v>1704</v>
      </c>
      <c r="B1653" s="40" t="s">
        <v>23</v>
      </c>
      <c r="C1653" s="40"/>
      <c r="D1653" s="41"/>
    </row>
    <row r="1654" spans="1:4">
      <c r="A1654" s="20" t="s">
        <v>1705</v>
      </c>
      <c r="B1654" s="40" t="s">
        <v>23</v>
      </c>
      <c r="C1654" s="40"/>
      <c r="D1654" s="41"/>
    </row>
    <row r="1655" spans="1:4">
      <c r="A1655" s="20" t="s">
        <v>1706</v>
      </c>
      <c r="B1655" s="40" t="s">
        <v>23</v>
      </c>
      <c r="C1655" s="40"/>
      <c r="D1655" s="41"/>
    </row>
    <row r="1656" spans="1:4">
      <c r="A1656" s="20" t="s">
        <v>1707</v>
      </c>
      <c r="B1656" s="40" t="s">
        <v>23</v>
      </c>
      <c r="C1656" s="40"/>
      <c r="D1656" s="41"/>
    </row>
    <row r="1657" spans="1:4">
      <c r="A1657" s="13" t="s">
        <v>1708</v>
      </c>
      <c r="B1657" s="40" t="s">
        <v>23</v>
      </c>
      <c r="C1657" s="40"/>
      <c r="D1657" s="41"/>
    </row>
    <row r="1658" spans="1:4">
      <c r="A1658" s="13" t="s">
        <v>1709</v>
      </c>
      <c r="B1658" s="45"/>
      <c r="C1658" s="43" t="s">
        <v>7586</v>
      </c>
      <c r="D1658" s="41"/>
    </row>
    <row r="1659" spans="1:4">
      <c r="A1659" s="13" t="s">
        <v>1710</v>
      </c>
      <c r="B1659" s="40" t="s">
        <v>23</v>
      </c>
      <c r="C1659" s="40"/>
      <c r="D1659" s="41"/>
    </row>
    <row r="1660" spans="1:4">
      <c r="A1660" s="13" t="s">
        <v>1711</v>
      </c>
      <c r="B1660" s="40" t="s">
        <v>23</v>
      </c>
      <c r="C1660" s="40"/>
      <c r="D1660" s="41"/>
    </row>
    <row r="1661" spans="1:4">
      <c r="A1661" s="13" t="s">
        <v>1712</v>
      </c>
      <c r="B1661" s="40" t="s">
        <v>6</v>
      </c>
      <c r="C1661" s="40"/>
      <c r="D1661" s="41"/>
    </row>
    <row r="1662" spans="1:4">
      <c r="A1662" s="13" t="s">
        <v>1713</v>
      </c>
      <c r="B1662" s="40" t="s">
        <v>15</v>
      </c>
      <c r="C1662" s="44"/>
      <c r="D1662" s="41"/>
    </row>
    <row r="1663" spans="1:4">
      <c r="A1663" s="13" t="s">
        <v>1714</v>
      </c>
      <c r="B1663" s="40" t="s">
        <v>15</v>
      </c>
      <c r="C1663" s="44"/>
      <c r="D1663" s="41"/>
    </row>
    <row r="1664" spans="1:4">
      <c r="A1664" s="13" t="s">
        <v>1715</v>
      </c>
      <c r="B1664" s="40" t="s">
        <v>15</v>
      </c>
      <c r="C1664" s="40"/>
      <c r="D1664" s="41"/>
    </row>
    <row r="1665" spans="1:4">
      <c r="A1665" s="13" t="s">
        <v>1716</v>
      </c>
      <c r="B1665" s="40" t="s">
        <v>15</v>
      </c>
      <c r="C1665" s="40"/>
      <c r="D1665" s="41"/>
    </row>
    <row r="1666" spans="1:4">
      <c r="A1666" s="13" t="s">
        <v>1717</v>
      </c>
      <c r="B1666" s="40" t="s">
        <v>15</v>
      </c>
      <c r="C1666" s="40"/>
      <c r="D1666" s="41"/>
    </row>
    <row r="1667" spans="1:4">
      <c r="A1667" s="13" t="s">
        <v>1718</v>
      </c>
      <c r="B1667" s="40" t="s">
        <v>15</v>
      </c>
      <c r="C1667" s="44"/>
      <c r="D1667" s="41"/>
    </row>
    <row r="1668" spans="1:4">
      <c r="A1668" s="13" t="s">
        <v>1719</v>
      </c>
      <c r="B1668" s="40" t="s">
        <v>15</v>
      </c>
      <c r="C1668" s="40"/>
      <c r="D1668" s="41"/>
    </row>
    <row r="1669" spans="1:4">
      <c r="A1669" s="13" t="s">
        <v>1720</v>
      </c>
      <c r="B1669" s="40" t="s">
        <v>15</v>
      </c>
      <c r="C1669" s="40"/>
      <c r="D1669" s="41"/>
    </row>
    <row r="1670" spans="1:4">
      <c r="A1670" s="13" t="s">
        <v>1721</v>
      </c>
      <c r="B1670" s="40" t="s">
        <v>15</v>
      </c>
      <c r="C1670" s="40"/>
      <c r="D1670" s="41"/>
    </row>
    <row r="1671" spans="1:4">
      <c r="A1671" s="13" t="s">
        <v>1722</v>
      </c>
      <c r="B1671" s="40" t="s">
        <v>6</v>
      </c>
      <c r="C1671" s="40"/>
      <c r="D1671" s="41"/>
    </row>
    <row r="1672" spans="1:4">
      <c r="A1672" s="13" t="s">
        <v>1723</v>
      </c>
      <c r="B1672" s="40" t="s">
        <v>6</v>
      </c>
      <c r="C1672" s="40"/>
      <c r="D1672" s="41"/>
    </row>
    <row r="1673" spans="1:4">
      <c r="A1673" s="13" t="s">
        <v>1724</v>
      </c>
      <c r="B1673" s="40" t="s">
        <v>6</v>
      </c>
      <c r="C1673" s="40"/>
      <c r="D1673" s="41"/>
    </row>
    <row r="1674" spans="1:4">
      <c r="A1674" s="13" t="s">
        <v>1725</v>
      </c>
      <c r="B1674" s="40" t="s">
        <v>6</v>
      </c>
      <c r="C1674" s="40"/>
      <c r="D1674" s="41"/>
    </row>
    <row r="1675" spans="1:4">
      <c r="A1675" s="13" t="s">
        <v>1726</v>
      </c>
      <c r="B1675" s="40" t="s">
        <v>6</v>
      </c>
      <c r="C1675" s="40"/>
      <c r="D1675" s="41"/>
    </row>
    <row r="1676" spans="1:4">
      <c r="A1676" s="13" t="s">
        <v>1727</v>
      </c>
      <c r="B1676" s="40" t="s">
        <v>20</v>
      </c>
      <c r="C1676" s="40"/>
      <c r="D1676" s="41"/>
    </row>
    <row r="1677" spans="1:4">
      <c r="A1677" s="13" t="s">
        <v>1728</v>
      </c>
      <c r="B1677" s="40" t="s">
        <v>6</v>
      </c>
      <c r="C1677" s="40"/>
      <c r="D1677" s="41"/>
    </row>
    <row r="1678" spans="1:4">
      <c r="A1678" s="13" t="s">
        <v>1729</v>
      </c>
      <c r="B1678" s="40" t="s">
        <v>6</v>
      </c>
      <c r="C1678" s="40"/>
      <c r="D1678" s="41"/>
    </row>
    <row r="1679" spans="1:4">
      <c r="A1679" s="13" t="s">
        <v>1730</v>
      </c>
      <c r="B1679" s="40" t="s">
        <v>6</v>
      </c>
      <c r="C1679" s="40"/>
      <c r="D1679" s="41"/>
    </row>
    <row r="1680" spans="1:4">
      <c r="A1680" s="13" t="s">
        <v>1731</v>
      </c>
      <c r="B1680" s="40" t="s">
        <v>6</v>
      </c>
      <c r="C1680" s="40"/>
      <c r="D1680" s="41"/>
    </row>
    <row r="1681" spans="1:4">
      <c r="A1681" s="13" t="s">
        <v>1732</v>
      </c>
      <c r="B1681" s="40" t="s">
        <v>23</v>
      </c>
      <c r="C1681" s="40"/>
      <c r="D1681" s="41"/>
    </row>
    <row r="1682" spans="1:4">
      <c r="A1682" s="13" t="s">
        <v>1733</v>
      </c>
      <c r="B1682" s="40" t="s">
        <v>23</v>
      </c>
      <c r="C1682" s="40"/>
      <c r="D1682" s="41"/>
    </row>
    <row r="1683" spans="1:4">
      <c r="A1683" s="13" t="s">
        <v>1734</v>
      </c>
      <c r="B1683" s="40" t="s">
        <v>23</v>
      </c>
      <c r="C1683" s="40"/>
      <c r="D1683" s="41"/>
    </row>
    <row r="1684" spans="1:4">
      <c r="A1684" s="13" t="s">
        <v>1735</v>
      </c>
      <c r="B1684" s="40" t="s">
        <v>23</v>
      </c>
      <c r="C1684" s="40"/>
      <c r="D1684" s="41"/>
    </row>
    <row r="1685" spans="1:4">
      <c r="A1685" s="13" t="s">
        <v>1736</v>
      </c>
      <c r="B1685" s="40" t="s">
        <v>23</v>
      </c>
      <c r="C1685" s="40"/>
      <c r="D1685" s="41"/>
    </row>
    <row r="1686" spans="1:4">
      <c r="A1686" s="13" t="s">
        <v>1737</v>
      </c>
      <c r="B1686" s="40" t="s">
        <v>23</v>
      </c>
      <c r="C1686" s="40"/>
      <c r="D1686" s="41"/>
    </row>
    <row r="1687" spans="1:4">
      <c r="A1687" s="13" t="s">
        <v>1738</v>
      </c>
      <c r="B1687" s="40" t="s">
        <v>23</v>
      </c>
      <c r="C1687" s="40"/>
      <c r="D1687" s="41"/>
    </row>
    <row r="1688" spans="1:4">
      <c r="A1688" s="13" t="s">
        <v>1739</v>
      </c>
      <c r="B1688" s="40" t="s">
        <v>23</v>
      </c>
      <c r="C1688" s="40"/>
      <c r="D1688" s="41"/>
    </row>
    <row r="1689" spans="1:4">
      <c r="A1689" s="13" t="s">
        <v>1740</v>
      </c>
      <c r="B1689" s="40" t="s">
        <v>23</v>
      </c>
      <c r="C1689" s="40"/>
      <c r="D1689" s="41"/>
    </row>
    <row r="1690" spans="1:4">
      <c r="A1690" s="13" t="s">
        <v>1741</v>
      </c>
      <c r="B1690" s="40" t="s">
        <v>23</v>
      </c>
      <c r="C1690" s="40"/>
      <c r="D1690" s="41"/>
    </row>
    <row r="1691" spans="1:4">
      <c r="A1691" s="13" t="s">
        <v>1742</v>
      </c>
      <c r="B1691" s="40" t="s">
        <v>6</v>
      </c>
      <c r="C1691" s="40"/>
      <c r="D1691" s="41"/>
    </row>
    <row r="1692" spans="1:4">
      <c r="A1692" s="13" t="s">
        <v>1743</v>
      </c>
      <c r="B1692" s="40" t="s">
        <v>6</v>
      </c>
      <c r="C1692" s="40"/>
      <c r="D1692" s="41"/>
    </row>
    <row r="1693" spans="1:4">
      <c r="A1693" s="13" t="s">
        <v>1744</v>
      </c>
      <c r="B1693" s="40" t="s">
        <v>6</v>
      </c>
      <c r="C1693" s="40"/>
      <c r="D1693" s="41"/>
    </row>
    <row r="1694" spans="1:4">
      <c r="A1694" s="13" t="s">
        <v>1745</v>
      </c>
      <c r="B1694" s="40" t="s">
        <v>6</v>
      </c>
      <c r="C1694" s="40"/>
      <c r="D1694" s="41"/>
    </row>
    <row r="1695" spans="1:4">
      <c r="A1695" s="13" t="s">
        <v>1746</v>
      </c>
      <c r="B1695" s="40" t="s">
        <v>6</v>
      </c>
      <c r="C1695" s="40"/>
      <c r="D1695" s="41"/>
    </row>
    <row r="1696" spans="1:4">
      <c r="A1696" s="13" t="s">
        <v>1747</v>
      </c>
      <c r="B1696" s="40" t="s">
        <v>6</v>
      </c>
      <c r="C1696" s="40"/>
      <c r="D1696" s="41"/>
    </row>
    <row r="1697" spans="1:4">
      <c r="A1697" s="13" t="s">
        <v>1748</v>
      </c>
      <c r="B1697" s="40" t="s">
        <v>6</v>
      </c>
      <c r="C1697" s="40"/>
      <c r="D1697" s="41"/>
    </row>
    <row r="1698" spans="1:4">
      <c r="A1698" s="13" t="s">
        <v>1749</v>
      </c>
      <c r="B1698" s="40" t="s">
        <v>6</v>
      </c>
      <c r="C1698" s="40"/>
      <c r="D1698" s="41"/>
    </row>
    <row r="1699" spans="1:4">
      <c r="A1699" s="13" t="s">
        <v>1750</v>
      </c>
      <c r="B1699" s="40" t="s">
        <v>6</v>
      </c>
      <c r="C1699" s="40"/>
      <c r="D1699" s="41"/>
    </row>
    <row r="1700" spans="1:4">
      <c r="A1700" s="13" t="s">
        <v>1751</v>
      </c>
      <c r="B1700" s="40" t="s">
        <v>6</v>
      </c>
      <c r="C1700" s="40"/>
      <c r="D1700" s="41"/>
    </row>
    <row r="1701" spans="1:4">
      <c r="A1701" s="13" t="s">
        <v>1752</v>
      </c>
      <c r="B1701" s="40" t="s">
        <v>6</v>
      </c>
      <c r="C1701" s="40"/>
      <c r="D1701" s="41"/>
    </row>
    <row r="1702" spans="1:4">
      <c r="A1702" s="13" t="s">
        <v>1753</v>
      </c>
      <c r="B1702" s="45"/>
      <c r="C1702" s="43" t="s">
        <v>714</v>
      </c>
      <c r="D1702" s="41"/>
    </row>
    <row r="1703" spans="1:4">
      <c r="A1703" s="13" t="s">
        <v>1754</v>
      </c>
      <c r="B1703" s="40" t="s">
        <v>6</v>
      </c>
      <c r="C1703" s="40"/>
      <c r="D1703" s="41"/>
    </row>
    <row r="1704" spans="1:4">
      <c r="A1704" s="13" t="s">
        <v>1755</v>
      </c>
      <c r="B1704" s="40"/>
      <c r="C1704" s="43" t="s">
        <v>7586</v>
      </c>
      <c r="D1704" s="41"/>
    </row>
    <row r="1705" spans="1:4">
      <c r="A1705" s="13" t="s">
        <v>1756</v>
      </c>
      <c r="B1705" s="40" t="s">
        <v>23</v>
      </c>
      <c r="C1705" s="40"/>
      <c r="D1705" s="41"/>
    </row>
    <row r="1706" spans="1:4">
      <c r="A1706" s="13" t="s">
        <v>1757</v>
      </c>
      <c r="B1706" s="40" t="s">
        <v>23</v>
      </c>
      <c r="C1706" s="40"/>
      <c r="D1706" s="41"/>
    </row>
    <row r="1707" spans="1:4">
      <c r="A1707" s="13" t="s">
        <v>1758</v>
      </c>
      <c r="B1707" s="45"/>
      <c r="C1707" s="43" t="s">
        <v>714</v>
      </c>
      <c r="D1707" s="41"/>
    </row>
    <row r="1708" spans="1:4">
      <c r="A1708" s="13" t="s">
        <v>1759</v>
      </c>
      <c r="B1708" s="40" t="s">
        <v>6</v>
      </c>
      <c r="C1708" s="40"/>
      <c r="D1708" s="41"/>
    </row>
    <row r="1709" spans="1:4">
      <c r="A1709" s="13" t="s">
        <v>1760</v>
      </c>
      <c r="B1709" s="40"/>
      <c r="C1709" s="43" t="s">
        <v>7586</v>
      </c>
      <c r="D1709" s="41"/>
    </row>
    <row r="1710" spans="1:4">
      <c r="A1710" s="20" t="s">
        <v>1761</v>
      </c>
      <c r="B1710" s="40" t="s">
        <v>15</v>
      </c>
      <c r="C1710" s="40"/>
      <c r="D1710" s="41"/>
    </row>
    <row r="1711" spans="1:4">
      <c r="A1711" s="13" t="s">
        <v>1762</v>
      </c>
      <c r="B1711" s="40" t="s">
        <v>23</v>
      </c>
      <c r="C1711" s="40"/>
      <c r="D1711" s="41"/>
    </row>
    <row r="1712" spans="1:4">
      <c r="A1712" s="13" t="s">
        <v>1763</v>
      </c>
      <c r="B1712" s="40" t="s">
        <v>23</v>
      </c>
      <c r="C1712" s="40"/>
      <c r="D1712" s="41"/>
    </row>
    <row r="1713" spans="1:4">
      <c r="A1713" s="13" t="s">
        <v>1764</v>
      </c>
      <c r="B1713" s="40" t="s">
        <v>6</v>
      </c>
      <c r="C1713" s="40"/>
      <c r="D1713" s="41"/>
    </row>
    <row r="1714" spans="1:4">
      <c r="A1714" s="13" t="s">
        <v>1765</v>
      </c>
      <c r="B1714" s="40" t="s">
        <v>6</v>
      </c>
      <c r="C1714" s="40"/>
      <c r="D1714" s="41"/>
    </row>
    <row r="1715" spans="1:4">
      <c r="A1715" s="13" t="s">
        <v>1766</v>
      </c>
      <c r="B1715" s="40" t="s">
        <v>23</v>
      </c>
      <c r="C1715" s="40"/>
      <c r="D1715" s="41"/>
    </row>
    <row r="1716" spans="1:4">
      <c r="A1716" s="13" t="s">
        <v>1767</v>
      </c>
      <c r="B1716" s="40" t="s">
        <v>23</v>
      </c>
      <c r="C1716" s="40"/>
      <c r="D1716" s="41"/>
    </row>
    <row r="1717" spans="1:4">
      <c r="A1717" s="13" t="s">
        <v>1768</v>
      </c>
      <c r="B1717" s="40" t="s">
        <v>23</v>
      </c>
      <c r="C1717" s="40"/>
      <c r="D1717" s="41"/>
    </row>
    <row r="1718" spans="1:4">
      <c r="A1718" s="13" t="s">
        <v>1769</v>
      </c>
      <c r="B1718" s="40" t="s">
        <v>23</v>
      </c>
      <c r="C1718" s="40"/>
      <c r="D1718" s="41"/>
    </row>
    <row r="1719" spans="1:4">
      <c r="A1719" s="13" t="s">
        <v>1770</v>
      </c>
      <c r="B1719" s="40" t="s">
        <v>23</v>
      </c>
      <c r="C1719" s="40"/>
      <c r="D1719" s="41"/>
    </row>
    <row r="1720" spans="1:4">
      <c r="A1720" s="13" t="s">
        <v>1771</v>
      </c>
      <c r="B1720" s="40" t="s">
        <v>23</v>
      </c>
      <c r="C1720" s="40"/>
      <c r="D1720" s="41"/>
    </row>
    <row r="1721" spans="1:4">
      <c r="A1721" s="13" t="s">
        <v>1772</v>
      </c>
      <c r="B1721" s="40" t="s">
        <v>23</v>
      </c>
      <c r="C1721" s="40"/>
      <c r="D1721" s="41"/>
    </row>
    <row r="1722" spans="1:4">
      <c r="A1722" s="13" t="s">
        <v>1773</v>
      </c>
      <c r="B1722" s="40" t="s">
        <v>23</v>
      </c>
      <c r="C1722" s="40"/>
      <c r="D1722" s="41"/>
    </row>
    <row r="1723" spans="1:4">
      <c r="A1723" s="13" t="s">
        <v>1774</v>
      </c>
      <c r="B1723" s="40" t="s">
        <v>23</v>
      </c>
      <c r="C1723" s="40"/>
      <c r="D1723" s="41"/>
    </row>
    <row r="1724" spans="1:4">
      <c r="A1724" s="13" t="s">
        <v>1775</v>
      </c>
      <c r="B1724" s="40" t="s">
        <v>23</v>
      </c>
      <c r="C1724" s="40"/>
      <c r="D1724" s="41"/>
    </row>
    <row r="1725" spans="1:4">
      <c r="A1725" s="20" t="s">
        <v>1776</v>
      </c>
      <c r="B1725" s="40" t="s">
        <v>23</v>
      </c>
      <c r="C1725" s="40"/>
      <c r="D1725" s="41"/>
    </row>
    <row r="1726" spans="1:4">
      <c r="A1726" s="13" t="s">
        <v>1777</v>
      </c>
      <c r="B1726" s="40" t="s">
        <v>23</v>
      </c>
      <c r="C1726" s="40"/>
      <c r="D1726" s="41"/>
    </row>
    <row r="1727" spans="1:4">
      <c r="A1727" s="13" t="s">
        <v>1778</v>
      </c>
      <c r="B1727" s="40" t="s">
        <v>23</v>
      </c>
      <c r="C1727" s="40"/>
      <c r="D1727" s="41"/>
    </row>
    <row r="1728" spans="1:4">
      <c r="A1728" s="13" t="s">
        <v>1779</v>
      </c>
      <c r="B1728" s="40" t="s">
        <v>23</v>
      </c>
      <c r="C1728" s="40"/>
      <c r="D1728" s="41"/>
    </row>
    <row r="1729" spans="1:4">
      <c r="A1729" s="13" t="s">
        <v>1780</v>
      </c>
      <c r="B1729" s="40" t="s">
        <v>23</v>
      </c>
      <c r="C1729" s="40"/>
      <c r="D1729" s="41"/>
    </row>
    <row r="1730" spans="1:4">
      <c r="A1730" s="13" t="s">
        <v>1781</v>
      </c>
      <c r="B1730" s="40" t="s">
        <v>23</v>
      </c>
      <c r="C1730" s="40"/>
      <c r="D1730" s="41"/>
    </row>
    <row r="1731" spans="1:4">
      <c r="A1731" s="13" t="s">
        <v>1782</v>
      </c>
      <c r="B1731" s="40" t="s">
        <v>6</v>
      </c>
      <c r="C1731" s="40"/>
      <c r="D1731" s="41"/>
    </row>
    <row r="1732" spans="1:4">
      <c r="A1732" s="13" t="s">
        <v>1783</v>
      </c>
      <c r="B1732" s="40" t="s">
        <v>6</v>
      </c>
      <c r="C1732" s="40"/>
      <c r="D1732" s="41"/>
    </row>
    <row r="1733" spans="1:4">
      <c r="A1733" s="13" t="s">
        <v>1784</v>
      </c>
      <c r="B1733" s="40" t="s">
        <v>6</v>
      </c>
      <c r="C1733" s="40"/>
      <c r="D1733" s="41"/>
    </row>
    <row r="1734" spans="1:4">
      <c r="A1734" s="13" t="s">
        <v>1785</v>
      </c>
      <c r="B1734" s="40" t="s">
        <v>6</v>
      </c>
      <c r="C1734" s="40"/>
      <c r="D1734" s="41"/>
    </row>
    <row r="1735" spans="1:4">
      <c r="A1735" s="13" t="s">
        <v>1786</v>
      </c>
      <c r="B1735" s="40" t="s">
        <v>6</v>
      </c>
      <c r="C1735" s="40"/>
      <c r="D1735" s="41"/>
    </row>
    <row r="1736" spans="1:4">
      <c r="A1736" s="13" t="s">
        <v>1787</v>
      </c>
      <c r="B1736" s="40" t="s">
        <v>6</v>
      </c>
      <c r="C1736" s="40"/>
      <c r="D1736" s="41"/>
    </row>
    <row r="1737" spans="1:4">
      <c r="A1737" s="13" t="s">
        <v>1788</v>
      </c>
      <c r="B1737" s="40" t="s">
        <v>6</v>
      </c>
      <c r="C1737" s="40"/>
      <c r="D1737" s="41"/>
    </row>
    <row r="1738" spans="1:4">
      <c r="A1738" s="13" t="s">
        <v>1789</v>
      </c>
      <c r="B1738" s="40" t="s">
        <v>6</v>
      </c>
      <c r="C1738" s="40"/>
      <c r="D1738" s="41"/>
    </row>
    <row r="1739" spans="1:4">
      <c r="A1739" s="13" t="s">
        <v>1790</v>
      </c>
      <c r="B1739" s="40" t="s">
        <v>6</v>
      </c>
      <c r="C1739" s="40"/>
      <c r="D1739" s="41"/>
    </row>
    <row r="1740" spans="1:4">
      <c r="A1740" s="13" t="s">
        <v>1791</v>
      </c>
      <c r="B1740" s="40" t="s">
        <v>6</v>
      </c>
      <c r="C1740" s="40"/>
      <c r="D1740" s="41"/>
    </row>
    <row r="1741" spans="1:4">
      <c r="A1741" s="13" t="s">
        <v>1792</v>
      </c>
      <c r="B1741" s="40" t="s">
        <v>6</v>
      </c>
      <c r="C1741" s="40"/>
      <c r="D1741" s="41"/>
    </row>
    <row r="1742" spans="1:4">
      <c r="A1742" s="13" t="s">
        <v>1793</v>
      </c>
      <c r="B1742" s="40" t="s">
        <v>6</v>
      </c>
      <c r="C1742" s="40"/>
      <c r="D1742" s="41"/>
    </row>
    <row r="1743" spans="1:4">
      <c r="A1743" s="13" t="s">
        <v>1794</v>
      </c>
      <c r="B1743" s="40" t="s">
        <v>6</v>
      </c>
      <c r="C1743" s="40"/>
      <c r="D1743" s="41"/>
    </row>
    <row r="1744" spans="1:4">
      <c r="A1744" s="13" t="s">
        <v>1795</v>
      </c>
      <c r="B1744" s="40" t="s">
        <v>6</v>
      </c>
      <c r="C1744" s="40"/>
      <c r="D1744" s="41"/>
    </row>
    <row r="1745" spans="1:4">
      <c r="A1745" s="13" t="s">
        <v>1796</v>
      </c>
      <c r="B1745" s="40" t="s">
        <v>6</v>
      </c>
      <c r="C1745" s="40"/>
      <c r="D1745" s="41"/>
    </row>
    <row r="1746" spans="1:4">
      <c r="A1746" s="13" t="s">
        <v>1797</v>
      </c>
      <c r="B1746" s="40" t="s">
        <v>6</v>
      </c>
      <c r="C1746" s="40"/>
      <c r="D1746" s="41"/>
    </row>
    <row r="1747" spans="1:4">
      <c r="A1747" s="13" t="s">
        <v>1798</v>
      </c>
      <c r="B1747" s="40" t="s">
        <v>6</v>
      </c>
      <c r="C1747" s="40"/>
      <c r="D1747" s="41"/>
    </row>
    <row r="1748" spans="1:4">
      <c r="A1748" s="13" t="s">
        <v>1799</v>
      </c>
      <c r="B1748" s="40" t="s">
        <v>6</v>
      </c>
      <c r="C1748" s="40"/>
      <c r="D1748" s="41"/>
    </row>
    <row r="1749" spans="1:4">
      <c r="A1749" s="13" t="s">
        <v>1800</v>
      </c>
      <c r="B1749" s="40" t="s">
        <v>6</v>
      </c>
      <c r="C1749" s="40"/>
      <c r="D1749" s="41"/>
    </row>
    <row r="1750" spans="1:4">
      <c r="A1750" s="13" t="s">
        <v>1801</v>
      </c>
      <c r="B1750" s="40" t="s">
        <v>6</v>
      </c>
      <c r="C1750" s="40"/>
      <c r="D1750" s="41"/>
    </row>
    <row r="1751" spans="1:4">
      <c r="A1751" s="13" t="s">
        <v>1802</v>
      </c>
      <c r="B1751" s="40" t="s">
        <v>23</v>
      </c>
      <c r="C1751" s="40"/>
      <c r="D1751" s="41"/>
    </row>
    <row r="1752" spans="1:4">
      <c r="A1752" s="13" t="s">
        <v>1803</v>
      </c>
      <c r="B1752" s="40" t="s">
        <v>23</v>
      </c>
      <c r="C1752" s="40"/>
      <c r="D1752" s="41"/>
    </row>
    <row r="1753" spans="1:4">
      <c r="A1753" s="13" t="s">
        <v>1804</v>
      </c>
      <c r="B1753" s="40" t="s">
        <v>23</v>
      </c>
      <c r="C1753" s="40"/>
      <c r="D1753" s="41"/>
    </row>
    <row r="1754" spans="1:4">
      <c r="A1754" s="13" t="s">
        <v>1805</v>
      </c>
      <c r="B1754" s="40" t="s">
        <v>12</v>
      </c>
      <c r="C1754" s="40"/>
      <c r="D1754" s="41"/>
    </row>
    <row r="1755" spans="1:4">
      <c r="A1755" s="13" t="s">
        <v>1806</v>
      </c>
      <c r="B1755" s="40" t="s">
        <v>23</v>
      </c>
      <c r="C1755" s="40"/>
      <c r="D1755" s="41"/>
    </row>
    <row r="1756" spans="1:4">
      <c r="A1756" s="13" t="s">
        <v>1807</v>
      </c>
      <c r="B1756" s="40" t="s">
        <v>23</v>
      </c>
      <c r="C1756" s="40"/>
      <c r="D1756" s="41"/>
    </row>
    <row r="1757" ht="14.25" spans="1:4">
      <c r="A1757" s="13" t="s">
        <v>1808</v>
      </c>
      <c r="B1757" s="47"/>
      <c r="C1757" s="50" t="s">
        <v>409</v>
      </c>
      <c r="D1757" s="41"/>
    </row>
    <row r="1758" spans="1:4">
      <c r="A1758" s="13" t="s">
        <v>1809</v>
      </c>
      <c r="B1758" s="40" t="s">
        <v>23</v>
      </c>
      <c r="C1758" s="40"/>
      <c r="D1758" s="41"/>
    </row>
    <row r="1759" spans="1:4">
      <c r="A1759" s="13" t="s">
        <v>1810</v>
      </c>
      <c r="B1759" s="40" t="s">
        <v>23</v>
      </c>
      <c r="C1759" s="40"/>
      <c r="D1759" s="41"/>
    </row>
    <row r="1760" spans="1:4">
      <c r="A1760" s="13" t="s">
        <v>1811</v>
      </c>
      <c r="B1760" s="40" t="s">
        <v>23</v>
      </c>
      <c r="C1760" s="40"/>
      <c r="D1760" s="41"/>
    </row>
    <row r="1761" spans="1:4">
      <c r="A1761" s="13" t="s">
        <v>1812</v>
      </c>
      <c r="B1761" s="40" t="s">
        <v>6</v>
      </c>
      <c r="C1761" s="40"/>
      <c r="D1761" s="41"/>
    </row>
    <row r="1762" spans="1:4">
      <c r="A1762" s="13" t="s">
        <v>1813</v>
      </c>
      <c r="B1762" s="40" t="s">
        <v>6</v>
      </c>
      <c r="C1762" s="40"/>
      <c r="D1762" s="41"/>
    </row>
    <row r="1763" spans="1:4">
      <c r="A1763" s="13" t="s">
        <v>1814</v>
      </c>
      <c r="B1763" s="40" t="s">
        <v>6</v>
      </c>
      <c r="C1763" s="40"/>
      <c r="D1763" s="41"/>
    </row>
    <row r="1764" spans="1:4">
      <c r="A1764" s="13" t="s">
        <v>1815</v>
      </c>
      <c r="B1764" s="40" t="s">
        <v>6</v>
      </c>
      <c r="C1764" s="40"/>
      <c r="D1764" s="41"/>
    </row>
    <row r="1765" spans="1:4">
      <c r="A1765" s="13" t="s">
        <v>1816</v>
      </c>
      <c r="B1765" s="40" t="s">
        <v>6</v>
      </c>
      <c r="C1765" s="40"/>
      <c r="D1765" s="41"/>
    </row>
    <row r="1766" spans="1:4">
      <c r="A1766" s="13" t="s">
        <v>1817</v>
      </c>
      <c r="B1766" s="40" t="s">
        <v>6</v>
      </c>
      <c r="C1766" s="40"/>
      <c r="D1766" s="41"/>
    </row>
    <row r="1767" spans="1:4">
      <c r="A1767" s="13" t="s">
        <v>1818</v>
      </c>
      <c r="B1767" s="40" t="s">
        <v>6</v>
      </c>
      <c r="C1767" s="40"/>
      <c r="D1767" s="41"/>
    </row>
    <row r="1768" spans="1:4">
      <c r="A1768" s="13" t="s">
        <v>1819</v>
      </c>
      <c r="B1768" s="40" t="s">
        <v>6</v>
      </c>
      <c r="C1768" s="40"/>
      <c r="D1768" s="41"/>
    </row>
    <row r="1769" spans="1:4">
      <c r="A1769" s="13" t="s">
        <v>1820</v>
      </c>
      <c r="B1769" s="40" t="s">
        <v>6</v>
      </c>
      <c r="C1769" s="40"/>
      <c r="D1769" s="41"/>
    </row>
    <row r="1770" spans="1:4">
      <c r="A1770" s="13" t="s">
        <v>1821</v>
      </c>
      <c r="B1770" s="40" t="s">
        <v>6</v>
      </c>
      <c r="C1770" s="40"/>
      <c r="D1770" s="41"/>
    </row>
    <row r="1771" spans="1:4">
      <c r="A1771" s="13" t="s">
        <v>1822</v>
      </c>
      <c r="B1771" s="40" t="s">
        <v>6</v>
      </c>
      <c r="C1771" s="40"/>
      <c r="D1771" s="41"/>
    </row>
    <row r="1772" spans="1:4">
      <c r="A1772" s="13" t="s">
        <v>1823</v>
      </c>
      <c r="B1772" s="40" t="s">
        <v>6</v>
      </c>
      <c r="C1772" s="40"/>
      <c r="D1772" s="41"/>
    </row>
    <row r="1773" spans="1:4">
      <c r="A1773" s="13" t="s">
        <v>1824</v>
      </c>
      <c r="B1773" s="40" t="s">
        <v>6</v>
      </c>
      <c r="C1773" s="40"/>
      <c r="D1773" s="41"/>
    </row>
    <row r="1774" spans="1:4">
      <c r="A1774" s="13" t="s">
        <v>1825</v>
      </c>
      <c r="B1774" s="40" t="s">
        <v>6</v>
      </c>
      <c r="C1774" s="40"/>
      <c r="D1774" s="41"/>
    </row>
    <row r="1775" spans="1:4">
      <c r="A1775" s="13" t="s">
        <v>1826</v>
      </c>
      <c r="B1775" s="40" t="s">
        <v>6</v>
      </c>
      <c r="C1775" s="40"/>
      <c r="D1775" s="41"/>
    </row>
    <row r="1776" spans="1:4">
      <c r="A1776" s="13" t="s">
        <v>1827</v>
      </c>
      <c r="B1776" s="40" t="s">
        <v>23</v>
      </c>
      <c r="C1776" s="40"/>
      <c r="D1776" s="41"/>
    </row>
    <row r="1777" spans="1:4">
      <c r="A1777" s="13" t="s">
        <v>1828</v>
      </c>
      <c r="B1777" s="40" t="s">
        <v>6</v>
      </c>
      <c r="C1777" s="40"/>
      <c r="D1777" s="41"/>
    </row>
    <row r="1778" spans="1:4">
      <c r="A1778" s="13" t="s">
        <v>1829</v>
      </c>
      <c r="B1778" s="40" t="s">
        <v>6</v>
      </c>
      <c r="C1778" s="40"/>
      <c r="D1778" s="41"/>
    </row>
    <row r="1779" spans="1:4">
      <c r="A1779" s="13" t="s">
        <v>1830</v>
      </c>
      <c r="B1779" s="40" t="s">
        <v>6</v>
      </c>
      <c r="C1779" s="40"/>
      <c r="D1779" s="41"/>
    </row>
    <row r="1780" spans="1:4">
      <c r="A1780" s="13" t="s">
        <v>1831</v>
      </c>
      <c r="B1780" s="40" t="s">
        <v>6</v>
      </c>
      <c r="C1780" s="40"/>
      <c r="D1780" s="41"/>
    </row>
    <row r="1781" spans="1:4">
      <c r="A1781" s="13" t="s">
        <v>1832</v>
      </c>
      <c r="B1781" s="40" t="s">
        <v>23</v>
      </c>
      <c r="C1781" s="40"/>
      <c r="D1781" s="41"/>
    </row>
    <row r="1782" spans="1:4">
      <c r="A1782" s="13" t="s">
        <v>1833</v>
      </c>
      <c r="B1782" s="40" t="s">
        <v>23</v>
      </c>
      <c r="C1782" s="40"/>
      <c r="D1782" s="41"/>
    </row>
    <row r="1783" spans="1:4">
      <c r="A1783" s="13" t="s">
        <v>1834</v>
      </c>
      <c r="B1783" s="40" t="s">
        <v>23</v>
      </c>
      <c r="C1783" s="40"/>
      <c r="D1783" s="41"/>
    </row>
    <row r="1784" spans="1:4">
      <c r="A1784" s="13" t="s">
        <v>1835</v>
      </c>
      <c r="B1784" s="40" t="s">
        <v>23</v>
      </c>
      <c r="C1784" s="40"/>
      <c r="D1784" s="41"/>
    </row>
    <row r="1785" spans="1:4">
      <c r="A1785" s="13" t="s">
        <v>1836</v>
      </c>
      <c r="B1785" s="40" t="s">
        <v>23</v>
      </c>
      <c r="C1785" s="40"/>
      <c r="D1785" s="41"/>
    </row>
    <row r="1786" spans="1:4">
      <c r="A1786" s="13" t="s">
        <v>1837</v>
      </c>
      <c r="B1786" s="40" t="s">
        <v>23</v>
      </c>
      <c r="C1786" s="40"/>
      <c r="D1786" s="41"/>
    </row>
    <row r="1787" spans="1:4">
      <c r="A1787" s="13" t="s">
        <v>1838</v>
      </c>
      <c r="B1787" s="40" t="s">
        <v>23</v>
      </c>
      <c r="C1787" s="40"/>
      <c r="D1787" s="41"/>
    </row>
    <row r="1788" spans="1:4">
      <c r="A1788" s="13" t="s">
        <v>1839</v>
      </c>
      <c r="B1788" s="40" t="s">
        <v>23</v>
      </c>
      <c r="C1788" s="40"/>
      <c r="D1788" s="41"/>
    </row>
    <row r="1789" spans="1:4">
      <c r="A1789" s="13" t="s">
        <v>1840</v>
      </c>
      <c r="B1789" s="40" t="s">
        <v>23</v>
      </c>
      <c r="C1789" s="40"/>
      <c r="D1789" s="41"/>
    </row>
    <row r="1790" spans="1:4">
      <c r="A1790" s="13" t="s">
        <v>1841</v>
      </c>
      <c r="B1790" s="40" t="s">
        <v>23</v>
      </c>
      <c r="C1790" s="40"/>
      <c r="D1790" s="41"/>
    </row>
    <row r="1791" spans="1:4">
      <c r="A1791" s="13" t="s">
        <v>1842</v>
      </c>
      <c r="B1791" s="40" t="s">
        <v>6</v>
      </c>
      <c r="C1791" s="40"/>
      <c r="D1791" s="41"/>
    </row>
    <row r="1792" spans="1:4">
      <c r="A1792" s="13" t="s">
        <v>1843</v>
      </c>
      <c r="B1792" s="40" t="s">
        <v>6</v>
      </c>
      <c r="C1792" s="40"/>
      <c r="D1792" s="41"/>
    </row>
    <row r="1793" spans="1:4">
      <c r="A1793" s="13" t="s">
        <v>1844</v>
      </c>
      <c r="B1793" s="40" t="s">
        <v>6</v>
      </c>
      <c r="C1793" s="40"/>
      <c r="D1793" s="41"/>
    </row>
    <row r="1794" spans="1:4">
      <c r="A1794" s="13" t="s">
        <v>1845</v>
      </c>
      <c r="B1794" s="40" t="s">
        <v>6</v>
      </c>
      <c r="C1794" s="40"/>
      <c r="D1794" s="41"/>
    </row>
    <row r="1795" spans="1:4">
      <c r="A1795" s="13" t="s">
        <v>1846</v>
      </c>
      <c r="B1795" s="40" t="s">
        <v>6</v>
      </c>
      <c r="C1795" s="40"/>
      <c r="D1795" s="41"/>
    </row>
    <row r="1796" spans="1:4">
      <c r="A1796" s="13" t="s">
        <v>1847</v>
      </c>
      <c r="B1796" s="40" t="s">
        <v>6</v>
      </c>
      <c r="C1796" s="40"/>
      <c r="D1796" s="41"/>
    </row>
    <row r="1797" spans="1:4">
      <c r="A1797" s="13" t="s">
        <v>1848</v>
      </c>
      <c r="B1797" s="40" t="s">
        <v>6</v>
      </c>
      <c r="C1797" s="40"/>
      <c r="D1797" s="41"/>
    </row>
    <row r="1798" spans="1:4">
      <c r="A1798" s="13" t="s">
        <v>1849</v>
      </c>
      <c r="B1798" s="40" t="s">
        <v>6</v>
      </c>
      <c r="C1798" s="40"/>
      <c r="D1798" s="41"/>
    </row>
    <row r="1799" spans="1:4">
      <c r="A1799" s="13" t="s">
        <v>1850</v>
      </c>
      <c r="B1799" s="40" t="s">
        <v>6</v>
      </c>
      <c r="C1799" s="40"/>
      <c r="D1799" s="41"/>
    </row>
    <row r="1800" spans="1:4">
      <c r="A1800" s="13" t="s">
        <v>1851</v>
      </c>
      <c r="B1800" s="40" t="s">
        <v>6</v>
      </c>
      <c r="C1800" s="40"/>
      <c r="D1800" s="41"/>
    </row>
    <row r="1801" spans="1:4">
      <c r="A1801" s="13" t="s">
        <v>1852</v>
      </c>
      <c r="B1801" s="40" t="s">
        <v>6</v>
      </c>
      <c r="C1801" s="40"/>
      <c r="D1801" s="41"/>
    </row>
    <row r="1802" spans="1:4">
      <c r="A1802" s="13" t="s">
        <v>1853</v>
      </c>
      <c r="B1802" s="40" t="s">
        <v>6</v>
      </c>
      <c r="C1802" s="40"/>
      <c r="D1802" s="41"/>
    </row>
    <row r="1803" spans="1:4">
      <c r="A1803" s="13" t="s">
        <v>1854</v>
      </c>
      <c r="B1803" s="40" t="s">
        <v>6</v>
      </c>
      <c r="C1803" s="40"/>
      <c r="D1803" s="41"/>
    </row>
    <row r="1804" spans="1:4">
      <c r="A1804" s="13" t="s">
        <v>1855</v>
      </c>
      <c r="B1804" s="40" t="s">
        <v>6</v>
      </c>
      <c r="C1804" s="40"/>
      <c r="D1804" s="41"/>
    </row>
    <row r="1805" spans="1:4">
      <c r="A1805" s="13" t="s">
        <v>1856</v>
      </c>
      <c r="B1805" s="40" t="s">
        <v>6</v>
      </c>
      <c r="C1805" s="40"/>
      <c r="D1805" s="41"/>
    </row>
    <row r="1806" spans="1:4">
      <c r="A1806" s="13" t="s">
        <v>1857</v>
      </c>
      <c r="B1806" s="40" t="s">
        <v>6</v>
      </c>
      <c r="C1806" s="40"/>
      <c r="D1806" s="41"/>
    </row>
    <row r="1807" spans="1:4">
      <c r="A1807" s="13" t="s">
        <v>1858</v>
      </c>
      <c r="B1807" s="40" t="s">
        <v>6</v>
      </c>
      <c r="C1807" s="40"/>
      <c r="D1807" s="41"/>
    </row>
    <row r="1808" spans="1:4">
      <c r="A1808" s="13" t="s">
        <v>1859</v>
      </c>
      <c r="B1808" s="40" t="s">
        <v>6</v>
      </c>
      <c r="C1808" s="40"/>
      <c r="D1808" s="41"/>
    </row>
    <row r="1809" spans="1:4">
      <c r="A1809" s="13" t="s">
        <v>1860</v>
      </c>
      <c r="B1809" s="40" t="s">
        <v>6</v>
      </c>
      <c r="C1809" s="40"/>
      <c r="D1809" s="41"/>
    </row>
    <row r="1810" spans="1:4">
      <c r="A1810" s="13" t="s">
        <v>1861</v>
      </c>
      <c r="B1810" s="40" t="s">
        <v>6</v>
      </c>
      <c r="C1810" s="40"/>
      <c r="D1810" s="41"/>
    </row>
    <row r="1811" spans="1:4">
      <c r="A1811" s="20" t="s">
        <v>1862</v>
      </c>
      <c r="B1811" s="40" t="s">
        <v>23</v>
      </c>
      <c r="C1811" s="40"/>
      <c r="D1811" s="41"/>
    </row>
    <row r="1812" spans="1:4">
      <c r="A1812" s="20" t="s">
        <v>1863</v>
      </c>
      <c r="B1812" s="40" t="s">
        <v>23</v>
      </c>
      <c r="C1812" s="40"/>
      <c r="D1812" s="41"/>
    </row>
    <row r="1813" spans="1:4">
      <c r="A1813" s="20" t="s">
        <v>1864</v>
      </c>
      <c r="B1813" s="40" t="s">
        <v>23</v>
      </c>
      <c r="C1813" s="40"/>
      <c r="D1813" s="41"/>
    </row>
    <row r="1814" spans="1:4">
      <c r="A1814" s="20" t="s">
        <v>1865</v>
      </c>
      <c r="B1814" s="40" t="s">
        <v>23</v>
      </c>
      <c r="C1814" s="40"/>
      <c r="D1814" s="41"/>
    </row>
    <row r="1815" spans="1:4">
      <c r="A1815" s="20" t="s">
        <v>1866</v>
      </c>
      <c r="B1815" s="40" t="s">
        <v>23</v>
      </c>
      <c r="C1815" s="40"/>
      <c r="D1815" s="41"/>
    </row>
    <row r="1816" ht="14.25" spans="1:4">
      <c r="A1816" s="20" t="s">
        <v>1867</v>
      </c>
      <c r="B1816" s="47"/>
      <c r="C1816" s="50" t="s">
        <v>409</v>
      </c>
      <c r="D1816" s="41"/>
    </row>
    <row r="1817" spans="1:4">
      <c r="A1817" s="20" t="s">
        <v>1868</v>
      </c>
      <c r="B1817" s="40" t="s">
        <v>23</v>
      </c>
      <c r="C1817" s="40"/>
      <c r="D1817" s="41"/>
    </row>
    <row r="1818" spans="1:4">
      <c r="A1818" s="20" t="s">
        <v>1869</v>
      </c>
      <c r="B1818" s="40" t="s">
        <v>23</v>
      </c>
      <c r="C1818" s="40"/>
      <c r="D1818" s="41"/>
    </row>
    <row r="1819" spans="1:4">
      <c r="A1819" s="20" t="s">
        <v>1870</v>
      </c>
      <c r="B1819" s="40" t="s">
        <v>23</v>
      </c>
      <c r="C1819" s="40"/>
      <c r="D1819" s="41"/>
    </row>
    <row r="1820" spans="1:4">
      <c r="A1820" s="20" t="s">
        <v>1871</v>
      </c>
      <c r="B1820" s="40" t="s">
        <v>23</v>
      </c>
      <c r="C1820" s="40"/>
      <c r="D1820" s="41"/>
    </row>
    <row r="1821" spans="1:4">
      <c r="A1821" s="13" t="s">
        <v>1872</v>
      </c>
      <c r="B1821" s="40" t="s">
        <v>6</v>
      </c>
      <c r="C1821" s="40"/>
      <c r="D1821" s="41"/>
    </row>
    <row r="1822" spans="1:4">
      <c r="A1822" s="13" t="s">
        <v>1873</v>
      </c>
      <c r="B1822" s="40" t="s">
        <v>6</v>
      </c>
      <c r="C1822" s="40"/>
      <c r="D1822" s="41"/>
    </row>
    <row r="1823" spans="1:4">
      <c r="A1823" s="13" t="s">
        <v>1874</v>
      </c>
      <c r="B1823" s="40" t="s">
        <v>6</v>
      </c>
      <c r="C1823" s="40"/>
      <c r="D1823" s="41"/>
    </row>
    <row r="1824" spans="1:4">
      <c r="A1824" s="13" t="s">
        <v>1875</v>
      </c>
      <c r="B1824" s="40" t="s">
        <v>6</v>
      </c>
      <c r="C1824" s="40"/>
      <c r="D1824" s="41"/>
    </row>
    <row r="1825" spans="1:4">
      <c r="A1825" s="13" t="s">
        <v>1876</v>
      </c>
      <c r="B1825" s="40" t="s">
        <v>6</v>
      </c>
      <c r="C1825" s="40"/>
      <c r="D1825" s="41"/>
    </row>
    <row r="1826" spans="1:4">
      <c r="A1826" s="13" t="s">
        <v>1877</v>
      </c>
      <c r="B1826" s="40" t="s">
        <v>6</v>
      </c>
      <c r="C1826" s="40"/>
      <c r="D1826" s="41"/>
    </row>
    <row r="1827" spans="1:4">
      <c r="A1827" s="13" t="s">
        <v>1878</v>
      </c>
      <c r="B1827" s="40" t="s">
        <v>6</v>
      </c>
      <c r="C1827" s="40"/>
      <c r="D1827" s="41"/>
    </row>
    <row r="1828" spans="1:4">
      <c r="A1828" s="13" t="s">
        <v>1879</v>
      </c>
      <c r="B1828" s="40" t="s">
        <v>6</v>
      </c>
      <c r="C1828" s="40"/>
      <c r="D1828" s="41"/>
    </row>
    <row r="1829" spans="1:4">
      <c r="A1829" s="13" t="s">
        <v>1880</v>
      </c>
      <c r="B1829" s="40" t="s">
        <v>6</v>
      </c>
      <c r="C1829" s="40"/>
      <c r="D1829" s="41"/>
    </row>
    <row r="1830" spans="1:4">
      <c r="A1830" s="13" t="s">
        <v>1881</v>
      </c>
      <c r="B1830" s="40" t="s">
        <v>6</v>
      </c>
      <c r="C1830" s="40"/>
      <c r="D1830" s="41"/>
    </row>
    <row r="1831" spans="1:4">
      <c r="A1831" s="13" t="s">
        <v>1882</v>
      </c>
      <c r="B1831" s="40" t="s">
        <v>6</v>
      </c>
      <c r="C1831" s="40"/>
      <c r="D1831" s="41"/>
    </row>
    <row r="1832" spans="1:4">
      <c r="A1832" s="13" t="s">
        <v>1883</v>
      </c>
      <c r="B1832" s="40" t="s">
        <v>6</v>
      </c>
      <c r="C1832" s="40"/>
      <c r="D1832" s="41"/>
    </row>
    <row r="1833" spans="1:4">
      <c r="A1833" s="13" t="s">
        <v>1884</v>
      </c>
      <c r="B1833" s="40" t="s">
        <v>6</v>
      </c>
      <c r="C1833" s="40"/>
      <c r="D1833" s="41"/>
    </row>
    <row r="1834" spans="1:4">
      <c r="A1834" s="13" t="s">
        <v>1885</v>
      </c>
      <c r="B1834" s="40" t="s">
        <v>6</v>
      </c>
      <c r="C1834" s="40"/>
      <c r="D1834" s="41"/>
    </row>
    <row r="1835" spans="1:4">
      <c r="A1835" s="13" t="s">
        <v>1886</v>
      </c>
      <c r="B1835" s="40" t="s">
        <v>6</v>
      </c>
      <c r="C1835" s="40"/>
      <c r="D1835" s="41"/>
    </row>
    <row r="1836" spans="1:4">
      <c r="A1836" s="13" t="s">
        <v>1887</v>
      </c>
      <c r="B1836" s="40" t="s">
        <v>6</v>
      </c>
      <c r="C1836" s="40"/>
      <c r="D1836" s="41"/>
    </row>
    <row r="1837" spans="1:4">
      <c r="A1837" s="13" t="s">
        <v>1888</v>
      </c>
      <c r="B1837" s="40" t="s">
        <v>6</v>
      </c>
      <c r="C1837" s="40"/>
      <c r="D1837" s="41"/>
    </row>
    <row r="1838" spans="1:4">
      <c r="A1838" s="13" t="s">
        <v>1889</v>
      </c>
      <c r="B1838" s="40" t="s">
        <v>6</v>
      </c>
      <c r="C1838" s="40"/>
      <c r="D1838" s="41"/>
    </row>
    <row r="1839" spans="1:4">
      <c r="A1839" s="13" t="s">
        <v>1890</v>
      </c>
      <c r="B1839" s="40" t="s">
        <v>6</v>
      </c>
      <c r="C1839" s="40"/>
      <c r="D1839" s="41"/>
    </row>
    <row r="1840" spans="1:4">
      <c r="A1840" s="13" t="s">
        <v>1891</v>
      </c>
      <c r="B1840" s="40" t="s">
        <v>6</v>
      </c>
      <c r="C1840" s="40"/>
      <c r="D1840" s="41"/>
    </row>
    <row r="1841" spans="1:4">
      <c r="A1841" s="13" t="s">
        <v>1892</v>
      </c>
      <c r="B1841" s="40" t="s">
        <v>23</v>
      </c>
      <c r="C1841" s="40"/>
      <c r="D1841" s="41"/>
    </row>
    <row r="1842" spans="1:4">
      <c r="A1842" s="13" t="s">
        <v>1893</v>
      </c>
      <c r="B1842" s="40" t="s">
        <v>23</v>
      </c>
      <c r="C1842" s="40"/>
      <c r="D1842" s="41"/>
    </row>
    <row r="1843" spans="1:4">
      <c r="A1843" s="13" t="s">
        <v>1894</v>
      </c>
      <c r="B1843" s="40" t="s">
        <v>23</v>
      </c>
      <c r="C1843" s="40"/>
      <c r="D1843" s="41"/>
    </row>
    <row r="1844" spans="1:4">
      <c r="A1844" s="13" t="s">
        <v>1895</v>
      </c>
      <c r="B1844" s="40" t="s">
        <v>23</v>
      </c>
      <c r="C1844" s="40"/>
      <c r="D1844" s="41"/>
    </row>
    <row r="1845" spans="1:4">
      <c r="A1845" s="13" t="s">
        <v>1896</v>
      </c>
      <c r="B1845" s="40" t="s">
        <v>23</v>
      </c>
      <c r="C1845" s="40"/>
      <c r="D1845" s="41"/>
    </row>
    <row r="1846" spans="1:4">
      <c r="A1846" s="13" t="s">
        <v>1897</v>
      </c>
      <c r="B1846" s="40" t="s">
        <v>23</v>
      </c>
      <c r="C1846" s="40"/>
      <c r="D1846" s="41"/>
    </row>
    <row r="1847" spans="1:4">
      <c r="A1847" s="13" t="s">
        <v>1898</v>
      </c>
      <c r="B1847" s="40" t="s">
        <v>23</v>
      </c>
      <c r="C1847" s="40"/>
      <c r="D1847" s="41"/>
    </row>
    <row r="1848" spans="1:4">
      <c r="A1848" s="13" t="s">
        <v>1899</v>
      </c>
      <c r="B1848" s="40" t="s">
        <v>23</v>
      </c>
      <c r="C1848" s="40"/>
      <c r="D1848" s="41"/>
    </row>
    <row r="1849" spans="1:4">
      <c r="A1849" s="13" t="s">
        <v>1900</v>
      </c>
      <c r="B1849" s="40" t="s">
        <v>23</v>
      </c>
      <c r="C1849" s="40"/>
      <c r="D1849" s="41"/>
    </row>
    <row r="1850" ht="14.25" spans="1:4">
      <c r="A1850" s="20" t="s">
        <v>1901</v>
      </c>
      <c r="B1850" s="40" t="s">
        <v>23</v>
      </c>
      <c r="C1850" s="47"/>
      <c r="D1850" s="41"/>
    </row>
    <row r="1851" spans="1:4">
      <c r="A1851" s="13" t="s">
        <v>1902</v>
      </c>
      <c r="B1851" s="40" t="s">
        <v>6</v>
      </c>
      <c r="C1851" s="40"/>
      <c r="D1851" s="41"/>
    </row>
    <row r="1852" spans="1:4">
      <c r="A1852" s="13" t="s">
        <v>1903</v>
      </c>
      <c r="B1852" s="40" t="s">
        <v>6</v>
      </c>
      <c r="C1852" s="40"/>
      <c r="D1852" s="41"/>
    </row>
    <row r="1853" spans="1:4">
      <c r="A1853" s="13" t="s">
        <v>1904</v>
      </c>
      <c r="B1853" s="40" t="s">
        <v>6</v>
      </c>
      <c r="C1853" s="40"/>
      <c r="D1853" s="41"/>
    </row>
    <row r="1854" spans="1:4">
      <c r="A1854" s="13" t="s">
        <v>1905</v>
      </c>
      <c r="B1854" s="40" t="s">
        <v>6</v>
      </c>
      <c r="C1854" s="40"/>
      <c r="D1854" s="41"/>
    </row>
    <row r="1855" spans="1:4">
      <c r="A1855" s="13" t="s">
        <v>1906</v>
      </c>
      <c r="B1855" s="40" t="s">
        <v>6</v>
      </c>
      <c r="C1855" s="40"/>
      <c r="D1855" s="41"/>
    </row>
    <row r="1856" spans="1:4">
      <c r="A1856" s="13" t="s">
        <v>1907</v>
      </c>
      <c r="B1856" s="40" t="s">
        <v>6</v>
      </c>
      <c r="C1856" s="40"/>
      <c r="D1856" s="41"/>
    </row>
    <row r="1857" spans="1:4">
      <c r="A1857" s="13" t="s">
        <v>1908</v>
      </c>
      <c r="B1857" s="40" t="s">
        <v>6</v>
      </c>
      <c r="C1857" s="40"/>
      <c r="D1857" s="41"/>
    </row>
    <row r="1858" spans="1:4">
      <c r="A1858" s="13" t="s">
        <v>1909</v>
      </c>
      <c r="B1858" s="40" t="s">
        <v>6</v>
      </c>
      <c r="C1858" s="40"/>
      <c r="D1858" s="41"/>
    </row>
    <row r="1859" spans="1:4">
      <c r="A1859" s="13" t="s">
        <v>1910</v>
      </c>
      <c r="B1859" s="40" t="s">
        <v>6</v>
      </c>
      <c r="C1859" s="40"/>
      <c r="D1859" s="41"/>
    </row>
    <row r="1860" spans="1:4">
      <c r="A1860" s="13" t="s">
        <v>1911</v>
      </c>
      <c r="B1860" s="40" t="s">
        <v>6</v>
      </c>
      <c r="C1860" s="40"/>
      <c r="D1860" s="41"/>
    </row>
    <row r="1861" spans="1:4">
      <c r="A1861" s="13" t="s">
        <v>1912</v>
      </c>
      <c r="B1861" s="40" t="s">
        <v>6</v>
      </c>
      <c r="C1861" s="40"/>
      <c r="D1861" s="41"/>
    </row>
    <row r="1862" spans="1:4">
      <c r="A1862" s="13" t="s">
        <v>1913</v>
      </c>
      <c r="B1862" s="40" t="s">
        <v>6</v>
      </c>
      <c r="C1862" s="40"/>
      <c r="D1862" s="41"/>
    </row>
    <row r="1863" spans="1:4">
      <c r="A1863" s="13" t="s">
        <v>1914</v>
      </c>
      <c r="B1863" s="40" t="s">
        <v>6</v>
      </c>
      <c r="C1863" s="40"/>
      <c r="D1863" s="41"/>
    </row>
    <row r="1864" spans="1:4">
      <c r="A1864" s="13" t="s">
        <v>1915</v>
      </c>
      <c r="B1864" s="40" t="s">
        <v>6</v>
      </c>
      <c r="C1864" s="40"/>
      <c r="D1864" s="41"/>
    </row>
    <row r="1865" spans="1:4">
      <c r="A1865" s="13" t="s">
        <v>1916</v>
      </c>
      <c r="B1865" s="40" t="s">
        <v>6</v>
      </c>
      <c r="C1865" s="40"/>
      <c r="D1865" s="41"/>
    </row>
    <row r="1866" spans="1:4">
      <c r="A1866" s="13" t="s">
        <v>1917</v>
      </c>
      <c r="B1866" s="40" t="s">
        <v>6</v>
      </c>
      <c r="C1866" s="40"/>
      <c r="D1866" s="41"/>
    </row>
    <row r="1867" spans="1:4">
      <c r="A1867" s="13" t="s">
        <v>1918</v>
      </c>
      <c r="B1867" s="40" t="s">
        <v>6</v>
      </c>
      <c r="C1867" s="40"/>
      <c r="D1867" s="41"/>
    </row>
    <row r="1868" spans="1:4">
      <c r="A1868" s="13" t="s">
        <v>1919</v>
      </c>
      <c r="B1868" s="40" t="s">
        <v>6</v>
      </c>
      <c r="C1868" s="40"/>
      <c r="D1868" s="41"/>
    </row>
    <row r="1869" spans="1:4">
      <c r="A1869" s="13" t="s">
        <v>1920</v>
      </c>
      <c r="B1869" s="40" t="s">
        <v>6</v>
      </c>
      <c r="C1869" s="40"/>
      <c r="D1869" s="41"/>
    </row>
    <row r="1870" spans="1:4">
      <c r="A1870" s="13" t="s">
        <v>1921</v>
      </c>
      <c r="B1870" s="40" t="s">
        <v>6</v>
      </c>
      <c r="C1870" s="40"/>
      <c r="D1870" s="41"/>
    </row>
    <row r="1871" spans="1:4">
      <c r="A1871" s="13" t="s">
        <v>1922</v>
      </c>
      <c r="B1871" s="40" t="s">
        <v>6</v>
      </c>
      <c r="C1871" s="40"/>
      <c r="D1871" s="41"/>
    </row>
    <row r="1872" spans="1:4">
      <c r="A1872" s="13" t="s">
        <v>1923</v>
      </c>
      <c r="B1872" s="40" t="s">
        <v>6</v>
      </c>
      <c r="C1872" s="40"/>
      <c r="D1872" s="41"/>
    </row>
    <row r="1873" spans="1:4">
      <c r="A1873" s="13" t="s">
        <v>1924</v>
      </c>
      <c r="B1873" s="40" t="s">
        <v>6</v>
      </c>
      <c r="C1873" s="40"/>
      <c r="D1873" s="41"/>
    </row>
    <row r="1874" spans="1:4">
      <c r="A1874" s="13" t="s">
        <v>1925</v>
      </c>
      <c r="B1874" s="40" t="s">
        <v>6</v>
      </c>
      <c r="C1874" s="40"/>
      <c r="D1874" s="41"/>
    </row>
    <row r="1875" spans="1:4">
      <c r="A1875" s="13" t="s">
        <v>1926</v>
      </c>
      <c r="B1875" s="40" t="s">
        <v>6</v>
      </c>
      <c r="C1875" s="40"/>
      <c r="D1875" s="41"/>
    </row>
    <row r="1876" spans="1:4">
      <c r="A1876" s="13" t="s">
        <v>1927</v>
      </c>
      <c r="B1876" s="40" t="s">
        <v>6</v>
      </c>
      <c r="C1876" s="40"/>
      <c r="D1876" s="41"/>
    </row>
    <row r="1877" spans="1:4">
      <c r="A1877" s="13" t="s">
        <v>1928</v>
      </c>
      <c r="B1877" s="40" t="s">
        <v>6</v>
      </c>
      <c r="C1877" s="40"/>
      <c r="D1877" s="41"/>
    </row>
    <row r="1878" spans="1:4">
      <c r="A1878" s="13" t="s">
        <v>1929</v>
      </c>
      <c r="B1878" s="40" t="s">
        <v>6</v>
      </c>
      <c r="C1878" s="40"/>
      <c r="D1878" s="41"/>
    </row>
    <row r="1879" spans="1:4">
      <c r="A1879" s="13" t="s">
        <v>1930</v>
      </c>
      <c r="B1879" s="40" t="s">
        <v>6</v>
      </c>
      <c r="C1879" s="40"/>
      <c r="D1879" s="41"/>
    </row>
    <row r="1880" spans="1:4">
      <c r="A1880" s="13" t="s">
        <v>1931</v>
      </c>
      <c r="B1880" s="40" t="s">
        <v>6</v>
      </c>
      <c r="C1880" s="40"/>
      <c r="D1880" s="41"/>
    </row>
    <row r="1881" spans="1:4">
      <c r="A1881" s="13" t="s">
        <v>1932</v>
      </c>
      <c r="B1881" s="40" t="s">
        <v>6</v>
      </c>
      <c r="C1881" s="40"/>
      <c r="D1881" s="41"/>
    </row>
    <row r="1882" spans="1:4">
      <c r="A1882" s="13" t="s">
        <v>1933</v>
      </c>
      <c r="B1882" s="40" t="s">
        <v>6</v>
      </c>
      <c r="C1882" s="40"/>
      <c r="D1882" s="41"/>
    </row>
    <row r="1883" spans="1:4">
      <c r="A1883" s="13" t="s">
        <v>1934</v>
      </c>
      <c r="B1883" s="40" t="s">
        <v>6</v>
      </c>
      <c r="C1883" s="40"/>
      <c r="D1883" s="41"/>
    </row>
    <row r="1884" spans="1:4">
      <c r="A1884" s="13" t="s">
        <v>1935</v>
      </c>
      <c r="B1884" s="40" t="s">
        <v>6</v>
      </c>
      <c r="C1884" s="40"/>
      <c r="D1884" s="41"/>
    </row>
    <row r="1885" spans="1:4">
      <c r="A1885" s="13" t="s">
        <v>1936</v>
      </c>
      <c r="B1885" s="40" t="s">
        <v>6</v>
      </c>
      <c r="C1885" s="40"/>
      <c r="D1885" s="41"/>
    </row>
    <row r="1886" spans="1:4">
      <c r="A1886" s="13" t="s">
        <v>1937</v>
      </c>
      <c r="B1886" s="40" t="s">
        <v>6</v>
      </c>
      <c r="C1886" s="40"/>
      <c r="D1886" s="41"/>
    </row>
    <row r="1887" spans="1:4">
      <c r="A1887" s="13" t="s">
        <v>1938</v>
      </c>
      <c r="B1887" s="40" t="s">
        <v>6</v>
      </c>
      <c r="C1887" s="40"/>
      <c r="D1887" s="41"/>
    </row>
    <row r="1888" spans="1:4">
      <c r="A1888" s="13" t="s">
        <v>1939</v>
      </c>
      <c r="B1888" s="40" t="s">
        <v>6</v>
      </c>
      <c r="C1888" s="40"/>
      <c r="D1888" s="41"/>
    </row>
    <row r="1889" spans="1:4">
      <c r="A1889" s="13" t="s">
        <v>1940</v>
      </c>
      <c r="B1889" s="40" t="s">
        <v>6</v>
      </c>
      <c r="C1889" s="40"/>
      <c r="D1889" s="41"/>
    </row>
    <row r="1890" spans="1:4">
      <c r="A1890" s="13" t="s">
        <v>1941</v>
      </c>
      <c r="B1890" s="40" t="s">
        <v>6</v>
      </c>
      <c r="C1890" s="40"/>
      <c r="D1890" s="41"/>
    </row>
    <row r="1891" spans="1:4">
      <c r="A1891" s="13" t="s">
        <v>1942</v>
      </c>
      <c r="B1891" s="40"/>
      <c r="C1891" s="43" t="s">
        <v>866</v>
      </c>
      <c r="D1891" s="41"/>
    </row>
    <row r="1892" spans="1:4">
      <c r="A1892" s="13" t="s">
        <v>1943</v>
      </c>
      <c r="B1892" s="40"/>
      <c r="C1892" s="43" t="s">
        <v>866</v>
      </c>
      <c r="D1892" s="41"/>
    </row>
    <row r="1893" spans="1:4">
      <c r="A1893" s="13" t="s">
        <v>1944</v>
      </c>
      <c r="B1893" s="40"/>
      <c r="C1893" s="43" t="s">
        <v>866</v>
      </c>
      <c r="D1893" s="41"/>
    </row>
    <row r="1894" spans="1:4">
      <c r="A1894" s="13" t="s">
        <v>1945</v>
      </c>
      <c r="B1894" s="40"/>
      <c r="C1894" s="43" t="s">
        <v>866</v>
      </c>
      <c r="D1894" s="41"/>
    </row>
    <row r="1895" spans="1:4">
      <c r="A1895" s="13" t="s">
        <v>1946</v>
      </c>
      <c r="B1895" s="40"/>
      <c r="C1895" s="43" t="s">
        <v>866</v>
      </c>
      <c r="D1895" s="41"/>
    </row>
    <row r="1896" spans="1:4">
      <c r="A1896" s="13" t="s">
        <v>1947</v>
      </c>
      <c r="B1896" s="40"/>
      <c r="C1896" s="43" t="s">
        <v>866</v>
      </c>
      <c r="D1896" s="41"/>
    </row>
    <row r="1897" spans="1:4">
      <c r="A1897" s="13" t="s">
        <v>1948</v>
      </c>
      <c r="B1897" s="40"/>
      <c r="C1897" s="43" t="s">
        <v>866</v>
      </c>
      <c r="D1897" s="41"/>
    </row>
    <row r="1898" spans="1:4">
      <c r="A1898" s="13" t="s">
        <v>1949</v>
      </c>
      <c r="B1898" s="40"/>
      <c r="C1898" s="43" t="s">
        <v>866</v>
      </c>
      <c r="D1898" s="41"/>
    </row>
    <row r="1899" spans="1:4">
      <c r="A1899" s="13" t="s">
        <v>1950</v>
      </c>
      <c r="B1899" s="40"/>
      <c r="C1899" s="43" t="s">
        <v>866</v>
      </c>
      <c r="D1899" s="41"/>
    </row>
    <row r="1900" spans="1:4">
      <c r="A1900" s="13" t="s">
        <v>1951</v>
      </c>
      <c r="B1900" s="40"/>
      <c r="C1900" s="43" t="s">
        <v>866</v>
      </c>
      <c r="D1900" s="41"/>
    </row>
    <row r="1901" spans="1:4">
      <c r="A1901" s="13" t="s">
        <v>1952</v>
      </c>
      <c r="B1901" s="45"/>
      <c r="C1901" s="43" t="s">
        <v>7586</v>
      </c>
      <c r="D1901" s="41"/>
    </row>
    <row r="1902" spans="1:4">
      <c r="A1902" s="13" t="s">
        <v>1953</v>
      </c>
      <c r="B1902" s="45"/>
      <c r="C1902" s="43" t="s">
        <v>7586</v>
      </c>
      <c r="D1902" s="41"/>
    </row>
    <row r="1903" spans="1:4">
      <c r="A1903" s="13" t="s">
        <v>1954</v>
      </c>
      <c r="B1903" s="45"/>
      <c r="C1903" s="43" t="s">
        <v>7586</v>
      </c>
      <c r="D1903" s="41"/>
    </row>
    <row r="1904" spans="1:4">
      <c r="A1904" s="13" t="s">
        <v>1955</v>
      </c>
      <c r="B1904" s="45"/>
      <c r="C1904" s="43" t="s">
        <v>7586</v>
      </c>
      <c r="D1904" s="41"/>
    </row>
    <row r="1905" spans="1:4">
      <c r="A1905" s="13" t="s">
        <v>1956</v>
      </c>
      <c r="B1905" s="40" t="s">
        <v>6</v>
      </c>
      <c r="C1905" s="40"/>
      <c r="D1905" s="41"/>
    </row>
    <row r="1906" ht="14.25" spans="1:4">
      <c r="A1906" s="13" t="s">
        <v>1957</v>
      </c>
      <c r="B1906" s="47"/>
      <c r="C1906" s="50" t="s">
        <v>409</v>
      </c>
      <c r="D1906" s="41"/>
    </row>
    <row r="1907" spans="1:4">
      <c r="A1907" s="13" t="s">
        <v>1958</v>
      </c>
      <c r="B1907" s="45"/>
      <c r="C1907" s="43" t="s">
        <v>286</v>
      </c>
      <c r="D1907" s="41"/>
    </row>
    <row r="1908" spans="1:4">
      <c r="A1908" s="13" t="s">
        <v>1959</v>
      </c>
      <c r="B1908" s="45"/>
      <c r="C1908" s="43" t="s">
        <v>286</v>
      </c>
      <c r="D1908" s="41"/>
    </row>
    <row r="1909" spans="1:4">
      <c r="A1909" s="20" t="s">
        <v>1960</v>
      </c>
      <c r="B1909" s="45"/>
      <c r="C1909" s="43" t="s">
        <v>7586</v>
      </c>
      <c r="D1909" s="41"/>
    </row>
    <row r="1910" ht="14.25" spans="1:4">
      <c r="A1910" s="13" t="s">
        <v>1961</v>
      </c>
      <c r="B1910" s="47"/>
      <c r="C1910" s="50" t="s">
        <v>409</v>
      </c>
      <c r="D1910" s="41"/>
    </row>
    <row r="1911" spans="1:4">
      <c r="A1911" s="13" t="s">
        <v>1962</v>
      </c>
      <c r="B1911" s="40" t="s">
        <v>12</v>
      </c>
      <c r="C1911" s="40"/>
      <c r="D1911" s="41"/>
    </row>
    <row r="1912" spans="1:4">
      <c r="A1912" s="13" t="s">
        <v>1963</v>
      </c>
      <c r="B1912" s="40" t="s">
        <v>12</v>
      </c>
      <c r="C1912" s="40"/>
      <c r="D1912" s="41"/>
    </row>
    <row r="1913" spans="1:4">
      <c r="A1913" s="13" t="s">
        <v>1964</v>
      </c>
      <c r="B1913" s="40" t="s">
        <v>12</v>
      </c>
      <c r="C1913" s="40"/>
      <c r="D1913" s="41"/>
    </row>
    <row r="1914" spans="1:4">
      <c r="A1914" s="13" t="s">
        <v>1965</v>
      </c>
      <c r="B1914" s="40" t="s">
        <v>12</v>
      </c>
      <c r="C1914" s="40"/>
      <c r="D1914" s="41"/>
    </row>
    <row r="1915" spans="1:4">
      <c r="A1915" s="13" t="s">
        <v>1966</v>
      </c>
      <c r="B1915" s="40" t="s">
        <v>12</v>
      </c>
      <c r="C1915" s="40"/>
      <c r="D1915" s="41"/>
    </row>
    <row r="1916" spans="1:4">
      <c r="A1916" s="13" t="s">
        <v>1967</v>
      </c>
      <c r="B1916" s="40" t="s">
        <v>12</v>
      </c>
      <c r="C1916" s="40"/>
      <c r="D1916" s="41"/>
    </row>
    <row r="1917" spans="1:4">
      <c r="A1917" s="13" t="s">
        <v>1968</v>
      </c>
      <c r="B1917" s="40" t="s">
        <v>12</v>
      </c>
      <c r="C1917" s="40"/>
      <c r="D1917" s="41"/>
    </row>
    <row r="1918" spans="1:4">
      <c r="A1918" s="13" t="s">
        <v>1969</v>
      </c>
      <c r="B1918" s="40" t="s">
        <v>12</v>
      </c>
      <c r="C1918" s="40"/>
      <c r="D1918" s="41"/>
    </row>
    <row r="1919" spans="1:4">
      <c r="A1919" s="13" t="s">
        <v>1970</v>
      </c>
      <c r="B1919" s="40" t="s">
        <v>12</v>
      </c>
      <c r="C1919" s="40"/>
      <c r="D1919" s="41"/>
    </row>
    <row r="1920" spans="1:4">
      <c r="A1920" s="13" t="s">
        <v>1971</v>
      </c>
      <c r="B1920" s="40" t="s">
        <v>23</v>
      </c>
      <c r="C1920" s="40"/>
      <c r="D1920" s="41"/>
    </row>
    <row r="1921" spans="1:4">
      <c r="A1921" s="13" t="s">
        <v>1972</v>
      </c>
      <c r="B1921" s="40" t="s">
        <v>23</v>
      </c>
      <c r="C1921" s="40"/>
      <c r="D1921" s="41"/>
    </row>
    <row r="1922" spans="1:4">
      <c r="A1922" s="13" t="s">
        <v>1973</v>
      </c>
      <c r="B1922" s="40" t="s">
        <v>23</v>
      </c>
      <c r="C1922" s="40"/>
      <c r="D1922" s="41"/>
    </row>
    <row r="1923" spans="1:4">
      <c r="A1923" s="13" t="s">
        <v>1974</v>
      </c>
      <c r="B1923" s="40" t="s">
        <v>23</v>
      </c>
      <c r="C1923" s="40"/>
      <c r="D1923" s="41"/>
    </row>
    <row r="1924" spans="1:4">
      <c r="A1924" s="13" t="s">
        <v>1975</v>
      </c>
      <c r="B1924" s="40" t="s">
        <v>23</v>
      </c>
      <c r="C1924" s="40"/>
      <c r="D1924" s="41"/>
    </row>
    <row r="1925" spans="1:4">
      <c r="A1925" s="13" t="s">
        <v>1976</v>
      </c>
      <c r="B1925" s="40" t="s">
        <v>23</v>
      </c>
      <c r="C1925" s="40"/>
      <c r="D1925" s="41"/>
    </row>
    <row r="1926" spans="1:4">
      <c r="A1926" s="13" t="s">
        <v>1977</v>
      </c>
      <c r="B1926" s="40" t="s">
        <v>23</v>
      </c>
      <c r="C1926" s="40"/>
      <c r="D1926" s="41"/>
    </row>
    <row r="1927" spans="1:4">
      <c r="A1927" s="13" t="s">
        <v>1978</v>
      </c>
      <c r="B1927" s="40" t="s">
        <v>23</v>
      </c>
      <c r="C1927" s="40"/>
      <c r="D1927" s="41"/>
    </row>
    <row r="1928" spans="1:4">
      <c r="A1928" s="13" t="s">
        <v>1979</v>
      </c>
      <c r="B1928" s="40" t="s">
        <v>23</v>
      </c>
      <c r="C1928" s="40"/>
      <c r="D1928" s="41"/>
    </row>
    <row r="1929" spans="1:4">
      <c r="A1929" s="13" t="s">
        <v>1980</v>
      </c>
      <c r="B1929" s="40" t="s">
        <v>23</v>
      </c>
      <c r="C1929" s="40"/>
      <c r="D1929" s="41"/>
    </row>
    <row r="1930" spans="1:4">
      <c r="A1930" s="13" t="s">
        <v>1981</v>
      </c>
      <c r="B1930" s="40" t="s">
        <v>23</v>
      </c>
      <c r="C1930" s="40"/>
      <c r="D1930" s="41"/>
    </row>
    <row r="1931" ht="14.25" spans="1:4">
      <c r="A1931" s="13" t="s">
        <v>1982</v>
      </c>
      <c r="B1931" s="47"/>
      <c r="C1931" s="50" t="s">
        <v>409</v>
      </c>
      <c r="D1931" s="41"/>
    </row>
    <row r="1932" ht="14.25" spans="1:4">
      <c r="A1932" s="13" t="s">
        <v>1983</v>
      </c>
      <c r="B1932" s="47"/>
      <c r="C1932" s="43" t="s">
        <v>409</v>
      </c>
      <c r="D1932" s="41"/>
    </row>
    <row r="1933" ht="14.25" spans="1:4">
      <c r="A1933" s="13" t="s">
        <v>1984</v>
      </c>
      <c r="B1933" s="47"/>
      <c r="C1933" s="50" t="s">
        <v>409</v>
      </c>
      <c r="D1933" s="41"/>
    </row>
    <row r="1934" ht="14.25" spans="1:4">
      <c r="A1934" s="13" t="s">
        <v>1985</v>
      </c>
      <c r="B1934" s="47"/>
      <c r="C1934" s="43" t="s">
        <v>409</v>
      </c>
      <c r="D1934" s="41"/>
    </row>
    <row r="1935" ht="14.25" spans="1:4">
      <c r="A1935" s="13" t="s">
        <v>1986</v>
      </c>
      <c r="B1935" s="47"/>
      <c r="C1935" s="43" t="s">
        <v>409</v>
      </c>
      <c r="D1935" s="41"/>
    </row>
    <row r="1936" spans="1:4">
      <c r="A1936" s="20" t="s">
        <v>1987</v>
      </c>
      <c r="B1936" s="40" t="s">
        <v>23</v>
      </c>
      <c r="C1936" s="40"/>
      <c r="D1936" s="41"/>
    </row>
    <row r="1937" spans="1:4">
      <c r="A1937" s="13" t="s">
        <v>1988</v>
      </c>
      <c r="B1937" s="40" t="s">
        <v>23</v>
      </c>
      <c r="C1937" s="40"/>
      <c r="D1937" s="41"/>
    </row>
    <row r="1938" spans="1:4">
      <c r="A1938" s="13" t="s">
        <v>1989</v>
      </c>
      <c r="B1938" s="40" t="s">
        <v>23</v>
      </c>
      <c r="C1938" s="40"/>
      <c r="D1938" s="41"/>
    </row>
    <row r="1939" spans="1:4">
      <c r="A1939" s="13" t="s">
        <v>1990</v>
      </c>
      <c r="B1939" s="40" t="s">
        <v>23</v>
      </c>
      <c r="C1939" s="40"/>
      <c r="D1939" s="41"/>
    </row>
    <row r="1940" spans="1:4">
      <c r="A1940" s="13" t="s">
        <v>1991</v>
      </c>
      <c r="B1940" s="40" t="s">
        <v>23</v>
      </c>
      <c r="C1940" s="40"/>
      <c r="D1940" s="41"/>
    </row>
    <row r="1941" spans="1:4">
      <c r="A1941" s="13" t="s">
        <v>1992</v>
      </c>
      <c r="B1941" s="40" t="s">
        <v>6</v>
      </c>
      <c r="C1941" s="40"/>
      <c r="D1941" s="41"/>
    </row>
    <row r="1942" spans="1:4">
      <c r="A1942" s="13" t="s">
        <v>1993</v>
      </c>
      <c r="B1942" s="40" t="s">
        <v>6</v>
      </c>
      <c r="C1942" s="40"/>
      <c r="D1942" s="41"/>
    </row>
    <row r="1943" spans="1:4">
      <c r="A1943" s="13" t="s">
        <v>1994</v>
      </c>
      <c r="B1943" s="40" t="s">
        <v>6</v>
      </c>
      <c r="C1943" s="40"/>
      <c r="D1943" s="41"/>
    </row>
    <row r="1944" spans="1:4">
      <c r="A1944" s="13" t="s">
        <v>1995</v>
      </c>
      <c r="B1944" s="40" t="s">
        <v>6</v>
      </c>
      <c r="C1944" s="40"/>
      <c r="D1944" s="41"/>
    </row>
    <row r="1945" spans="1:4">
      <c r="A1945" s="13" t="s">
        <v>1996</v>
      </c>
      <c r="B1945" s="40" t="s">
        <v>6</v>
      </c>
      <c r="C1945" s="40"/>
      <c r="D1945" s="41"/>
    </row>
    <row r="1946" spans="1:4">
      <c r="A1946" s="13" t="s">
        <v>1997</v>
      </c>
      <c r="B1946" s="40" t="s">
        <v>6</v>
      </c>
      <c r="C1946" s="40"/>
      <c r="D1946" s="41"/>
    </row>
    <row r="1947" spans="1:4">
      <c r="A1947" s="13" t="s">
        <v>1998</v>
      </c>
      <c r="B1947" s="40" t="s">
        <v>6</v>
      </c>
      <c r="C1947" s="40"/>
      <c r="D1947" s="41"/>
    </row>
    <row r="1948" spans="1:4">
      <c r="A1948" s="13" t="s">
        <v>1999</v>
      </c>
      <c r="B1948" s="40" t="s">
        <v>6</v>
      </c>
      <c r="C1948" s="40"/>
      <c r="D1948" s="41"/>
    </row>
    <row r="1949" spans="1:4">
      <c r="A1949" s="13" t="s">
        <v>2000</v>
      </c>
      <c r="B1949" s="40" t="s">
        <v>6</v>
      </c>
      <c r="C1949" s="40"/>
      <c r="D1949" s="41"/>
    </row>
    <row r="1950" spans="1:4">
      <c r="A1950" s="13" t="s">
        <v>2001</v>
      </c>
      <c r="B1950" s="40" t="s">
        <v>6</v>
      </c>
      <c r="C1950" s="40"/>
      <c r="D1950" s="41"/>
    </row>
    <row r="1951" spans="1:4">
      <c r="A1951" s="13" t="s">
        <v>2002</v>
      </c>
      <c r="B1951" s="40" t="s">
        <v>6</v>
      </c>
      <c r="C1951" s="40"/>
      <c r="D1951" s="41"/>
    </row>
    <row r="1952" spans="1:4">
      <c r="A1952" s="13" t="s">
        <v>2003</v>
      </c>
      <c r="B1952" s="40" t="s">
        <v>6</v>
      </c>
      <c r="C1952" s="40"/>
      <c r="D1952" s="41"/>
    </row>
    <row r="1953" spans="1:4">
      <c r="A1953" s="13" t="s">
        <v>2004</v>
      </c>
      <c r="B1953" s="40" t="s">
        <v>6</v>
      </c>
      <c r="C1953" s="40"/>
      <c r="D1953" s="41"/>
    </row>
    <row r="1954" spans="1:4">
      <c r="A1954" s="13" t="s">
        <v>2005</v>
      </c>
      <c r="B1954" s="40" t="s">
        <v>6</v>
      </c>
      <c r="C1954" s="40"/>
      <c r="D1954" s="41"/>
    </row>
    <row r="1955" spans="1:4">
      <c r="A1955" s="13" t="s">
        <v>2006</v>
      </c>
      <c r="B1955" s="40" t="s">
        <v>6</v>
      </c>
      <c r="C1955" s="40"/>
      <c r="D1955" s="41"/>
    </row>
    <row r="1956" spans="1:4">
      <c r="A1956" s="13" t="s">
        <v>2007</v>
      </c>
      <c r="B1956" s="40" t="s">
        <v>6</v>
      </c>
      <c r="C1956" s="40"/>
      <c r="D1956" s="41"/>
    </row>
    <row r="1957" spans="1:4">
      <c r="A1957" s="13" t="s">
        <v>2008</v>
      </c>
      <c r="B1957" s="40" t="s">
        <v>6</v>
      </c>
      <c r="C1957" s="40"/>
      <c r="D1957" s="41"/>
    </row>
    <row r="1958" spans="1:4">
      <c r="A1958" s="13" t="s">
        <v>2009</v>
      </c>
      <c r="B1958" s="40" t="s">
        <v>6</v>
      </c>
      <c r="C1958" s="40"/>
      <c r="D1958" s="41"/>
    </row>
    <row r="1959" spans="1:4">
      <c r="A1959" s="13" t="s">
        <v>2010</v>
      </c>
      <c r="B1959" s="40" t="s">
        <v>6</v>
      </c>
      <c r="C1959" s="40"/>
      <c r="D1959" s="41"/>
    </row>
    <row r="1960" spans="1:4">
      <c r="A1960" s="13" t="s">
        <v>2011</v>
      </c>
      <c r="B1960" s="40" t="s">
        <v>6</v>
      </c>
      <c r="C1960" s="40"/>
      <c r="D1960" s="41"/>
    </row>
    <row r="1961" spans="1:4">
      <c r="A1961" s="13" t="s">
        <v>2012</v>
      </c>
      <c r="B1961" s="40" t="s">
        <v>6</v>
      </c>
      <c r="C1961" s="40"/>
      <c r="D1961" s="41"/>
    </row>
    <row r="1962" spans="1:4">
      <c r="A1962" s="13" t="s">
        <v>2013</v>
      </c>
      <c r="B1962" s="40" t="s">
        <v>6</v>
      </c>
      <c r="C1962" s="40"/>
      <c r="D1962" s="41"/>
    </row>
    <row r="1963" spans="1:4">
      <c r="A1963" s="13" t="s">
        <v>2014</v>
      </c>
      <c r="B1963" s="40" t="s">
        <v>6</v>
      </c>
      <c r="C1963" s="40"/>
      <c r="D1963" s="41"/>
    </row>
    <row r="1964" spans="1:4">
      <c r="A1964" s="13" t="s">
        <v>2015</v>
      </c>
      <c r="B1964" s="40" t="s">
        <v>6</v>
      </c>
      <c r="C1964" s="40"/>
      <c r="D1964" s="41"/>
    </row>
    <row r="1965" spans="1:4">
      <c r="A1965" s="13" t="s">
        <v>2016</v>
      </c>
      <c r="B1965" s="40" t="s">
        <v>6</v>
      </c>
      <c r="C1965" s="40"/>
      <c r="D1965" s="41"/>
    </row>
    <row r="1966" spans="1:4">
      <c r="A1966" s="13" t="s">
        <v>2017</v>
      </c>
      <c r="B1966" s="40" t="s">
        <v>6</v>
      </c>
      <c r="C1966" s="40"/>
      <c r="D1966" s="41"/>
    </row>
    <row r="1967" spans="1:4">
      <c r="A1967" s="13" t="s">
        <v>2018</v>
      </c>
      <c r="B1967" s="40" t="s">
        <v>6</v>
      </c>
      <c r="C1967" s="40"/>
      <c r="D1967" s="41"/>
    </row>
    <row r="1968" spans="1:4">
      <c r="A1968" s="13" t="s">
        <v>2019</v>
      </c>
      <c r="B1968" s="40" t="s">
        <v>6</v>
      </c>
      <c r="C1968" s="40"/>
      <c r="D1968" s="41"/>
    </row>
    <row r="1969" spans="1:4">
      <c r="A1969" s="13" t="s">
        <v>2020</v>
      </c>
      <c r="B1969" s="40" t="s">
        <v>6</v>
      </c>
      <c r="C1969" s="40"/>
      <c r="D1969" s="41"/>
    </row>
    <row r="1970" spans="1:4">
      <c r="A1970" s="13" t="s">
        <v>2021</v>
      </c>
      <c r="B1970" s="40" t="s">
        <v>6</v>
      </c>
      <c r="C1970" s="40"/>
      <c r="D1970" s="41"/>
    </row>
    <row r="1971" spans="1:4">
      <c r="A1971" s="13" t="s">
        <v>2022</v>
      </c>
      <c r="B1971" s="40" t="s">
        <v>6</v>
      </c>
      <c r="C1971" s="40"/>
      <c r="D1971" s="41"/>
    </row>
    <row r="1972" spans="1:4">
      <c r="A1972" s="13" t="s">
        <v>2023</v>
      </c>
      <c r="B1972" s="40" t="s">
        <v>6</v>
      </c>
      <c r="C1972" s="40"/>
      <c r="D1972" s="41"/>
    </row>
    <row r="1973" spans="1:4">
      <c r="A1973" s="13" t="s">
        <v>2024</v>
      </c>
      <c r="B1973" s="40" t="s">
        <v>6</v>
      </c>
      <c r="C1973" s="40"/>
      <c r="D1973" s="41"/>
    </row>
    <row r="1974" spans="1:4">
      <c r="A1974" s="13" t="s">
        <v>2025</v>
      </c>
      <c r="B1974" s="40" t="s">
        <v>6</v>
      </c>
      <c r="C1974" s="40"/>
      <c r="D1974" s="41"/>
    </row>
    <row r="1975" spans="1:4">
      <c r="A1975" s="13" t="s">
        <v>2026</v>
      </c>
      <c r="B1975" s="40" t="s">
        <v>6</v>
      </c>
      <c r="C1975" s="40"/>
      <c r="D1975" s="41"/>
    </row>
    <row r="1976" spans="1:4">
      <c r="A1976" s="13" t="s">
        <v>2027</v>
      </c>
      <c r="B1976" s="40" t="s">
        <v>6</v>
      </c>
      <c r="C1976" s="40"/>
      <c r="D1976" s="41"/>
    </row>
    <row r="1977" spans="1:4">
      <c r="A1977" s="13" t="s">
        <v>2028</v>
      </c>
      <c r="B1977" s="40" t="s">
        <v>6</v>
      </c>
      <c r="C1977" s="40"/>
      <c r="D1977" s="41"/>
    </row>
    <row r="1978" spans="1:4">
      <c r="A1978" s="13" t="s">
        <v>2029</v>
      </c>
      <c r="B1978" s="40" t="s">
        <v>6</v>
      </c>
      <c r="C1978" s="40"/>
      <c r="D1978" s="41"/>
    </row>
    <row r="1979" spans="1:4">
      <c r="A1979" s="13" t="s">
        <v>2030</v>
      </c>
      <c r="B1979" s="40" t="s">
        <v>6</v>
      </c>
      <c r="C1979" s="40"/>
      <c r="D1979" s="41"/>
    </row>
    <row r="1980" spans="1:4">
      <c r="A1980" s="13" t="s">
        <v>2031</v>
      </c>
      <c r="B1980" s="40" t="s">
        <v>6</v>
      </c>
      <c r="C1980" s="40"/>
      <c r="D1980" s="41"/>
    </row>
    <row r="1981" spans="1:4">
      <c r="A1981" s="13" t="s">
        <v>2032</v>
      </c>
      <c r="B1981" s="40" t="s">
        <v>23</v>
      </c>
      <c r="C1981" s="40"/>
      <c r="D1981" s="41"/>
    </row>
    <row r="1982" spans="1:4">
      <c r="A1982" s="13" t="s">
        <v>2033</v>
      </c>
      <c r="B1982" s="40" t="s">
        <v>23</v>
      </c>
      <c r="C1982" s="40"/>
      <c r="D1982" s="41"/>
    </row>
    <row r="1983" spans="1:4">
      <c r="A1983" s="13" t="s">
        <v>2034</v>
      </c>
      <c r="B1983" s="40" t="s">
        <v>15</v>
      </c>
      <c r="C1983" s="44"/>
      <c r="D1983" s="41"/>
    </row>
    <row r="1984" ht="14.25" spans="1:4">
      <c r="A1984" s="13" t="s">
        <v>2035</v>
      </c>
      <c r="B1984" s="47"/>
      <c r="C1984" s="50" t="s">
        <v>409</v>
      </c>
      <c r="D1984" s="41"/>
    </row>
    <row r="1985" spans="1:4">
      <c r="A1985" s="13" t="s">
        <v>2036</v>
      </c>
      <c r="B1985" s="45"/>
      <c r="C1985" s="43" t="s">
        <v>1355</v>
      </c>
      <c r="D1985" s="41"/>
    </row>
    <row r="1986" spans="1:4">
      <c r="A1986" s="13" t="s">
        <v>2037</v>
      </c>
      <c r="B1986" s="45"/>
      <c r="C1986" s="43" t="s">
        <v>101</v>
      </c>
      <c r="D1986" s="41"/>
    </row>
    <row r="1987" spans="1:4">
      <c r="A1987" s="13" t="s">
        <v>2038</v>
      </c>
      <c r="B1987" s="40" t="s">
        <v>23</v>
      </c>
      <c r="C1987" s="40"/>
      <c r="D1987" s="41"/>
    </row>
    <row r="1988" spans="1:4">
      <c r="A1988" s="13" t="s">
        <v>2039</v>
      </c>
      <c r="B1988" s="40" t="s">
        <v>23</v>
      </c>
      <c r="C1988" s="40"/>
      <c r="D1988" s="41"/>
    </row>
    <row r="1989" spans="1:4">
      <c r="A1989" s="13" t="s">
        <v>2040</v>
      </c>
      <c r="B1989" s="40" t="s">
        <v>23</v>
      </c>
      <c r="C1989" s="40"/>
      <c r="D1989" s="41"/>
    </row>
    <row r="1990" spans="1:4">
      <c r="A1990" s="13" t="s">
        <v>2041</v>
      </c>
      <c r="B1990" s="40" t="s">
        <v>6</v>
      </c>
      <c r="C1990" s="40"/>
      <c r="D1990" s="41"/>
    </row>
    <row r="1991" spans="1:4">
      <c r="A1991" s="13" t="s">
        <v>2042</v>
      </c>
      <c r="B1991" s="45"/>
      <c r="C1991" s="43" t="s">
        <v>1667</v>
      </c>
      <c r="D1991" s="41"/>
    </row>
    <row r="1992" spans="1:4">
      <c r="A1992" s="20" t="s">
        <v>2043</v>
      </c>
      <c r="B1992" s="40"/>
      <c r="C1992" s="43" t="s">
        <v>1067</v>
      </c>
      <c r="D1992" s="41"/>
    </row>
    <row r="1993" spans="1:4">
      <c r="A1993" s="13" t="s">
        <v>2044</v>
      </c>
      <c r="B1993" s="40" t="s">
        <v>6</v>
      </c>
      <c r="C1993" s="40"/>
      <c r="D1993" s="41"/>
    </row>
    <row r="1994" ht="14.25" spans="1:4">
      <c r="A1994" s="13" t="s">
        <v>2045</v>
      </c>
      <c r="B1994" s="47"/>
      <c r="C1994" s="50" t="s">
        <v>409</v>
      </c>
      <c r="D1994" s="41"/>
    </row>
    <row r="1995" spans="1:4">
      <c r="A1995" s="20" t="s">
        <v>2046</v>
      </c>
      <c r="B1995" s="45"/>
      <c r="C1995" s="43" t="s">
        <v>1058</v>
      </c>
      <c r="D1995" s="41"/>
    </row>
    <row r="1996" spans="1:4">
      <c r="A1996" s="20" t="s">
        <v>2047</v>
      </c>
      <c r="B1996" s="45"/>
      <c r="C1996" s="43" t="s">
        <v>714</v>
      </c>
      <c r="D1996" s="41"/>
    </row>
    <row r="1997" spans="1:4">
      <c r="A1997" s="13" t="s">
        <v>2048</v>
      </c>
      <c r="B1997" s="40" t="s">
        <v>23</v>
      </c>
      <c r="C1997" s="40"/>
      <c r="D1997" s="41"/>
    </row>
    <row r="1998" spans="1:4">
      <c r="A1998" s="13" t="s">
        <v>2049</v>
      </c>
      <c r="B1998" s="40" t="s">
        <v>6</v>
      </c>
      <c r="C1998" s="40"/>
      <c r="D1998" s="41"/>
    </row>
    <row r="1999" spans="1:4">
      <c r="A1999" s="13" t="s">
        <v>2050</v>
      </c>
      <c r="B1999" s="45"/>
      <c r="C1999" s="43" t="s">
        <v>101</v>
      </c>
      <c r="D1999" s="41"/>
    </row>
    <row r="2000" spans="1:4">
      <c r="A2000" s="13" t="s">
        <v>2051</v>
      </c>
      <c r="B2000" s="45"/>
      <c r="C2000" s="43" t="s">
        <v>1667</v>
      </c>
      <c r="D2000" s="41"/>
    </row>
    <row r="2001" spans="1:4">
      <c r="A2001" s="13" t="s">
        <v>2052</v>
      </c>
      <c r="B2001" s="40" t="s">
        <v>23</v>
      </c>
      <c r="C2001" s="40"/>
      <c r="D2001" s="41"/>
    </row>
    <row r="2002" spans="1:4">
      <c r="A2002" s="13" t="s">
        <v>2053</v>
      </c>
      <c r="B2002" s="40" t="s">
        <v>6</v>
      </c>
      <c r="C2002" s="40"/>
      <c r="D2002" s="41"/>
    </row>
    <row r="2003" spans="1:4">
      <c r="A2003" s="13" t="s">
        <v>2054</v>
      </c>
      <c r="B2003" s="40" t="s">
        <v>23</v>
      </c>
      <c r="C2003" s="40"/>
      <c r="D2003" s="41"/>
    </row>
    <row r="2004" ht="14.25" spans="1:4">
      <c r="A2004" s="13" t="s">
        <v>2055</v>
      </c>
      <c r="B2004" s="47"/>
      <c r="C2004" s="50" t="s">
        <v>409</v>
      </c>
      <c r="D2004" s="41"/>
    </row>
    <row r="2005" spans="1:4">
      <c r="A2005" s="13" t="s">
        <v>2056</v>
      </c>
      <c r="B2005" s="40" t="s">
        <v>23</v>
      </c>
      <c r="C2005" s="40"/>
      <c r="D2005" s="41"/>
    </row>
    <row r="2006" spans="1:4">
      <c r="A2006" s="13" t="s">
        <v>2057</v>
      </c>
      <c r="B2006" s="40" t="s">
        <v>23</v>
      </c>
      <c r="C2006" s="40"/>
      <c r="D2006" s="41"/>
    </row>
    <row r="2007" spans="1:4">
      <c r="A2007" s="13" t="s">
        <v>2058</v>
      </c>
      <c r="B2007" s="40" t="s">
        <v>23</v>
      </c>
      <c r="C2007" s="40"/>
      <c r="D2007" s="41"/>
    </row>
    <row r="2008" spans="1:4">
      <c r="A2008" s="13" t="s">
        <v>2059</v>
      </c>
      <c r="B2008" s="40" t="s">
        <v>23</v>
      </c>
      <c r="C2008" s="40"/>
      <c r="D2008" s="41"/>
    </row>
    <row r="2009" spans="1:4">
      <c r="A2009" s="13" t="s">
        <v>2060</v>
      </c>
      <c r="B2009" s="40" t="s">
        <v>23</v>
      </c>
      <c r="C2009" s="40"/>
      <c r="D2009" s="41"/>
    </row>
    <row r="2010" spans="1:4">
      <c r="A2010" s="13" t="s">
        <v>2061</v>
      </c>
      <c r="B2010" s="40" t="s">
        <v>23</v>
      </c>
      <c r="C2010" s="40"/>
      <c r="D2010" s="41"/>
    </row>
    <row r="2011" spans="1:4">
      <c r="A2011" s="13" t="s">
        <v>2062</v>
      </c>
      <c r="B2011" s="40" t="s">
        <v>6</v>
      </c>
      <c r="C2011" s="40"/>
      <c r="D2011" s="41"/>
    </row>
    <row r="2012" spans="1:4">
      <c r="A2012" s="13" t="s">
        <v>2063</v>
      </c>
      <c r="B2012" s="40" t="s">
        <v>6</v>
      </c>
      <c r="C2012" s="40"/>
      <c r="D2012" s="41"/>
    </row>
    <row r="2013" spans="1:4">
      <c r="A2013" s="13" t="s">
        <v>2064</v>
      </c>
      <c r="B2013" s="40" t="s">
        <v>6</v>
      </c>
      <c r="C2013" s="40"/>
      <c r="D2013" s="41"/>
    </row>
    <row r="2014" spans="1:4">
      <c r="A2014" s="13" t="s">
        <v>2065</v>
      </c>
      <c r="B2014" s="40" t="s">
        <v>6</v>
      </c>
      <c r="C2014" s="40"/>
      <c r="D2014" s="41"/>
    </row>
    <row r="2015" spans="1:4">
      <c r="A2015" s="13" t="s">
        <v>2066</v>
      </c>
      <c r="B2015" s="40" t="s">
        <v>6</v>
      </c>
      <c r="C2015" s="40"/>
      <c r="D2015" s="41"/>
    </row>
    <row r="2016" spans="1:4">
      <c r="A2016" s="13" t="s">
        <v>2067</v>
      </c>
      <c r="B2016" s="40" t="s">
        <v>6</v>
      </c>
      <c r="C2016" s="40"/>
      <c r="D2016" s="41"/>
    </row>
    <row r="2017" spans="1:4">
      <c r="A2017" s="13" t="s">
        <v>2068</v>
      </c>
      <c r="B2017" s="40" t="s">
        <v>6</v>
      </c>
      <c r="C2017" s="40"/>
      <c r="D2017" s="41"/>
    </row>
    <row r="2018" spans="1:4">
      <c r="A2018" s="13" t="s">
        <v>2069</v>
      </c>
      <c r="B2018" s="40" t="s">
        <v>6</v>
      </c>
      <c r="C2018" s="40"/>
      <c r="D2018" s="41"/>
    </row>
    <row r="2019" spans="1:4">
      <c r="A2019" s="13" t="s">
        <v>2070</v>
      </c>
      <c r="B2019" s="40" t="s">
        <v>6</v>
      </c>
      <c r="C2019" s="40"/>
      <c r="D2019" s="41"/>
    </row>
    <row r="2020" spans="1:4">
      <c r="A2020" s="13" t="s">
        <v>2071</v>
      </c>
      <c r="B2020" s="40" t="s">
        <v>6</v>
      </c>
      <c r="C2020" s="40"/>
      <c r="D2020" s="41"/>
    </row>
    <row r="2021" spans="1:4">
      <c r="A2021" s="13" t="s">
        <v>2072</v>
      </c>
      <c r="B2021" s="40" t="s">
        <v>6</v>
      </c>
      <c r="C2021" s="40"/>
      <c r="D2021" s="41"/>
    </row>
    <row r="2022" spans="1:4">
      <c r="A2022" s="13" t="s">
        <v>2073</v>
      </c>
      <c r="B2022" s="40" t="s">
        <v>6</v>
      </c>
      <c r="C2022" s="40"/>
      <c r="D2022" s="41"/>
    </row>
    <row r="2023" spans="1:4">
      <c r="A2023" s="13" t="s">
        <v>2074</v>
      </c>
      <c r="B2023" s="40" t="s">
        <v>6</v>
      </c>
      <c r="C2023" s="40"/>
      <c r="D2023" s="41"/>
    </row>
    <row r="2024" spans="1:4">
      <c r="A2024" s="13" t="s">
        <v>2075</v>
      </c>
      <c r="B2024" s="40" t="s">
        <v>6</v>
      </c>
      <c r="C2024" s="40"/>
      <c r="D2024" s="41"/>
    </row>
    <row r="2025" spans="1:4">
      <c r="A2025" s="13" t="s">
        <v>2076</v>
      </c>
      <c r="B2025" s="40" t="s">
        <v>6</v>
      </c>
      <c r="C2025" s="40"/>
      <c r="D2025" s="41"/>
    </row>
    <row r="2026" spans="1:4">
      <c r="A2026" s="13" t="s">
        <v>2077</v>
      </c>
      <c r="B2026" s="40" t="s">
        <v>6</v>
      </c>
      <c r="C2026" s="40"/>
      <c r="D2026" s="41"/>
    </row>
    <row r="2027" spans="1:4">
      <c r="A2027" s="13" t="s">
        <v>2078</v>
      </c>
      <c r="B2027" s="40" t="s">
        <v>6</v>
      </c>
      <c r="C2027" s="40"/>
      <c r="D2027" s="41"/>
    </row>
    <row r="2028" spans="1:4">
      <c r="A2028" s="13" t="s">
        <v>2079</v>
      </c>
      <c r="B2028" s="40" t="s">
        <v>6</v>
      </c>
      <c r="C2028" s="40"/>
      <c r="D2028" s="41"/>
    </row>
    <row r="2029" spans="1:4">
      <c r="A2029" s="13" t="s">
        <v>2080</v>
      </c>
      <c r="B2029" s="40" t="s">
        <v>6</v>
      </c>
      <c r="C2029" s="40"/>
      <c r="D2029" s="41"/>
    </row>
    <row r="2030" spans="1:4">
      <c r="A2030" s="13" t="s">
        <v>2081</v>
      </c>
      <c r="B2030" s="40" t="s">
        <v>6</v>
      </c>
      <c r="C2030" s="40"/>
      <c r="D2030" s="41"/>
    </row>
    <row r="2031" spans="1:4">
      <c r="A2031" s="13" t="s">
        <v>2082</v>
      </c>
      <c r="B2031" s="40" t="s">
        <v>6</v>
      </c>
      <c r="C2031" s="40"/>
      <c r="D2031" s="41"/>
    </row>
    <row r="2032" spans="1:4">
      <c r="A2032" s="13" t="s">
        <v>2083</v>
      </c>
      <c r="B2032" s="40" t="s">
        <v>6</v>
      </c>
      <c r="C2032" s="40"/>
      <c r="D2032" s="41"/>
    </row>
    <row r="2033" spans="1:4">
      <c r="A2033" s="13" t="s">
        <v>2084</v>
      </c>
      <c r="B2033" s="40" t="s">
        <v>6</v>
      </c>
      <c r="C2033" s="40"/>
      <c r="D2033" s="41"/>
    </row>
    <row r="2034" spans="1:4">
      <c r="A2034" s="13" t="s">
        <v>2085</v>
      </c>
      <c r="B2034" s="40" t="s">
        <v>6</v>
      </c>
      <c r="C2034" s="40"/>
      <c r="D2034" s="41"/>
    </row>
    <row r="2035" spans="1:4">
      <c r="A2035" s="13" t="s">
        <v>2086</v>
      </c>
      <c r="B2035" s="40" t="s">
        <v>6</v>
      </c>
      <c r="C2035" s="40"/>
      <c r="D2035" s="41"/>
    </row>
    <row r="2036" spans="1:4">
      <c r="A2036" s="13" t="s">
        <v>2087</v>
      </c>
      <c r="B2036" s="40" t="s">
        <v>6</v>
      </c>
      <c r="C2036" s="40"/>
      <c r="D2036" s="41"/>
    </row>
    <row r="2037" spans="1:4">
      <c r="A2037" s="13" t="s">
        <v>2088</v>
      </c>
      <c r="B2037" s="40" t="s">
        <v>6</v>
      </c>
      <c r="C2037" s="40"/>
      <c r="D2037" s="41"/>
    </row>
    <row r="2038" spans="1:4">
      <c r="A2038" s="13" t="s">
        <v>2089</v>
      </c>
      <c r="B2038" s="40" t="s">
        <v>6</v>
      </c>
      <c r="C2038" s="40"/>
      <c r="D2038" s="41"/>
    </row>
    <row r="2039" spans="1:4">
      <c r="A2039" s="13" t="s">
        <v>2090</v>
      </c>
      <c r="B2039" s="40" t="s">
        <v>6</v>
      </c>
      <c r="C2039" s="40"/>
      <c r="D2039" s="41"/>
    </row>
    <row r="2040" spans="1:4">
      <c r="A2040" s="13" t="s">
        <v>2091</v>
      </c>
      <c r="B2040" s="40" t="s">
        <v>6</v>
      </c>
      <c r="C2040" s="40"/>
      <c r="D2040" s="41"/>
    </row>
    <row r="2041" spans="1:4">
      <c r="A2041" s="13" t="s">
        <v>2092</v>
      </c>
      <c r="B2041" s="40" t="s">
        <v>6</v>
      </c>
      <c r="C2041" s="40"/>
      <c r="D2041" s="41"/>
    </row>
    <row r="2042" spans="1:4">
      <c r="A2042" s="13" t="s">
        <v>2093</v>
      </c>
      <c r="B2042" s="40" t="s">
        <v>6</v>
      </c>
      <c r="C2042" s="40"/>
      <c r="D2042" s="41"/>
    </row>
    <row r="2043" spans="1:4">
      <c r="A2043" s="13" t="s">
        <v>2094</v>
      </c>
      <c r="B2043" s="40" t="s">
        <v>6</v>
      </c>
      <c r="C2043" s="40"/>
      <c r="D2043" s="41"/>
    </row>
    <row r="2044" spans="1:4">
      <c r="A2044" s="13" t="s">
        <v>2095</v>
      </c>
      <c r="B2044" s="40" t="s">
        <v>6</v>
      </c>
      <c r="C2044" s="40"/>
      <c r="D2044" s="41"/>
    </row>
    <row r="2045" spans="1:4">
      <c r="A2045" s="13" t="s">
        <v>2096</v>
      </c>
      <c r="B2045" s="40" t="s">
        <v>6</v>
      </c>
      <c r="C2045" s="40"/>
      <c r="D2045" s="41"/>
    </row>
    <row r="2046" spans="1:4">
      <c r="A2046" s="13" t="s">
        <v>2097</v>
      </c>
      <c r="B2046" s="40" t="s">
        <v>6</v>
      </c>
      <c r="C2046" s="40"/>
      <c r="D2046" s="41"/>
    </row>
    <row r="2047" spans="1:4">
      <c r="A2047" s="13" t="s">
        <v>2098</v>
      </c>
      <c r="B2047" s="40" t="s">
        <v>6</v>
      </c>
      <c r="C2047" s="40"/>
      <c r="D2047" s="41"/>
    </row>
    <row r="2048" spans="1:4">
      <c r="A2048" s="13" t="s">
        <v>2099</v>
      </c>
      <c r="B2048" s="40" t="s">
        <v>6</v>
      </c>
      <c r="C2048" s="40"/>
      <c r="D2048" s="41"/>
    </row>
    <row r="2049" spans="1:4">
      <c r="A2049" s="13" t="s">
        <v>2100</v>
      </c>
      <c r="B2049" s="40" t="s">
        <v>6</v>
      </c>
      <c r="C2049" s="40"/>
      <c r="D2049" s="41"/>
    </row>
    <row r="2050" spans="1:4">
      <c r="A2050" s="13" t="s">
        <v>2101</v>
      </c>
      <c r="B2050" s="40" t="s">
        <v>6</v>
      </c>
      <c r="C2050" s="40"/>
      <c r="D2050" s="41"/>
    </row>
    <row r="2051" spans="1:4">
      <c r="A2051" s="13" t="s">
        <v>2102</v>
      </c>
      <c r="B2051" s="40" t="s">
        <v>6</v>
      </c>
      <c r="C2051" s="40"/>
      <c r="D2051" s="41"/>
    </row>
    <row r="2052" spans="1:4">
      <c r="A2052" s="13" t="s">
        <v>2103</v>
      </c>
      <c r="B2052" s="40" t="s">
        <v>6</v>
      </c>
      <c r="C2052" s="40"/>
      <c r="D2052" s="41"/>
    </row>
    <row r="2053" spans="1:4">
      <c r="A2053" s="13" t="s">
        <v>2104</v>
      </c>
      <c r="B2053" s="40" t="s">
        <v>6</v>
      </c>
      <c r="C2053" s="40"/>
      <c r="D2053" s="41"/>
    </row>
    <row r="2054" spans="1:4">
      <c r="A2054" s="13" t="s">
        <v>2105</v>
      </c>
      <c r="B2054" s="40" t="s">
        <v>6</v>
      </c>
      <c r="C2054" s="40"/>
      <c r="D2054" s="41"/>
    </row>
    <row r="2055" spans="1:4">
      <c r="A2055" s="13" t="s">
        <v>2106</v>
      </c>
      <c r="B2055" s="40" t="s">
        <v>6</v>
      </c>
      <c r="C2055" s="40"/>
      <c r="D2055" s="41"/>
    </row>
    <row r="2056" spans="1:4">
      <c r="A2056" s="13" t="s">
        <v>2107</v>
      </c>
      <c r="B2056" s="40" t="s">
        <v>6</v>
      </c>
      <c r="C2056" s="40"/>
      <c r="D2056" s="41"/>
    </row>
    <row r="2057" spans="1:4">
      <c r="A2057" s="13" t="s">
        <v>2108</v>
      </c>
      <c r="B2057" s="40" t="s">
        <v>6</v>
      </c>
      <c r="C2057" s="40"/>
      <c r="D2057" s="41"/>
    </row>
    <row r="2058" spans="1:4">
      <c r="A2058" s="13" t="s">
        <v>2109</v>
      </c>
      <c r="B2058" s="40" t="s">
        <v>6</v>
      </c>
      <c r="C2058" s="40"/>
      <c r="D2058" s="41"/>
    </row>
    <row r="2059" spans="1:4">
      <c r="A2059" s="13" t="s">
        <v>2110</v>
      </c>
      <c r="B2059" s="40" t="s">
        <v>6</v>
      </c>
      <c r="C2059" s="40"/>
      <c r="D2059" s="41"/>
    </row>
    <row r="2060" spans="1:4">
      <c r="A2060" s="13" t="s">
        <v>2111</v>
      </c>
      <c r="B2060" s="40" t="s">
        <v>6</v>
      </c>
      <c r="C2060" s="40"/>
      <c r="D2060" s="41"/>
    </row>
    <row r="2061" spans="1:4">
      <c r="A2061" s="13" t="s">
        <v>2112</v>
      </c>
      <c r="B2061" s="40" t="s">
        <v>12</v>
      </c>
      <c r="C2061" s="40"/>
      <c r="D2061" s="41"/>
    </row>
    <row r="2062" spans="1:4">
      <c r="A2062" s="13" t="s">
        <v>2113</v>
      </c>
      <c r="B2062" s="40" t="s">
        <v>12</v>
      </c>
      <c r="C2062" s="40"/>
      <c r="D2062" s="41"/>
    </row>
    <row r="2063" spans="1:4">
      <c r="A2063" s="13" t="s">
        <v>2114</v>
      </c>
      <c r="B2063" s="40" t="s">
        <v>12</v>
      </c>
      <c r="C2063" s="40"/>
      <c r="D2063" s="41"/>
    </row>
    <row r="2064" spans="1:4">
      <c r="A2064" s="13" t="s">
        <v>2115</v>
      </c>
      <c r="B2064" s="40" t="s">
        <v>12</v>
      </c>
      <c r="C2064" s="40"/>
      <c r="D2064" s="41"/>
    </row>
    <row r="2065" spans="1:4">
      <c r="A2065" s="13" t="s">
        <v>2116</v>
      </c>
      <c r="B2065" s="40" t="s">
        <v>12</v>
      </c>
      <c r="C2065" s="40"/>
      <c r="D2065" s="41"/>
    </row>
    <row r="2066" spans="1:4">
      <c r="A2066" s="13" t="s">
        <v>2117</v>
      </c>
      <c r="B2066" s="40" t="s">
        <v>12</v>
      </c>
      <c r="C2066" s="40"/>
      <c r="D2066" s="41"/>
    </row>
    <row r="2067" spans="1:4">
      <c r="A2067" s="13" t="s">
        <v>2118</v>
      </c>
      <c r="B2067" s="40" t="s">
        <v>12</v>
      </c>
      <c r="C2067" s="40"/>
      <c r="D2067" s="41"/>
    </row>
    <row r="2068" spans="1:4">
      <c r="A2068" s="13" t="s">
        <v>2119</v>
      </c>
      <c r="B2068" s="40" t="s">
        <v>12</v>
      </c>
      <c r="C2068" s="40"/>
      <c r="D2068" s="41"/>
    </row>
    <row r="2069" spans="1:4">
      <c r="A2069" s="13" t="s">
        <v>2120</v>
      </c>
      <c r="B2069" s="40" t="s">
        <v>12</v>
      </c>
      <c r="C2069" s="40"/>
      <c r="D2069" s="41"/>
    </row>
    <row r="2070" spans="1:4">
      <c r="A2070" s="13" t="s">
        <v>2121</v>
      </c>
      <c r="B2070" s="40" t="s">
        <v>12</v>
      </c>
      <c r="C2070" s="40"/>
      <c r="D2070" s="41"/>
    </row>
    <row r="2071" spans="1:4">
      <c r="A2071" s="13" t="s">
        <v>2122</v>
      </c>
      <c r="B2071" s="40" t="s">
        <v>6</v>
      </c>
      <c r="C2071" s="40"/>
      <c r="D2071" s="41"/>
    </row>
    <row r="2072" spans="1:4">
      <c r="A2072" s="13" t="s">
        <v>2123</v>
      </c>
      <c r="B2072" s="40" t="s">
        <v>6</v>
      </c>
      <c r="C2072" s="40"/>
      <c r="D2072" s="41"/>
    </row>
    <row r="2073" spans="1:4">
      <c r="A2073" s="13" t="s">
        <v>2124</v>
      </c>
      <c r="B2073" s="40" t="s">
        <v>6</v>
      </c>
      <c r="C2073" s="40"/>
      <c r="D2073" s="41"/>
    </row>
    <row r="2074" spans="1:4">
      <c r="A2074" s="13" t="s">
        <v>2125</v>
      </c>
      <c r="B2074" s="40" t="s">
        <v>6</v>
      </c>
      <c r="C2074" s="40"/>
      <c r="D2074" s="41"/>
    </row>
    <row r="2075" spans="1:4">
      <c r="A2075" s="13" t="s">
        <v>2126</v>
      </c>
      <c r="B2075" s="40" t="s">
        <v>6</v>
      </c>
      <c r="C2075" s="40"/>
      <c r="D2075" s="41"/>
    </row>
    <row r="2076" spans="1:4">
      <c r="A2076" s="13" t="s">
        <v>2127</v>
      </c>
      <c r="B2076" s="40" t="s">
        <v>6</v>
      </c>
      <c r="C2076" s="40"/>
      <c r="D2076" s="41"/>
    </row>
    <row r="2077" spans="1:4">
      <c r="A2077" s="13" t="s">
        <v>2128</v>
      </c>
      <c r="B2077" s="40" t="s">
        <v>6</v>
      </c>
      <c r="C2077" s="40"/>
      <c r="D2077" s="41"/>
    </row>
    <row r="2078" spans="1:4">
      <c r="A2078" s="13" t="s">
        <v>2129</v>
      </c>
      <c r="B2078" s="40" t="s">
        <v>6</v>
      </c>
      <c r="C2078" s="40"/>
      <c r="D2078" s="41"/>
    </row>
    <row r="2079" spans="1:4">
      <c r="A2079" s="13" t="s">
        <v>2130</v>
      </c>
      <c r="B2079" s="40" t="s">
        <v>6</v>
      </c>
      <c r="C2079" s="40"/>
      <c r="D2079" s="41"/>
    </row>
    <row r="2080" spans="1:4">
      <c r="A2080" s="13" t="s">
        <v>2131</v>
      </c>
      <c r="B2080" s="40" t="s">
        <v>6</v>
      </c>
      <c r="C2080" s="40"/>
      <c r="D2080" s="41"/>
    </row>
    <row r="2081" spans="1:4">
      <c r="A2081" s="13" t="s">
        <v>2132</v>
      </c>
      <c r="B2081" s="40"/>
      <c r="C2081" s="43" t="s">
        <v>866</v>
      </c>
      <c r="D2081" s="41"/>
    </row>
    <row r="2082" spans="1:4">
      <c r="A2082" s="13" t="s">
        <v>2133</v>
      </c>
      <c r="B2082" s="40"/>
      <c r="C2082" s="43" t="s">
        <v>866</v>
      </c>
      <c r="D2082" s="41"/>
    </row>
    <row r="2083" spans="1:4">
      <c r="A2083" s="13" t="s">
        <v>2134</v>
      </c>
      <c r="B2083" s="40"/>
      <c r="C2083" s="43" t="s">
        <v>866</v>
      </c>
      <c r="D2083" s="41"/>
    </row>
    <row r="2084" spans="1:4">
      <c r="A2084" s="13" t="s">
        <v>2135</v>
      </c>
      <c r="B2084" s="40"/>
      <c r="C2084" s="43" t="s">
        <v>866</v>
      </c>
      <c r="D2084" s="41"/>
    </row>
    <row r="2085" spans="1:4">
      <c r="A2085" s="13" t="s">
        <v>2136</v>
      </c>
      <c r="B2085" s="40"/>
      <c r="C2085" s="43" t="s">
        <v>866</v>
      </c>
      <c r="D2085" s="41"/>
    </row>
    <row r="2086" spans="1:4">
      <c r="A2086" s="13" t="s">
        <v>2137</v>
      </c>
      <c r="B2086" s="40"/>
      <c r="C2086" s="43" t="s">
        <v>866</v>
      </c>
      <c r="D2086" s="41"/>
    </row>
    <row r="2087" spans="1:4">
      <c r="A2087" s="13" t="s">
        <v>2138</v>
      </c>
      <c r="B2087" s="40"/>
      <c r="C2087" s="43" t="s">
        <v>866</v>
      </c>
      <c r="D2087" s="41"/>
    </row>
    <row r="2088" spans="1:4">
      <c r="A2088" s="13" t="s">
        <v>2139</v>
      </c>
      <c r="B2088" s="40"/>
      <c r="C2088" s="43" t="s">
        <v>866</v>
      </c>
      <c r="D2088" s="41"/>
    </row>
    <row r="2089" spans="1:4">
      <c r="A2089" s="13" t="s">
        <v>2140</v>
      </c>
      <c r="B2089" s="40"/>
      <c r="C2089" s="43" t="s">
        <v>866</v>
      </c>
      <c r="D2089" s="41"/>
    </row>
    <row r="2090" spans="1:4">
      <c r="A2090" s="13" t="s">
        <v>2141</v>
      </c>
      <c r="B2090" s="40"/>
      <c r="C2090" s="43" t="s">
        <v>866</v>
      </c>
      <c r="D2090" s="41"/>
    </row>
    <row r="2091" spans="1:4">
      <c r="A2091" s="13" t="s">
        <v>2142</v>
      </c>
      <c r="B2091" s="40" t="s">
        <v>6</v>
      </c>
      <c r="C2091" s="40"/>
      <c r="D2091" s="41"/>
    </row>
    <row r="2092" spans="1:4">
      <c r="A2092" s="13" t="s">
        <v>2143</v>
      </c>
      <c r="B2092" s="40" t="s">
        <v>6</v>
      </c>
      <c r="C2092" s="40"/>
      <c r="D2092" s="41"/>
    </row>
    <row r="2093" spans="1:4">
      <c r="A2093" s="13" t="s">
        <v>2144</v>
      </c>
      <c r="B2093" s="40" t="s">
        <v>6</v>
      </c>
      <c r="C2093" s="40"/>
      <c r="D2093" s="41"/>
    </row>
    <row r="2094" spans="1:4">
      <c r="A2094" s="13" t="s">
        <v>2145</v>
      </c>
      <c r="B2094" s="40" t="s">
        <v>6</v>
      </c>
      <c r="C2094" s="40"/>
      <c r="D2094" s="41"/>
    </row>
    <row r="2095" spans="1:4">
      <c r="A2095" s="13" t="s">
        <v>2146</v>
      </c>
      <c r="B2095" s="40" t="s">
        <v>6</v>
      </c>
      <c r="C2095" s="40"/>
      <c r="D2095" s="41"/>
    </row>
    <row r="2096" spans="1:4">
      <c r="A2096" s="13" t="s">
        <v>2147</v>
      </c>
      <c r="B2096" s="40" t="s">
        <v>6</v>
      </c>
      <c r="C2096" s="40"/>
      <c r="D2096" s="41"/>
    </row>
    <row r="2097" spans="1:4">
      <c r="A2097" s="13" t="s">
        <v>2148</v>
      </c>
      <c r="B2097" s="40" t="s">
        <v>6</v>
      </c>
      <c r="C2097" s="40"/>
      <c r="D2097" s="41"/>
    </row>
    <row r="2098" spans="1:4">
      <c r="A2098" s="13" t="s">
        <v>2149</v>
      </c>
      <c r="B2098" s="40" t="s">
        <v>6</v>
      </c>
      <c r="C2098" s="40"/>
      <c r="D2098" s="41"/>
    </row>
    <row r="2099" spans="1:4">
      <c r="A2099" s="13" t="s">
        <v>2150</v>
      </c>
      <c r="B2099" s="40" t="s">
        <v>6</v>
      </c>
      <c r="C2099" s="40"/>
      <c r="D2099" s="41"/>
    </row>
    <row r="2100" spans="1:4">
      <c r="A2100" s="13" t="s">
        <v>2151</v>
      </c>
      <c r="B2100" s="40" t="s">
        <v>6</v>
      </c>
      <c r="C2100" s="40"/>
      <c r="D2100" s="41"/>
    </row>
    <row r="2101" spans="1:4">
      <c r="A2101" s="13" t="s">
        <v>2152</v>
      </c>
      <c r="B2101" s="40" t="s">
        <v>23</v>
      </c>
      <c r="C2101" s="40"/>
      <c r="D2101" s="41"/>
    </row>
    <row r="2102" spans="1:4">
      <c r="A2102" s="13" t="s">
        <v>2153</v>
      </c>
      <c r="B2102" s="40" t="s">
        <v>23</v>
      </c>
      <c r="C2102" s="40"/>
      <c r="D2102" s="41"/>
    </row>
    <row r="2103" spans="1:4">
      <c r="A2103" s="13" t="s">
        <v>2154</v>
      </c>
      <c r="B2103" s="40" t="s">
        <v>23</v>
      </c>
      <c r="C2103" s="40"/>
      <c r="D2103" s="41"/>
    </row>
    <row r="2104" spans="1:4">
      <c r="A2104" s="13" t="s">
        <v>2155</v>
      </c>
      <c r="B2104" s="40" t="s">
        <v>23</v>
      </c>
      <c r="C2104" s="40"/>
      <c r="D2104" s="41"/>
    </row>
    <row r="2105" spans="1:4">
      <c r="A2105" s="13" t="s">
        <v>2156</v>
      </c>
      <c r="B2105" s="40" t="s">
        <v>23</v>
      </c>
      <c r="C2105" s="40"/>
      <c r="D2105" s="41"/>
    </row>
    <row r="2106" spans="1:4">
      <c r="A2106" s="13" t="s">
        <v>2157</v>
      </c>
      <c r="B2106" s="40" t="s">
        <v>23</v>
      </c>
      <c r="C2106" s="40"/>
      <c r="D2106" s="41"/>
    </row>
    <row r="2107" spans="1:4">
      <c r="A2107" s="13" t="s">
        <v>2158</v>
      </c>
      <c r="B2107" s="40" t="s">
        <v>23</v>
      </c>
      <c r="C2107" s="40"/>
      <c r="D2107" s="41"/>
    </row>
    <row r="2108" spans="1:4">
      <c r="A2108" s="13" t="s">
        <v>2159</v>
      </c>
      <c r="B2108" s="40" t="s">
        <v>23</v>
      </c>
      <c r="C2108" s="40"/>
      <c r="D2108" s="41"/>
    </row>
    <row r="2109" spans="1:4">
      <c r="A2109" s="13" t="s">
        <v>2160</v>
      </c>
      <c r="B2109" s="40" t="s">
        <v>23</v>
      </c>
      <c r="C2109" s="40"/>
      <c r="D2109" s="41"/>
    </row>
    <row r="2110" spans="1:4">
      <c r="A2110" s="13" t="s">
        <v>2161</v>
      </c>
      <c r="B2110" s="40" t="s">
        <v>23</v>
      </c>
      <c r="C2110" s="40"/>
      <c r="D2110" s="41"/>
    </row>
    <row r="2111" spans="1:4">
      <c r="A2111" s="13" t="s">
        <v>2162</v>
      </c>
      <c r="B2111" s="40" t="s">
        <v>6</v>
      </c>
      <c r="C2111" s="40"/>
      <c r="D2111" s="41"/>
    </row>
    <row r="2112" spans="1:4">
      <c r="A2112" s="13" t="s">
        <v>2163</v>
      </c>
      <c r="B2112" s="40" t="s">
        <v>6</v>
      </c>
      <c r="C2112" s="40"/>
      <c r="D2112" s="41"/>
    </row>
    <row r="2113" spans="1:4">
      <c r="A2113" s="13" t="s">
        <v>2164</v>
      </c>
      <c r="B2113" s="40" t="s">
        <v>6</v>
      </c>
      <c r="C2113" s="40"/>
      <c r="D2113" s="41"/>
    </row>
    <row r="2114" spans="1:4">
      <c r="A2114" s="13" t="s">
        <v>2165</v>
      </c>
      <c r="B2114" s="40" t="s">
        <v>6</v>
      </c>
      <c r="C2114" s="40"/>
      <c r="D2114" s="41"/>
    </row>
    <row r="2115" spans="1:4">
      <c r="A2115" s="13" t="s">
        <v>2166</v>
      </c>
      <c r="B2115" s="40" t="s">
        <v>6</v>
      </c>
      <c r="C2115" s="40"/>
      <c r="D2115" s="41"/>
    </row>
    <row r="2116" spans="1:4">
      <c r="A2116" s="13" t="s">
        <v>2167</v>
      </c>
      <c r="B2116" s="40" t="s">
        <v>6</v>
      </c>
      <c r="C2116" s="40"/>
      <c r="D2116" s="41"/>
    </row>
    <row r="2117" spans="1:4">
      <c r="A2117" s="13" t="s">
        <v>2168</v>
      </c>
      <c r="B2117" s="40" t="s">
        <v>6</v>
      </c>
      <c r="C2117" s="40"/>
      <c r="D2117" s="41"/>
    </row>
    <row r="2118" spans="1:4">
      <c r="A2118" s="13" t="s">
        <v>2169</v>
      </c>
      <c r="B2118" s="40" t="s">
        <v>6</v>
      </c>
      <c r="C2118" s="40"/>
      <c r="D2118" s="41"/>
    </row>
    <row r="2119" spans="1:4">
      <c r="A2119" s="13" t="s">
        <v>2170</v>
      </c>
      <c r="B2119" s="40" t="s">
        <v>6</v>
      </c>
      <c r="C2119" s="40"/>
      <c r="D2119" s="41"/>
    </row>
    <row r="2120" spans="1:4">
      <c r="A2120" s="13" t="s">
        <v>2171</v>
      </c>
      <c r="B2120" s="40" t="s">
        <v>6</v>
      </c>
      <c r="C2120" s="40"/>
      <c r="D2120" s="41"/>
    </row>
    <row r="2121" spans="1:4">
      <c r="A2121" s="13" t="s">
        <v>2172</v>
      </c>
      <c r="B2121" s="40" t="s">
        <v>6</v>
      </c>
      <c r="C2121" s="40"/>
      <c r="D2121" s="41"/>
    </row>
    <row r="2122" spans="1:4">
      <c r="A2122" s="13" t="s">
        <v>2173</v>
      </c>
      <c r="B2122" s="40" t="s">
        <v>6</v>
      </c>
      <c r="C2122" s="40"/>
      <c r="D2122" s="41"/>
    </row>
    <row r="2123" spans="1:4">
      <c r="A2123" s="13" t="s">
        <v>2174</v>
      </c>
      <c r="B2123" s="40" t="s">
        <v>6</v>
      </c>
      <c r="C2123" s="40"/>
      <c r="D2123" s="41"/>
    </row>
    <row r="2124" spans="1:4">
      <c r="A2124" s="13" t="s">
        <v>2175</v>
      </c>
      <c r="B2124" s="40" t="s">
        <v>6</v>
      </c>
      <c r="C2124" s="40"/>
      <c r="D2124" s="41"/>
    </row>
    <row r="2125" spans="1:4">
      <c r="A2125" s="13" t="s">
        <v>2176</v>
      </c>
      <c r="B2125" s="40" t="s">
        <v>6</v>
      </c>
      <c r="C2125" s="40"/>
      <c r="D2125" s="41"/>
    </row>
    <row r="2126" spans="1:4">
      <c r="A2126" s="13" t="s">
        <v>2177</v>
      </c>
      <c r="B2126" s="40" t="s">
        <v>6</v>
      </c>
      <c r="C2126" s="40"/>
      <c r="D2126" s="41"/>
    </row>
    <row r="2127" spans="1:4">
      <c r="A2127" s="13" t="s">
        <v>2178</v>
      </c>
      <c r="B2127" s="40" t="s">
        <v>6</v>
      </c>
      <c r="C2127" s="40"/>
      <c r="D2127" s="41"/>
    </row>
    <row r="2128" spans="1:4">
      <c r="A2128" s="13" t="s">
        <v>2179</v>
      </c>
      <c r="B2128" s="40" t="s">
        <v>6</v>
      </c>
      <c r="C2128" s="40"/>
      <c r="D2128" s="41"/>
    </row>
    <row r="2129" spans="1:4">
      <c r="A2129" s="13" t="s">
        <v>2180</v>
      </c>
      <c r="B2129" s="40" t="s">
        <v>6</v>
      </c>
      <c r="C2129" s="40"/>
      <c r="D2129" s="41"/>
    </row>
    <row r="2130" spans="1:4">
      <c r="A2130" s="13" t="s">
        <v>2181</v>
      </c>
      <c r="B2130" s="40" t="s">
        <v>6</v>
      </c>
      <c r="C2130" s="40"/>
      <c r="D2130" s="41"/>
    </row>
    <row r="2131" spans="1:4">
      <c r="A2131" s="13" t="s">
        <v>2182</v>
      </c>
      <c r="B2131" s="40" t="s">
        <v>23</v>
      </c>
      <c r="C2131" s="40"/>
      <c r="D2131" s="41"/>
    </row>
    <row r="2132" spans="1:4">
      <c r="A2132" s="13" t="s">
        <v>2183</v>
      </c>
      <c r="B2132" s="40" t="s">
        <v>23</v>
      </c>
      <c r="C2132" s="40"/>
      <c r="D2132" s="41"/>
    </row>
    <row r="2133" spans="1:4">
      <c r="A2133" s="13" t="s">
        <v>2184</v>
      </c>
      <c r="B2133" s="40" t="s">
        <v>23</v>
      </c>
      <c r="C2133" s="40"/>
      <c r="D2133" s="41"/>
    </row>
    <row r="2134" spans="1:4">
      <c r="A2134" s="13" t="s">
        <v>2185</v>
      </c>
      <c r="B2134" s="40" t="s">
        <v>23</v>
      </c>
      <c r="C2134" s="40"/>
      <c r="D2134" s="41"/>
    </row>
    <row r="2135" spans="1:4">
      <c r="A2135" s="13" t="s">
        <v>2186</v>
      </c>
      <c r="B2135" s="40" t="s">
        <v>23</v>
      </c>
      <c r="C2135" s="40"/>
      <c r="D2135" s="41"/>
    </row>
    <row r="2136" spans="1:4">
      <c r="A2136" s="13" t="s">
        <v>2187</v>
      </c>
      <c r="B2136" s="40" t="s">
        <v>23</v>
      </c>
      <c r="C2136" s="40"/>
      <c r="D2136" s="41"/>
    </row>
    <row r="2137" spans="1:4">
      <c r="A2137" s="13" t="s">
        <v>2188</v>
      </c>
      <c r="B2137" s="40" t="s">
        <v>23</v>
      </c>
      <c r="C2137" s="40"/>
      <c r="D2137" s="41"/>
    </row>
    <row r="2138" spans="1:4">
      <c r="A2138" s="13" t="s">
        <v>2189</v>
      </c>
      <c r="B2138" s="40" t="s">
        <v>23</v>
      </c>
      <c r="C2138" s="40"/>
      <c r="D2138" s="41"/>
    </row>
    <row r="2139" spans="1:4">
      <c r="A2139" s="13" t="s">
        <v>2190</v>
      </c>
      <c r="B2139" s="40" t="s">
        <v>23</v>
      </c>
      <c r="C2139" s="40"/>
      <c r="D2139" s="41"/>
    </row>
    <row r="2140" spans="1:4">
      <c r="A2140" s="13" t="s">
        <v>2191</v>
      </c>
      <c r="B2140" s="40" t="s">
        <v>23</v>
      </c>
      <c r="C2140" s="40"/>
      <c r="D2140" s="41"/>
    </row>
    <row r="2141" spans="1:4">
      <c r="A2141" s="13" t="s">
        <v>2192</v>
      </c>
      <c r="B2141" s="40" t="s">
        <v>23</v>
      </c>
      <c r="C2141" s="40"/>
      <c r="D2141" s="41"/>
    </row>
    <row r="2142" spans="1:4">
      <c r="A2142" s="13" t="s">
        <v>2193</v>
      </c>
      <c r="B2142" s="40" t="s">
        <v>23</v>
      </c>
      <c r="C2142" s="40"/>
      <c r="D2142" s="41"/>
    </row>
    <row r="2143" spans="1:4">
      <c r="A2143" s="13" t="s">
        <v>2194</v>
      </c>
      <c r="B2143" s="40" t="s">
        <v>23</v>
      </c>
      <c r="C2143" s="40"/>
      <c r="D2143" s="41"/>
    </row>
    <row r="2144" spans="1:4">
      <c r="A2144" s="13" t="s">
        <v>2195</v>
      </c>
      <c r="B2144" s="40" t="s">
        <v>23</v>
      </c>
      <c r="C2144" s="40"/>
      <c r="D2144" s="41"/>
    </row>
    <row r="2145" spans="1:4">
      <c r="A2145" s="13" t="s">
        <v>2196</v>
      </c>
      <c r="B2145" s="40" t="s">
        <v>23</v>
      </c>
      <c r="C2145" s="40"/>
      <c r="D2145" s="41"/>
    </row>
    <row r="2146" spans="1:4">
      <c r="A2146" s="13" t="s">
        <v>2197</v>
      </c>
      <c r="B2146" s="40" t="s">
        <v>23</v>
      </c>
      <c r="C2146" s="40"/>
      <c r="D2146" s="41"/>
    </row>
    <row r="2147" spans="1:4">
      <c r="A2147" s="13" t="s">
        <v>2198</v>
      </c>
      <c r="B2147" s="40" t="s">
        <v>23</v>
      </c>
      <c r="C2147" s="40"/>
      <c r="D2147" s="41"/>
    </row>
    <row r="2148" spans="1:4">
      <c r="A2148" s="13" t="s">
        <v>2199</v>
      </c>
      <c r="B2148" s="40" t="s">
        <v>23</v>
      </c>
      <c r="C2148" s="40"/>
      <c r="D2148" s="41"/>
    </row>
    <row r="2149" spans="1:4">
      <c r="A2149" s="13" t="s">
        <v>2200</v>
      </c>
      <c r="B2149" s="40" t="s">
        <v>23</v>
      </c>
      <c r="C2149" s="40"/>
      <c r="D2149" s="41"/>
    </row>
    <row r="2150" spans="1:4">
      <c r="A2150" s="13" t="s">
        <v>2201</v>
      </c>
      <c r="B2150" s="40" t="s">
        <v>23</v>
      </c>
      <c r="C2150" s="40"/>
      <c r="D2150" s="41"/>
    </row>
    <row r="2151" spans="1:4">
      <c r="A2151" s="20" t="s">
        <v>2202</v>
      </c>
      <c r="B2151" s="40" t="s">
        <v>23</v>
      </c>
      <c r="C2151" s="40"/>
      <c r="D2151" s="41"/>
    </row>
    <row r="2152" spans="1:4">
      <c r="A2152" s="20" t="s">
        <v>2203</v>
      </c>
      <c r="B2152" s="40"/>
      <c r="C2152" s="43" t="s">
        <v>7586</v>
      </c>
      <c r="D2152" s="41"/>
    </row>
    <row r="2153" spans="1:4">
      <c r="A2153" s="20" t="s">
        <v>2204</v>
      </c>
      <c r="B2153" s="45"/>
      <c r="C2153" s="43" t="s">
        <v>1067</v>
      </c>
      <c r="D2153" s="41"/>
    </row>
    <row r="2154" ht="14.25" spans="1:4">
      <c r="A2154" s="20" t="s">
        <v>2205</v>
      </c>
      <c r="B2154" s="47"/>
      <c r="C2154" s="50" t="s">
        <v>409</v>
      </c>
      <c r="D2154" s="41"/>
    </row>
    <row r="2155" ht="14.25" spans="1:4">
      <c r="A2155" s="20" t="s">
        <v>2206</v>
      </c>
      <c r="B2155" s="47"/>
      <c r="C2155" s="50" t="s">
        <v>409</v>
      </c>
      <c r="D2155" s="41"/>
    </row>
    <row r="2156" ht="14.25" spans="1:4">
      <c r="A2156" s="20" t="s">
        <v>2207</v>
      </c>
      <c r="B2156" s="47"/>
      <c r="C2156" s="50" t="s">
        <v>409</v>
      </c>
      <c r="D2156" s="41"/>
    </row>
    <row r="2157" spans="1:4">
      <c r="A2157" s="20" t="s">
        <v>2208</v>
      </c>
      <c r="B2157" s="45"/>
      <c r="C2157" s="43" t="s">
        <v>1067</v>
      </c>
      <c r="D2157" s="41"/>
    </row>
    <row r="2158" spans="1:4">
      <c r="A2158" s="20" t="s">
        <v>2209</v>
      </c>
      <c r="B2158" s="40"/>
      <c r="C2158" s="43" t="s">
        <v>7586</v>
      </c>
      <c r="D2158" s="41"/>
    </row>
    <row r="2159" ht="14.25" spans="1:4">
      <c r="A2159" s="20" t="s">
        <v>2210</v>
      </c>
      <c r="B2159" s="47"/>
      <c r="C2159" s="50" t="s">
        <v>409</v>
      </c>
      <c r="D2159" s="41"/>
    </row>
    <row r="2160" spans="1:4">
      <c r="A2160" s="20" t="s">
        <v>2211</v>
      </c>
      <c r="B2160" s="45"/>
      <c r="C2160" s="43" t="s">
        <v>1067</v>
      </c>
      <c r="D2160" s="41"/>
    </row>
    <row r="2161" spans="1:4">
      <c r="A2161" s="20" t="s">
        <v>2212</v>
      </c>
      <c r="B2161" s="45" t="s">
        <v>23</v>
      </c>
      <c r="C2161" s="40"/>
      <c r="D2161" s="41"/>
    </row>
    <row r="2162" spans="1:4">
      <c r="A2162" s="20" t="s">
        <v>2213</v>
      </c>
      <c r="B2162" s="40" t="s">
        <v>6</v>
      </c>
      <c r="C2162" s="40"/>
      <c r="D2162" s="41"/>
    </row>
    <row r="2163" spans="1:4">
      <c r="A2163" s="20" t="s">
        <v>2214</v>
      </c>
      <c r="B2163" s="40" t="s">
        <v>23</v>
      </c>
      <c r="C2163" s="40"/>
      <c r="D2163" s="41"/>
    </row>
    <row r="2164" spans="1:4">
      <c r="A2164" s="13" t="s">
        <v>2215</v>
      </c>
      <c r="B2164" s="40" t="s">
        <v>23</v>
      </c>
      <c r="C2164" s="40"/>
      <c r="D2164" s="41"/>
    </row>
    <row r="2165" spans="1:4">
      <c r="A2165" s="13" t="s">
        <v>2216</v>
      </c>
      <c r="B2165" s="40" t="s">
        <v>6</v>
      </c>
      <c r="C2165" s="40"/>
      <c r="D2165" s="41"/>
    </row>
    <row r="2166" spans="1:4">
      <c r="A2166" s="13" t="s">
        <v>2217</v>
      </c>
      <c r="B2166" s="40" t="s">
        <v>15</v>
      </c>
      <c r="C2166" s="40"/>
      <c r="D2166" s="41"/>
    </row>
    <row r="2167" spans="1:4">
      <c r="A2167" s="13" t="s">
        <v>2218</v>
      </c>
      <c r="B2167" s="40"/>
      <c r="C2167" s="43" t="s">
        <v>414</v>
      </c>
      <c r="D2167" s="41"/>
    </row>
    <row r="2168" spans="1:4">
      <c r="A2168" s="13" t="s">
        <v>2219</v>
      </c>
      <c r="B2168" s="40" t="s">
        <v>23</v>
      </c>
      <c r="C2168" s="40"/>
      <c r="D2168" s="41"/>
    </row>
    <row r="2169" spans="1:4">
      <c r="A2169" s="13" t="s">
        <v>2220</v>
      </c>
      <c r="B2169" s="40" t="s">
        <v>6</v>
      </c>
      <c r="C2169" s="40"/>
      <c r="D2169" s="41"/>
    </row>
    <row r="2170" spans="1:4">
      <c r="A2170" s="13" t="s">
        <v>2221</v>
      </c>
      <c r="B2170" s="40" t="s">
        <v>6</v>
      </c>
      <c r="C2170" s="40"/>
      <c r="D2170" s="41"/>
    </row>
    <row r="2171" spans="1:4">
      <c r="A2171" s="13" t="s">
        <v>2222</v>
      </c>
      <c r="B2171" s="40" t="s">
        <v>6</v>
      </c>
      <c r="C2171" s="40"/>
      <c r="D2171" s="41"/>
    </row>
    <row r="2172" spans="1:4">
      <c r="A2172" s="13" t="s">
        <v>2223</v>
      </c>
      <c r="B2172" s="40" t="s">
        <v>6</v>
      </c>
      <c r="C2172" s="40"/>
      <c r="D2172" s="41"/>
    </row>
    <row r="2173" spans="1:4">
      <c r="A2173" s="13" t="s">
        <v>2224</v>
      </c>
      <c r="B2173" s="40" t="s">
        <v>6</v>
      </c>
      <c r="C2173" s="40"/>
      <c r="D2173" s="41"/>
    </row>
    <row r="2174" spans="1:4">
      <c r="A2174" s="13" t="s">
        <v>2225</v>
      </c>
      <c r="B2174" s="40" t="s">
        <v>6</v>
      </c>
      <c r="C2174" s="40"/>
      <c r="D2174" s="41"/>
    </row>
    <row r="2175" spans="1:4">
      <c r="A2175" s="13" t="s">
        <v>2226</v>
      </c>
      <c r="B2175" s="40" t="s">
        <v>6</v>
      </c>
      <c r="C2175" s="40"/>
      <c r="D2175" s="41"/>
    </row>
    <row r="2176" spans="1:4">
      <c r="A2176" s="13" t="s">
        <v>2227</v>
      </c>
      <c r="B2176" s="40" t="s">
        <v>6</v>
      </c>
      <c r="C2176" s="40"/>
      <c r="D2176" s="41"/>
    </row>
    <row r="2177" spans="1:4">
      <c r="A2177" s="13" t="s">
        <v>2228</v>
      </c>
      <c r="B2177" s="40" t="s">
        <v>6</v>
      </c>
      <c r="C2177" s="40"/>
      <c r="D2177" s="41"/>
    </row>
    <row r="2178" spans="1:4">
      <c r="A2178" s="13" t="s">
        <v>2229</v>
      </c>
      <c r="B2178" s="40" t="s">
        <v>6</v>
      </c>
      <c r="C2178" s="40"/>
      <c r="D2178" s="41"/>
    </row>
    <row r="2179" spans="1:4">
      <c r="A2179" s="13" t="s">
        <v>2230</v>
      </c>
      <c r="B2179" s="40" t="s">
        <v>6</v>
      </c>
      <c r="C2179" s="40"/>
      <c r="D2179" s="41"/>
    </row>
    <row r="2180" spans="1:4">
      <c r="A2180" s="13" t="s">
        <v>2231</v>
      </c>
      <c r="B2180" s="40" t="s">
        <v>6</v>
      </c>
      <c r="C2180" s="40"/>
      <c r="D2180" s="41"/>
    </row>
    <row r="2181" spans="1:4">
      <c r="A2181" s="13" t="s">
        <v>2232</v>
      </c>
      <c r="B2181" s="40" t="s">
        <v>6</v>
      </c>
      <c r="C2181" s="40"/>
      <c r="D2181" s="41"/>
    </row>
    <row r="2182" spans="1:4">
      <c r="A2182" s="13" t="s">
        <v>2233</v>
      </c>
      <c r="B2182" s="40" t="s">
        <v>6</v>
      </c>
      <c r="C2182" s="40"/>
      <c r="D2182" s="41"/>
    </row>
    <row r="2183" spans="1:4">
      <c r="A2183" s="13" t="s">
        <v>2234</v>
      </c>
      <c r="B2183" s="40" t="s">
        <v>6</v>
      </c>
      <c r="C2183" s="40"/>
      <c r="D2183" s="41"/>
    </row>
    <row r="2184" spans="1:4">
      <c r="A2184" s="13" t="s">
        <v>2235</v>
      </c>
      <c r="B2184" s="40" t="s">
        <v>6</v>
      </c>
      <c r="C2184" s="40"/>
      <c r="D2184" s="41"/>
    </row>
    <row r="2185" spans="1:4">
      <c r="A2185" s="13" t="s">
        <v>2236</v>
      </c>
      <c r="B2185" s="40" t="s">
        <v>6</v>
      </c>
      <c r="C2185" s="40"/>
      <c r="D2185" s="41"/>
    </row>
    <row r="2186" spans="1:4">
      <c r="A2186" s="13" t="s">
        <v>2237</v>
      </c>
      <c r="B2186" s="40" t="s">
        <v>6</v>
      </c>
      <c r="C2186" s="40"/>
      <c r="D2186" s="41"/>
    </row>
    <row r="2187" spans="1:4">
      <c r="A2187" s="13" t="s">
        <v>2238</v>
      </c>
      <c r="B2187" s="40" t="s">
        <v>6</v>
      </c>
      <c r="C2187" s="40"/>
      <c r="D2187" s="41"/>
    </row>
    <row r="2188" spans="1:4">
      <c r="A2188" s="13" t="s">
        <v>2239</v>
      </c>
      <c r="B2188" s="40" t="s">
        <v>6</v>
      </c>
      <c r="C2188" s="40"/>
      <c r="D2188" s="41"/>
    </row>
    <row r="2189" spans="1:4">
      <c r="A2189" s="13" t="s">
        <v>2240</v>
      </c>
      <c r="B2189" s="40" t="s">
        <v>6</v>
      </c>
      <c r="C2189" s="40"/>
      <c r="D2189" s="41"/>
    </row>
    <row r="2190" spans="1:4">
      <c r="A2190" s="13" t="s">
        <v>2241</v>
      </c>
      <c r="B2190" s="40" t="s">
        <v>6</v>
      </c>
      <c r="C2190" s="40"/>
      <c r="D2190" s="41"/>
    </row>
    <row r="2191" spans="1:4">
      <c r="A2191" s="13" t="s">
        <v>2242</v>
      </c>
      <c r="B2191" s="40" t="s">
        <v>6</v>
      </c>
      <c r="C2191" s="40"/>
      <c r="D2191" s="41"/>
    </row>
    <row r="2192" spans="1:4">
      <c r="A2192" s="13" t="s">
        <v>2243</v>
      </c>
      <c r="B2192" s="40" t="s">
        <v>6</v>
      </c>
      <c r="C2192" s="40"/>
      <c r="D2192" s="41"/>
    </row>
    <row r="2193" spans="1:4">
      <c r="A2193" s="13" t="s">
        <v>2244</v>
      </c>
      <c r="B2193" s="40" t="s">
        <v>6</v>
      </c>
      <c r="C2193" s="40"/>
      <c r="D2193" s="41"/>
    </row>
    <row r="2194" spans="1:4">
      <c r="A2194" s="13" t="s">
        <v>2245</v>
      </c>
      <c r="B2194" s="40" t="s">
        <v>6</v>
      </c>
      <c r="C2194" s="40"/>
      <c r="D2194" s="41"/>
    </row>
    <row r="2195" spans="1:4">
      <c r="A2195" s="13" t="s">
        <v>2246</v>
      </c>
      <c r="B2195" s="40" t="s">
        <v>6</v>
      </c>
      <c r="C2195" s="40"/>
      <c r="D2195" s="41"/>
    </row>
    <row r="2196" spans="1:4">
      <c r="A2196" s="13" t="s">
        <v>2247</v>
      </c>
      <c r="B2196" s="40" t="s">
        <v>6</v>
      </c>
      <c r="C2196" s="40"/>
      <c r="D2196" s="41"/>
    </row>
    <row r="2197" spans="1:4">
      <c r="A2197" s="13" t="s">
        <v>2248</v>
      </c>
      <c r="B2197" s="40" t="s">
        <v>6</v>
      </c>
      <c r="C2197" s="40"/>
      <c r="D2197" s="41"/>
    </row>
    <row r="2198" spans="1:4">
      <c r="A2198" s="13" t="s">
        <v>2249</v>
      </c>
      <c r="B2198" s="40" t="s">
        <v>6</v>
      </c>
      <c r="C2198" s="40"/>
      <c r="D2198" s="41"/>
    </row>
    <row r="2199" spans="1:4">
      <c r="A2199" s="13" t="s">
        <v>2250</v>
      </c>
      <c r="B2199" s="40" t="s">
        <v>6</v>
      </c>
      <c r="C2199" s="40"/>
      <c r="D2199" s="41"/>
    </row>
    <row r="2200" spans="1:4">
      <c r="A2200" s="13" t="s">
        <v>2251</v>
      </c>
      <c r="B2200" s="40" t="s">
        <v>6</v>
      </c>
      <c r="C2200" s="40"/>
      <c r="D2200" s="41"/>
    </row>
    <row r="2201" spans="1:4">
      <c r="A2201" s="13" t="s">
        <v>2252</v>
      </c>
      <c r="B2201" s="40" t="s">
        <v>6</v>
      </c>
      <c r="C2201" s="40"/>
      <c r="D2201" s="41"/>
    </row>
    <row r="2202" spans="1:4">
      <c r="A2202" s="13" t="s">
        <v>2253</v>
      </c>
      <c r="B2202" s="40" t="s">
        <v>6</v>
      </c>
      <c r="C2202" s="40"/>
      <c r="D2202" s="41"/>
    </row>
    <row r="2203" spans="1:4">
      <c r="A2203" s="13" t="s">
        <v>2254</v>
      </c>
      <c r="B2203" s="40" t="s">
        <v>6</v>
      </c>
      <c r="C2203" s="40"/>
      <c r="D2203" s="41"/>
    </row>
    <row r="2204" spans="1:4">
      <c r="A2204" s="13" t="s">
        <v>2255</v>
      </c>
      <c r="B2204" s="40" t="s">
        <v>6</v>
      </c>
      <c r="C2204" s="40"/>
      <c r="D2204" s="41"/>
    </row>
    <row r="2205" spans="1:4">
      <c r="A2205" s="13" t="s">
        <v>2256</v>
      </c>
      <c r="B2205" s="40" t="s">
        <v>6</v>
      </c>
      <c r="C2205" s="40"/>
      <c r="D2205" s="41"/>
    </row>
    <row r="2206" spans="1:4">
      <c r="A2206" s="13" t="s">
        <v>2257</v>
      </c>
      <c r="B2206" s="40" t="s">
        <v>6</v>
      </c>
      <c r="C2206" s="40"/>
      <c r="D2206" s="41"/>
    </row>
    <row r="2207" spans="1:4">
      <c r="A2207" s="13" t="s">
        <v>2258</v>
      </c>
      <c r="B2207" s="40" t="s">
        <v>6</v>
      </c>
      <c r="C2207" s="40"/>
      <c r="D2207" s="41"/>
    </row>
    <row r="2208" spans="1:4">
      <c r="A2208" s="13" t="s">
        <v>2259</v>
      </c>
      <c r="B2208" s="40" t="s">
        <v>6</v>
      </c>
      <c r="C2208" s="40"/>
      <c r="D2208" s="41"/>
    </row>
    <row r="2209" spans="1:4">
      <c r="A2209" s="13" t="s">
        <v>2260</v>
      </c>
      <c r="B2209" s="40" t="s">
        <v>6</v>
      </c>
      <c r="C2209" s="40"/>
      <c r="D2209" s="41"/>
    </row>
    <row r="2210" spans="1:4">
      <c r="A2210" s="13" t="s">
        <v>2261</v>
      </c>
      <c r="B2210" s="40" t="s">
        <v>6</v>
      </c>
      <c r="C2210" s="40"/>
      <c r="D2210" s="41"/>
    </row>
    <row r="2211" spans="1:4">
      <c r="A2211" s="13" t="s">
        <v>2262</v>
      </c>
      <c r="B2211" s="40" t="s">
        <v>6</v>
      </c>
      <c r="C2211" s="40"/>
      <c r="D2211" s="41"/>
    </row>
    <row r="2212" spans="1:4">
      <c r="A2212" s="13" t="s">
        <v>2263</v>
      </c>
      <c r="B2212" s="40" t="s">
        <v>6</v>
      </c>
      <c r="C2212" s="40"/>
      <c r="D2212" s="41"/>
    </row>
    <row r="2213" spans="1:4">
      <c r="A2213" s="13" t="s">
        <v>2264</v>
      </c>
      <c r="B2213" s="40" t="s">
        <v>6</v>
      </c>
      <c r="C2213" s="40"/>
      <c r="D2213" s="41"/>
    </row>
    <row r="2214" spans="1:4">
      <c r="A2214" s="13" t="s">
        <v>2265</v>
      </c>
      <c r="B2214" s="40" t="s">
        <v>6</v>
      </c>
      <c r="C2214" s="40"/>
      <c r="D2214" s="41"/>
    </row>
    <row r="2215" spans="1:4">
      <c r="A2215" s="13" t="s">
        <v>2266</v>
      </c>
      <c r="B2215" s="40" t="s">
        <v>6</v>
      </c>
      <c r="C2215" s="40"/>
      <c r="D2215" s="41"/>
    </row>
    <row r="2216" spans="1:4">
      <c r="A2216" s="13" t="s">
        <v>2267</v>
      </c>
      <c r="B2216" s="40" t="s">
        <v>6</v>
      </c>
      <c r="C2216" s="40"/>
      <c r="D2216" s="41"/>
    </row>
    <row r="2217" spans="1:4">
      <c r="A2217" s="13" t="s">
        <v>2268</v>
      </c>
      <c r="B2217" s="40" t="s">
        <v>6</v>
      </c>
      <c r="C2217" s="40"/>
      <c r="D2217" s="41"/>
    </row>
    <row r="2218" spans="1:4">
      <c r="A2218" s="13" t="s">
        <v>2269</v>
      </c>
      <c r="B2218" s="40" t="s">
        <v>6</v>
      </c>
      <c r="C2218" s="40"/>
      <c r="D2218" s="41"/>
    </row>
    <row r="2219" spans="1:4">
      <c r="A2219" s="13" t="s">
        <v>2270</v>
      </c>
      <c r="B2219" s="40" t="s">
        <v>6</v>
      </c>
      <c r="C2219" s="40"/>
      <c r="D2219" s="41"/>
    </row>
    <row r="2220" spans="1:4">
      <c r="A2220" s="13" t="s">
        <v>2271</v>
      </c>
      <c r="B2220" s="40" t="s">
        <v>6</v>
      </c>
      <c r="C2220" s="40"/>
      <c r="D2220" s="41"/>
    </row>
    <row r="2221" spans="1:4">
      <c r="A2221" s="13" t="s">
        <v>2272</v>
      </c>
      <c r="B2221" s="40" t="s">
        <v>6</v>
      </c>
      <c r="C2221" s="40"/>
      <c r="D2221" s="41"/>
    </row>
    <row r="2222" spans="1:4">
      <c r="A2222" s="13" t="s">
        <v>2273</v>
      </c>
      <c r="B2222" s="40" t="s">
        <v>6</v>
      </c>
      <c r="C2222" s="40"/>
      <c r="D2222" s="41"/>
    </row>
    <row r="2223" spans="1:4">
      <c r="A2223" s="13" t="s">
        <v>2274</v>
      </c>
      <c r="B2223" s="40" t="s">
        <v>6</v>
      </c>
      <c r="C2223" s="40"/>
      <c r="D2223" s="41"/>
    </row>
    <row r="2224" spans="1:4">
      <c r="A2224" s="13" t="s">
        <v>2275</v>
      </c>
      <c r="B2224" s="40" t="s">
        <v>6</v>
      </c>
      <c r="C2224" s="40"/>
      <c r="D2224" s="41"/>
    </row>
    <row r="2225" spans="1:4">
      <c r="A2225" s="13" t="s">
        <v>2276</v>
      </c>
      <c r="B2225" s="40" t="s">
        <v>6</v>
      </c>
      <c r="C2225" s="40"/>
      <c r="D2225" s="41"/>
    </row>
    <row r="2226" spans="1:4">
      <c r="A2226" s="13" t="s">
        <v>2277</v>
      </c>
      <c r="B2226" s="40" t="s">
        <v>6</v>
      </c>
      <c r="C2226" s="40"/>
      <c r="D2226" s="41"/>
    </row>
    <row r="2227" spans="1:4">
      <c r="A2227" s="13" t="s">
        <v>2278</v>
      </c>
      <c r="B2227" s="40" t="s">
        <v>6</v>
      </c>
      <c r="C2227" s="40"/>
      <c r="D2227" s="41"/>
    </row>
    <row r="2228" spans="1:4">
      <c r="A2228" s="13" t="s">
        <v>2279</v>
      </c>
      <c r="B2228" s="40" t="s">
        <v>6</v>
      </c>
      <c r="C2228" s="40"/>
      <c r="D2228" s="41"/>
    </row>
    <row r="2229" spans="1:4">
      <c r="A2229" s="13" t="s">
        <v>2280</v>
      </c>
      <c r="B2229" s="40" t="s">
        <v>6</v>
      </c>
      <c r="C2229" s="40"/>
      <c r="D2229" s="41"/>
    </row>
    <row r="2230" spans="1:4">
      <c r="A2230" s="13" t="s">
        <v>2281</v>
      </c>
      <c r="B2230" s="40" t="s">
        <v>6</v>
      </c>
      <c r="C2230" s="40"/>
      <c r="D2230" s="41"/>
    </row>
    <row r="2231" spans="1:4">
      <c r="A2231" s="13" t="s">
        <v>2282</v>
      </c>
      <c r="B2231" s="40" t="s">
        <v>6</v>
      </c>
      <c r="C2231" s="40"/>
      <c r="D2231" s="41"/>
    </row>
    <row r="2232" spans="1:4">
      <c r="A2232" s="13" t="s">
        <v>2283</v>
      </c>
      <c r="B2232" s="40" t="s">
        <v>6</v>
      </c>
      <c r="C2232" s="40"/>
      <c r="D2232" s="41"/>
    </row>
    <row r="2233" spans="1:4">
      <c r="A2233" s="13" t="s">
        <v>2284</v>
      </c>
      <c r="B2233" s="40" t="s">
        <v>6</v>
      </c>
      <c r="C2233" s="40"/>
      <c r="D2233" s="41"/>
    </row>
    <row r="2234" spans="1:4">
      <c r="A2234" s="13" t="s">
        <v>2285</v>
      </c>
      <c r="B2234" s="40" t="s">
        <v>6</v>
      </c>
      <c r="C2234" s="40"/>
      <c r="D2234" s="41"/>
    </row>
    <row r="2235" spans="1:4">
      <c r="A2235" s="13" t="s">
        <v>2286</v>
      </c>
      <c r="B2235" s="40" t="s">
        <v>6</v>
      </c>
      <c r="C2235" s="40"/>
      <c r="D2235" s="41"/>
    </row>
    <row r="2236" spans="1:4">
      <c r="A2236" s="13" t="s">
        <v>2287</v>
      </c>
      <c r="B2236" s="40" t="s">
        <v>6</v>
      </c>
      <c r="C2236" s="40"/>
      <c r="D2236" s="41"/>
    </row>
    <row r="2237" spans="1:4">
      <c r="A2237" s="13" t="s">
        <v>2288</v>
      </c>
      <c r="B2237" s="40" t="s">
        <v>6</v>
      </c>
      <c r="C2237" s="40"/>
      <c r="D2237" s="41"/>
    </row>
    <row r="2238" spans="1:4">
      <c r="A2238" s="13" t="s">
        <v>2289</v>
      </c>
      <c r="B2238" s="40" t="s">
        <v>6</v>
      </c>
      <c r="C2238" s="40"/>
      <c r="D2238" s="41"/>
    </row>
    <row r="2239" spans="1:4">
      <c r="A2239" s="13" t="s">
        <v>2290</v>
      </c>
      <c r="B2239" s="40" t="s">
        <v>6</v>
      </c>
      <c r="C2239" s="40"/>
      <c r="D2239" s="41"/>
    </row>
    <row r="2240" spans="1:4">
      <c r="A2240" s="13" t="s">
        <v>2291</v>
      </c>
      <c r="B2240" s="40" t="s">
        <v>6</v>
      </c>
      <c r="C2240" s="40"/>
      <c r="D2240" s="41"/>
    </row>
    <row r="2241" spans="1:4">
      <c r="A2241" s="13" t="s">
        <v>2292</v>
      </c>
      <c r="B2241" s="40" t="s">
        <v>6</v>
      </c>
      <c r="C2241" s="40"/>
      <c r="D2241" s="41"/>
    </row>
    <row r="2242" spans="1:4">
      <c r="A2242" s="13" t="s">
        <v>2293</v>
      </c>
      <c r="B2242" s="40" t="s">
        <v>6</v>
      </c>
      <c r="C2242" s="40"/>
      <c r="D2242" s="41"/>
    </row>
    <row r="2243" spans="1:4">
      <c r="A2243" s="13" t="s">
        <v>2294</v>
      </c>
      <c r="B2243" s="40" t="s">
        <v>6</v>
      </c>
      <c r="C2243" s="40"/>
      <c r="D2243" s="41"/>
    </row>
    <row r="2244" spans="1:4">
      <c r="A2244" s="13" t="s">
        <v>2295</v>
      </c>
      <c r="B2244" s="40" t="s">
        <v>6</v>
      </c>
      <c r="C2244" s="40"/>
      <c r="D2244" s="41"/>
    </row>
    <row r="2245" spans="1:4">
      <c r="A2245" s="13" t="s">
        <v>2296</v>
      </c>
      <c r="B2245" s="40" t="s">
        <v>6</v>
      </c>
      <c r="C2245" s="40"/>
      <c r="D2245" s="41"/>
    </row>
    <row r="2246" spans="1:4">
      <c r="A2246" s="13" t="s">
        <v>2297</v>
      </c>
      <c r="B2246" s="40" t="s">
        <v>6</v>
      </c>
      <c r="C2246" s="40"/>
      <c r="D2246" s="41"/>
    </row>
    <row r="2247" spans="1:4">
      <c r="A2247" s="13" t="s">
        <v>2298</v>
      </c>
      <c r="B2247" s="40" t="s">
        <v>6</v>
      </c>
      <c r="C2247" s="40"/>
      <c r="D2247" s="41"/>
    </row>
    <row r="2248" spans="1:4">
      <c r="A2248" s="13" t="s">
        <v>2299</v>
      </c>
      <c r="B2248" s="40" t="s">
        <v>6</v>
      </c>
      <c r="C2248" s="40"/>
      <c r="D2248" s="41"/>
    </row>
    <row r="2249" spans="1:4">
      <c r="A2249" s="13" t="s">
        <v>2300</v>
      </c>
      <c r="B2249" s="40" t="s">
        <v>6</v>
      </c>
      <c r="C2249" s="40"/>
      <c r="D2249" s="41"/>
    </row>
    <row r="2250" spans="1:4">
      <c r="A2250" s="13" t="s">
        <v>2301</v>
      </c>
      <c r="B2250" s="40" t="s">
        <v>6</v>
      </c>
      <c r="C2250" s="40"/>
      <c r="D2250" s="41"/>
    </row>
    <row r="2251" spans="1:4">
      <c r="A2251" s="13" t="s">
        <v>2302</v>
      </c>
      <c r="B2251" s="40" t="s">
        <v>6</v>
      </c>
      <c r="C2251" s="40"/>
      <c r="D2251" s="41"/>
    </row>
    <row r="2252" spans="1:4">
      <c r="A2252" s="13" t="s">
        <v>2303</v>
      </c>
      <c r="B2252" s="40" t="s">
        <v>6</v>
      </c>
      <c r="C2252" s="40"/>
      <c r="D2252" s="41"/>
    </row>
    <row r="2253" spans="1:4">
      <c r="A2253" s="13" t="s">
        <v>2304</v>
      </c>
      <c r="B2253" s="40" t="s">
        <v>6</v>
      </c>
      <c r="C2253" s="40"/>
      <c r="D2253" s="41"/>
    </row>
    <row r="2254" spans="1:4">
      <c r="A2254" s="13" t="s">
        <v>2305</v>
      </c>
      <c r="B2254" s="40" t="s">
        <v>6</v>
      </c>
      <c r="C2254" s="40"/>
      <c r="D2254" s="41"/>
    </row>
    <row r="2255" spans="1:4">
      <c r="A2255" s="13" t="s">
        <v>2306</v>
      </c>
      <c r="B2255" s="40" t="s">
        <v>6</v>
      </c>
      <c r="C2255" s="40"/>
      <c r="D2255" s="41"/>
    </row>
    <row r="2256" spans="1:4">
      <c r="A2256" s="13" t="s">
        <v>2307</v>
      </c>
      <c r="B2256" s="40" t="s">
        <v>6</v>
      </c>
      <c r="C2256" s="40"/>
      <c r="D2256" s="41"/>
    </row>
    <row r="2257" spans="1:4">
      <c r="A2257" s="13" t="s">
        <v>2308</v>
      </c>
      <c r="B2257" s="40" t="s">
        <v>6</v>
      </c>
      <c r="C2257" s="40"/>
      <c r="D2257" s="41"/>
    </row>
    <row r="2258" spans="1:4">
      <c r="A2258" s="13" t="s">
        <v>2309</v>
      </c>
      <c r="B2258" s="40" t="s">
        <v>6</v>
      </c>
      <c r="C2258" s="40"/>
      <c r="D2258" s="41"/>
    </row>
    <row r="2259" spans="1:4">
      <c r="A2259" s="13" t="s">
        <v>2310</v>
      </c>
      <c r="B2259" s="40" t="s">
        <v>6</v>
      </c>
      <c r="C2259" s="40"/>
      <c r="D2259" s="41"/>
    </row>
    <row r="2260" spans="1:4">
      <c r="A2260" s="13" t="s">
        <v>2311</v>
      </c>
      <c r="B2260" s="40" t="s">
        <v>6</v>
      </c>
      <c r="C2260" s="40"/>
      <c r="D2260" s="41"/>
    </row>
    <row r="2261" spans="1:4">
      <c r="A2261" s="13" t="s">
        <v>2312</v>
      </c>
      <c r="B2261" s="40" t="s">
        <v>6</v>
      </c>
      <c r="C2261" s="40"/>
      <c r="D2261" s="41"/>
    </row>
    <row r="2262" spans="1:4">
      <c r="A2262" s="13" t="s">
        <v>2313</v>
      </c>
      <c r="B2262" s="40" t="s">
        <v>15</v>
      </c>
      <c r="C2262" s="44"/>
      <c r="D2262" s="41"/>
    </row>
    <row r="2263" ht="14.25" spans="1:4">
      <c r="A2263" s="13" t="s">
        <v>2314</v>
      </c>
      <c r="B2263" s="47"/>
      <c r="C2263" s="48" t="s">
        <v>409</v>
      </c>
      <c r="D2263" s="41"/>
    </row>
    <row r="2264" spans="1:4">
      <c r="A2264" s="13" t="s">
        <v>2315</v>
      </c>
      <c r="B2264" s="40"/>
      <c r="C2264" s="43" t="s">
        <v>101</v>
      </c>
      <c r="D2264" s="41"/>
    </row>
    <row r="2265" spans="1:4">
      <c r="A2265" s="13" t="s">
        <v>2316</v>
      </c>
      <c r="B2265" s="40" t="s">
        <v>23</v>
      </c>
      <c r="C2265" s="40"/>
      <c r="D2265" s="41"/>
    </row>
    <row r="2266" spans="1:4">
      <c r="A2266" s="13" t="s">
        <v>2317</v>
      </c>
      <c r="B2266" s="40" t="s">
        <v>6</v>
      </c>
      <c r="C2266" s="40"/>
      <c r="D2266" s="41"/>
    </row>
    <row r="2267" spans="1:4">
      <c r="A2267" s="13" t="s">
        <v>2318</v>
      </c>
      <c r="B2267" s="45"/>
      <c r="C2267" s="43" t="s">
        <v>1355</v>
      </c>
      <c r="D2267" s="41"/>
    </row>
    <row r="2268" spans="1:4">
      <c r="A2268" s="13" t="s">
        <v>2319</v>
      </c>
      <c r="B2268" s="40"/>
      <c r="C2268" s="43" t="s">
        <v>866</v>
      </c>
      <c r="D2268" s="41"/>
    </row>
    <row r="2269" spans="1:4">
      <c r="A2269" s="20" t="s">
        <v>2320</v>
      </c>
      <c r="B2269" s="40"/>
      <c r="C2269" s="43" t="s">
        <v>1355</v>
      </c>
      <c r="D2269" s="41"/>
    </row>
    <row r="2270" spans="1:4">
      <c r="A2270" s="13" t="s">
        <v>2321</v>
      </c>
      <c r="B2270" s="40"/>
      <c r="C2270" s="43" t="s">
        <v>1355</v>
      </c>
      <c r="D2270" s="41"/>
    </row>
    <row r="2271" spans="1:4">
      <c r="A2271" s="13" t="s">
        <v>2322</v>
      </c>
      <c r="B2271" s="40"/>
      <c r="C2271" s="43" t="s">
        <v>414</v>
      </c>
      <c r="D2271" s="41"/>
    </row>
    <row r="2272" spans="1:4">
      <c r="A2272" s="13" t="s">
        <v>2323</v>
      </c>
      <c r="B2272" s="40"/>
      <c r="C2272" s="43" t="s">
        <v>414</v>
      </c>
      <c r="D2272" s="41"/>
    </row>
    <row r="2273" spans="1:4">
      <c r="A2273" s="13" t="s">
        <v>2324</v>
      </c>
      <c r="B2273" s="40" t="s">
        <v>6</v>
      </c>
      <c r="C2273" s="40"/>
      <c r="D2273" s="41"/>
    </row>
    <row r="2274" spans="1:4">
      <c r="A2274" s="13" t="s">
        <v>2325</v>
      </c>
      <c r="B2274" s="40" t="s">
        <v>6</v>
      </c>
      <c r="C2274" s="40"/>
      <c r="D2274" s="41"/>
    </row>
    <row r="2275" spans="1:4">
      <c r="A2275" s="13" t="s">
        <v>2326</v>
      </c>
      <c r="B2275" s="40" t="s">
        <v>6</v>
      </c>
      <c r="C2275" s="40"/>
      <c r="D2275" s="41"/>
    </row>
    <row r="2276" spans="1:4">
      <c r="A2276" s="13" t="s">
        <v>2327</v>
      </c>
      <c r="B2276" s="40" t="s">
        <v>6</v>
      </c>
      <c r="C2276" s="40"/>
      <c r="D2276" s="41"/>
    </row>
    <row r="2277" spans="1:4">
      <c r="A2277" s="13" t="s">
        <v>2328</v>
      </c>
      <c r="B2277" s="40" t="s">
        <v>6</v>
      </c>
      <c r="C2277" s="40"/>
      <c r="D2277" s="41"/>
    </row>
    <row r="2278" spans="1:4">
      <c r="A2278" s="13" t="s">
        <v>2329</v>
      </c>
      <c r="B2278" s="40" t="s">
        <v>6</v>
      </c>
      <c r="C2278" s="40"/>
      <c r="D2278" s="41"/>
    </row>
    <row r="2279" spans="1:4">
      <c r="A2279" s="20" t="s">
        <v>2330</v>
      </c>
      <c r="B2279" s="40" t="s">
        <v>6</v>
      </c>
      <c r="C2279" s="40"/>
      <c r="D2279" s="41"/>
    </row>
    <row r="2280" spans="1:4">
      <c r="A2280" s="13" t="s">
        <v>2331</v>
      </c>
      <c r="B2280" s="40" t="s">
        <v>6</v>
      </c>
      <c r="C2280" s="40"/>
      <c r="D2280" s="41"/>
    </row>
    <row r="2281" spans="1:4">
      <c r="A2281" s="13" t="s">
        <v>2332</v>
      </c>
      <c r="B2281" s="40" t="s">
        <v>6</v>
      </c>
      <c r="C2281" s="40"/>
      <c r="D2281" s="41"/>
    </row>
    <row r="2282" spans="1:4">
      <c r="A2282" s="13" t="s">
        <v>2333</v>
      </c>
      <c r="B2282" s="40" t="s">
        <v>6</v>
      </c>
      <c r="C2282" s="40"/>
      <c r="D2282" s="41"/>
    </row>
    <row r="2283" spans="1:4">
      <c r="A2283" s="13" t="s">
        <v>2334</v>
      </c>
      <c r="B2283" s="40" t="s">
        <v>6</v>
      </c>
      <c r="C2283" s="40"/>
      <c r="D2283" s="41"/>
    </row>
    <row r="2284" spans="1:4">
      <c r="A2284" s="13" t="s">
        <v>2335</v>
      </c>
      <c r="B2284" s="40" t="s">
        <v>6</v>
      </c>
      <c r="C2284" s="40"/>
      <c r="D2284" s="41"/>
    </row>
    <row r="2285" spans="1:4">
      <c r="A2285" s="13" t="s">
        <v>2336</v>
      </c>
      <c r="B2285" s="40" t="s">
        <v>6</v>
      </c>
      <c r="C2285" s="40"/>
      <c r="D2285" s="41"/>
    </row>
    <row r="2286" spans="1:4">
      <c r="A2286" s="13" t="s">
        <v>2337</v>
      </c>
      <c r="B2286" s="40" t="s">
        <v>6</v>
      </c>
      <c r="C2286" s="40"/>
      <c r="D2286" s="41"/>
    </row>
    <row r="2287" spans="1:4">
      <c r="A2287" s="13" t="s">
        <v>2338</v>
      </c>
      <c r="B2287" s="40" t="s">
        <v>6</v>
      </c>
      <c r="C2287" s="40"/>
      <c r="D2287" s="41"/>
    </row>
    <row r="2288" spans="1:4">
      <c r="A2288" s="13" t="s">
        <v>2339</v>
      </c>
      <c r="B2288" s="40" t="s">
        <v>6</v>
      </c>
      <c r="C2288" s="40"/>
      <c r="D2288" s="41"/>
    </row>
    <row r="2289" spans="1:4">
      <c r="A2289" s="13" t="s">
        <v>2340</v>
      </c>
      <c r="B2289" s="40" t="s">
        <v>6</v>
      </c>
      <c r="C2289" s="40"/>
      <c r="D2289" s="41"/>
    </row>
    <row r="2290" spans="1:4">
      <c r="A2290" s="13" t="s">
        <v>2341</v>
      </c>
      <c r="B2290" s="40" t="s">
        <v>6</v>
      </c>
      <c r="C2290" s="40"/>
      <c r="D2290" s="41"/>
    </row>
    <row r="2291" spans="1:4">
      <c r="A2291" s="13" t="s">
        <v>2342</v>
      </c>
      <c r="B2291" s="40" t="s">
        <v>6</v>
      </c>
      <c r="C2291" s="40"/>
      <c r="D2291" s="41"/>
    </row>
    <row r="2292" spans="1:4">
      <c r="A2292" s="13" t="s">
        <v>2343</v>
      </c>
      <c r="B2292" s="40" t="s">
        <v>6</v>
      </c>
      <c r="C2292" s="40"/>
      <c r="D2292" s="41"/>
    </row>
    <row r="2293" spans="1:4">
      <c r="A2293" s="13" t="s">
        <v>2344</v>
      </c>
      <c r="B2293" s="40" t="s">
        <v>6</v>
      </c>
      <c r="C2293" s="40"/>
      <c r="D2293" s="41"/>
    </row>
    <row r="2294" spans="1:4">
      <c r="A2294" s="13" t="s">
        <v>2345</v>
      </c>
      <c r="B2294" s="40" t="s">
        <v>6</v>
      </c>
      <c r="C2294" s="40"/>
      <c r="D2294" s="41"/>
    </row>
    <row r="2295" spans="1:4">
      <c r="A2295" s="13" t="s">
        <v>2346</v>
      </c>
      <c r="B2295" s="40" t="s">
        <v>6</v>
      </c>
      <c r="C2295" s="40"/>
      <c r="D2295" s="41"/>
    </row>
    <row r="2296" spans="1:4">
      <c r="A2296" s="13" t="s">
        <v>2347</v>
      </c>
      <c r="B2296" s="40" t="s">
        <v>6</v>
      </c>
      <c r="C2296" s="40"/>
      <c r="D2296" s="41"/>
    </row>
    <row r="2297" spans="1:4">
      <c r="A2297" s="13" t="s">
        <v>2348</v>
      </c>
      <c r="B2297" s="40" t="s">
        <v>6</v>
      </c>
      <c r="C2297" s="40"/>
      <c r="D2297" s="41"/>
    </row>
    <row r="2298" spans="1:4">
      <c r="A2298" s="13" t="s">
        <v>2349</v>
      </c>
      <c r="B2298" s="40" t="s">
        <v>6</v>
      </c>
      <c r="C2298" s="40"/>
      <c r="D2298" s="41"/>
    </row>
    <row r="2299" spans="1:4">
      <c r="A2299" s="13" t="s">
        <v>2350</v>
      </c>
      <c r="B2299" s="40" t="s">
        <v>6</v>
      </c>
      <c r="C2299" s="40"/>
      <c r="D2299" s="41"/>
    </row>
    <row r="2300" spans="1:4">
      <c r="A2300" s="13" t="s">
        <v>2351</v>
      </c>
      <c r="B2300" s="40" t="s">
        <v>6</v>
      </c>
      <c r="C2300" s="40"/>
      <c r="D2300" s="41"/>
    </row>
    <row r="2301" spans="1:4">
      <c r="A2301" s="13" t="s">
        <v>2352</v>
      </c>
      <c r="B2301" s="40" t="s">
        <v>6</v>
      </c>
      <c r="C2301" s="40"/>
      <c r="D2301" s="41"/>
    </row>
    <row r="2302" spans="1:4">
      <c r="A2302" s="13" t="s">
        <v>2353</v>
      </c>
      <c r="B2302" s="40" t="s">
        <v>6</v>
      </c>
      <c r="C2302" s="40"/>
      <c r="D2302" s="41"/>
    </row>
    <row r="2303" spans="1:4">
      <c r="A2303" s="13" t="s">
        <v>2354</v>
      </c>
      <c r="B2303" s="40" t="s">
        <v>6</v>
      </c>
      <c r="C2303" s="40"/>
      <c r="D2303" s="41"/>
    </row>
    <row r="2304" spans="1:4">
      <c r="A2304" s="13" t="s">
        <v>2355</v>
      </c>
      <c r="B2304" s="40" t="s">
        <v>6</v>
      </c>
      <c r="C2304" s="40"/>
      <c r="D2304" s="41"/>
    </row>
    <row r="2305" spans="1:4">
      <c r="A2305" s="13" t="s">
        <v>2356</v>
      </c>
      <c r="B2305" s="40" t="s">
        <v>6</v>
      </c>
      <c r="C2305" s="40"/>
      <c r="D2305" s="41"/>
    </row>
    <row r="2306" spans="1:4">
      <c r="A2306" s="13" t="s">
        <v>2357</v>
      </c>
      <c r="B2306" s="40" t="s">
        <v>6</v>
      </c>
      <c r="C2306" s="40"/>
      <c r="D2306" s="41"/>
    </row>
    <row r="2307" spans="1:4">
      <c r="A2307" s="13" t="s">
        <v>2358</v>
      </c>
      <c r="B2307" s="40" t="s">
        <v>6</v>
      </c>
      <c r="C2307" s="40"/>
      <c r="D2307" s="41"/>
    </row>
    <row r="2308" spans="1:4">
      <c r="A2308" s="13" t="s">
        <v>2359</v>
      </c>
      <c r="B2308" s="40" t="s">
        <v>6</v>
      </c>
      <c r="C2308" s="40"/>
      <c r="D2308" s="41"/>
    </row>
    <row r="2309" spans="1:4">
      <c r="A2309" s="13" t="s">
        <v>2360</v>
      </c>
      <c r="B2309" s="40" t="s">
        <v>6</v>
      </c>
      <c r="C2309" s="40"/>
      <c r="D2309" s="41"/>
    </row>
    <row r="2310" spans="1:4">
      <c r="A2310" s="13" t="s">
        <v>2361</v>
      </c>
      <c r="B2310" s="40" t="s">
        <v>6</v>
      </c>
      <c r="C2310" s="40"/>
      <c r="D2310" s="41"/>
    </row>
    <row r="2311" spans="1:4">
      <c r="A2311" s="13" t="s">
        <v>2362</v>
      </c>
      <c r="B2311" s="40" t="s">
        <v>6</v>
      </c>
      <c r="C2311" s="40"/>
      <c r="D2311" s="41"/>
    </row>
    <row r="2312" spans="1:4">
      <c r="A2312" s="13" t="s">
        <v>2363</v>
      </c>
      <c r="B2312" s="40" t="s">
        <v>6</v>
      </c>
      <c r="C2312" s="40"/>
      <c r="D2312" s="41"/>
    </row>
    <row r="2313" spans="1:4">
      <c r="A2313" s="13" t="s">
        <v>2364</v>
      </c>
      <c r="B2313" s="40" t="s">
        <v>6</v>
      </c>
      <c r="C2313" s="40"/>
      <c r="D2313" s="41"/>
    </row>
    <row r="2314" spans="1:4">
      <c r="A2314" s="13" t="s">
        <v>2365</v>
      </c>
      <c r="B2314" s="40" t="s">
        <v>6</v>
      </c>
      <c r="C2314" s="40"/>
      <c r="D2314" s="41"/>
    </row>
    <row r="2315" spans="1:4">
      <c r="A2315" s="13" t="s">
        <v>2366</v>
      </c>
      <c r="B2315" s="40" t="s">
        <v>6</v>
      </c>
      <c r="C2315" s="40"/>
      <c r="D2315" s="41"/>
    </row>
    <row r="2316" spans="1:4">
      <c r="A2316" s="13" t="s">
        <v>2367</v>
      </c>
      <c r="B2316" s="40" t="s">
        <v>6</v>
      </c>
      <c r="C2316" s="40"/>
      <c r="D2316" s="41"/>
    </row>
    <row r="2317" spans="1:4">
      <c r="A2317" s="13" t="s">
        <v>2368</v>
      </c>
      <c r="B2317" s="40" t="s">
        <v>6</v>
      </c>
      <c r="C2317" s="40"/>
      <c r="D2317" s="41"/>
    </row>
    <row r="2318" spans="1:4">
      <c r="A2318" s="13" t="s">
        <v>2369</v>
      </c>
      <c r="B2318" s="40" t="s">
        <v>6</v>
      </c>
      <c r="C2318" s="40"/>
      <c r="D2318" s="41"/>
    </row>
    <row r="2319" spans="1:4">
      <c r="A2319" s="13" t="s">
        <v>2370</v>
      </c>
      <c r="B2319" s="40" t="s">
        <v>6</v>
      </c>
      <c r="C2319" s="40"/>
      <c r="D2319" s="41"/>
    </row>
    <row r="2320" spans="1:4">
      <c r="A2320" s="13" t="s">
        <v>2371</v>
      </c>
      <c r="B2320" s="40" t="s">
        <v>6</v>
      </c>
      <c r="C2320" s="40"/>
      <c r="D2320" s="41"/>
    </row>
    <row r="2321" spans="1:4">
      <c r="A2321" s="13" t="s">
        <v>2372</v>
      </c>
      <c r="B2321" s="40" t="s">
        <v>6</v>
      </c>
      <c r="C2321" s="40"/>
      <c r="D2321" s="41"/>
    </row>
    <row r="2322" spans="1:4">
      <c r="A2322" s="13" t="s">
        <v>2373</v>
      </c>
      <c r="B2322" s="40" t="s">
        <v>6</v>
      </c>
      <c r="C2322" s="40"/>
      <c r="D2322" s="41"/>
    </row>
    <row r="2323" spans="1:4">
      <c r="A2323" s="13" t="s">
        <v>2374</v>
      </c>
      <c r="B2323" s="40" t="s">
        <v>6</v>
      </c>
      <c r="C2323" s="40"/>
      <c r="D2323" s="41"/>
    </row>
    <row r="2324" spans="1:4">
      <c r="A2324" s="13" t="s">
        <v>2375</v>
      </c>
      <c r="B2324" s="40" t="s">
        <v>6</v>
      </c>
      <c r="C2324" s="40"/>
      <c r="D2324" s="41"/>
    </row>
    <row r="2325" spans="1:4">
      <c r="A2325" s="13" t="s">
        <v>2376</v>
      </c>
      <c r="B2325" s="40" t="s">
        <v>6</v>
      </c>
      <c r="C2325" s="40"/>
      <c r="D2325" s="41"/>
    </row>
    <row r="2326" spans="1:4">
      <c r="A2326" s="13" t="s">
        <v>2377</v>
      </c>
      <c r="B2326" s="40" t="s">
        <v>6</v>
      </c>
      <c r="C2326" s="40"/>
      <c r="D2326" s="41"/>
    </row>
    <row r="2327" spans="1:4">
      <c r="A2327" s="13" t="s">
        <v>2378</v>
      </c>
      <c r="B2327" s="40" t="s">
        <v>6</v>
      </c>
      <c r="C2327" s="40"/>
      <c r="D2327" s="41"/>
    </row>
    <row r="2328" spans="1:4">
      <c r="A2328" s="13" t="s">
        <v>2379</v>
      </c>
      <c r="B2328" s="40" t="s">
        <v>6</v>
      </c>
      <c r="C2328" s="40"/>
      <c r="D2328" s="41"/>
    </row>
    <row r="2329" spans="1:4">
      <c r="A2329" s="13" t="s">
        <v>2380</v>
      </c>
      <c r="B2329" s="40" t="s">
        <v>6</v>
      </c>
      <c r="C2329" s="40"/>
      <c r="D2329" s="41"/>
    </row>
    <row r="2330" spans="1:4">
      <c r="A2330" s="13" t="s">
        <v>2381</v>
      </c>
      <c r="B2330" s="40" t="s">
        <v>6</v>
      </c>
      <c r="C2330" s="40"/>
      <c r="D2330" s="41"/>
    </row>
    <row r="2331" spans="1:4">
      <c r="A2331" s="13" t="s">
        <v>2382</v>
      </c>
      <c r="B2331" s="40" t="s">
        <v>6</v>
      </c>
      <c r="C2331" s="40"/>
      <c r="D2331" s="41"/>
    </row>
    <row r="2332" spans="1:4">
      <c r="A2332" s="13" t="s">
        <v>2383</v>
      </c>
      <c r="B2332" s="40" t="s">
        <v>6</v>
      </c>
      <c r="C2332" s="40"/>
      <c r="D2332" s="41"/>
    </row>
    <row r="2333" spans="1:4">
      <c r="A2333" s="13" t="s">
        <v>2384</v>
      </c>
      <c r="B2333" s="40" t="s">
        <v>6</v>
      </c>
      <c r="C2333" s="40"/>
      <c r="D2333" s="41"/>
    </row>
    <row r="2334" spans="1:4">
      <c r="A2334" s="13" t="s">
        <v>2385</v>
      </c>
      <c r="B2334" s="40" t="s">
        <v>6</v>
      </c>
      <c r="C2334" s="40"/>
      <c r="D2334" s="41"/>
    </row>
    <row r="2335" spans="1:4">
      <c r="A2335" s="13" t="s">
        <v>2386</v>
      </c>
      <c r="B2335" s="40" t="s">
        <v>6</v>
      </c>
      <c r="C2335" s="40"/>
      <c r="D2335" s="41"/>
    </row>
    <row r="2336" spans="1:4">
      <c r="A2336" s="13" t="s">
        <v>2387</v>
      </c>
      <c r="B2336" s="40" t="s">
        <v>6</v>
      </c>
      <c r="C2336" s="40"/>
      <c r="D2336" s="41"/>
    </row>
    <row r="2337" spans="1:4">
      <c r="A2337" s="13" t="s">
        <v>2388</v>
      </c>
      <c r="B2337" s="40" t="s">
        <v>6</v>
      </c>
      <c r="C2337" s="40"/>
      <c r="D2337" s="41"/>
    </row>
    <row r="2338" spans="1:4">
      <c r="A2338" s="20" t="s">
        <v>2389</v>
      </c>
      <c r="B2338" s="40" t="s">
        <v>6</v>
      </c>
      <c r="C2338" s="40"/>
      <c r="D2338" s="41"/>
    </row>
    <row r="2339" spans="1:4">
      <c r="A2339" s="13" t="s">
        <v>2390</v>
      </c>
      <c r="B2339" s="40" t="s">
        <v>6</v>
      </c>
      <c r="C2339" s="40"/>
      <c r="D2339" s="41"/>
    </row>
    <row r="2340" spans="1:4">
      <c r="A2340" s="13" t="s">
        <v>2391</v>
      </c>
      <c r="B2340" s="40" t="s">
        <v>6</v>
      </c>
      <c r="C2340" s="40"/>
      <c r="D2340" s="41"/>
    </row>
    <row r="2341" spans="1:4">
      <c r="A2341" s="13" t="s">
        <v>2392</v>
      </c>
      <c r="B2341" s="40" t="s">
        <v>6</v>
      </c>
      <c r="C2341" s="40"/>
      <c r="D2341" s="41"/>
    </row>
    <row r="2342" spans="1:4">
      <c r="A2342" s="20" t="s">
        <v>2393</v>
      </c>
      <c r="B2342" s="40" t="s">
        <v>6</v>
      </c>
      <c r="C2342" s="40"/>
      <c r="D2342" s="41"/>
    </row>
    <row r="2343" spans="1:4">
      <c r="A2343" s="13" t="s">
        <v>2394</v>
      </c>
      <c r="B2343" s="40" t="s">
        <v>6</v>
      </c>
      <c r="C2343" s="40"/>
      <c r="D2343" s="41"/>
    </row>
    <row r="2344" spans="1:4">
      <c r="A2344" s="13" t="s">
        <v>2395</v>
      </c>
      <c r="B2344" s="40" t="s">
        <v>6</v>
      </c>
      <c r="C2344" s="40"/>
      <c r="D2344" s="41"/>
    </row>
    <row r="2345" spans="1:4">
      <c r="A2345" s="13" t="s">
        <v>2396</v>
      </c>
      <c r="B2345" s="40" t="s">
        <v>6</v>
      </c>
      <c r="C2345" s="40"/>
      <c r="D2345" s="41"/>
    </row>
    <row r="2346" spans="1:4">
      <c r="A2346" s="13" t="s">
        <v>2397</v>
      </c>
      <c r="B2346" s="40" t="s">
        <v>6</v>
      </c>
      <c r="C2346" s="40"/>
      <c r="D2346" s="41"/>
    </row>
    <row r="2347" spans="1:4">
      <c r="A2347" s="20" t="s">
        <v>2398</v>
      </c>
      <c r="B2347" s="40" t="s">
        <v>6</v>
      </c>
      <c r="C2347" s="40"/>
      <c r="D2347" s="41"/>
    </row>
    <row r="2348" spans="1:4">
      <c r="A2348" s="13" t="s">
        <v>2399</v>
      </c>
      <c r="B2348" s="40" t="s">
        <v>6</v>
      </c>
      <c r="C2348" s="40"/>
      <c r="D2348" s="41"/>
    </row>
    <row r="2349" spans="1:4">
      <c r="A2349" s="13" t="s">
        <v>2400</v>
      </c>
      <c r="B2349" s="40" t="s">
        <v>6</v>
      </c>
      <c r="C2349" s="40"/>
      <c r="D2349" s="41"/>
    </row>
    <row r="2350" spans="1:4">
      <c r="A2350" s="13" t="s">
        <v>2401</v>
      </c>
      <c r="B2350" s="40" t="s">
        <v>6</v>
      </c>
      <c r="C2350" s="40"/>
      <c r="D2350" s="41"/>
    </row>
    <row r="2351" spans="1:4">
      <c r="A2351" s="13" t="s">
        <v>2402</v>
      </c>
      <c r="B2351" s="40" t="s">
        <v>6</v>
      </c>
      <c r="C2351" s="40"/>
      <c r="D2351" s="41"/>
    </row>
    <row r="2352" spans="1:4">
      <c r="A2352" s="13" t="s">
        <v>2403</v>
      </c>
      <c r="B2352" s="40" t="s">
        <v>6</v>
      </c>
      <c r="C2352" s="40"/>
      <c r="D2352" s="41"/>
    </row>
    <row r="2353" spans="1:4">
      <c r="A2353" s="13" t="s">
        <v>2404</v>
      </c>
      <c r="B2353" s="40" t="s">
        <v>6</v>
      </c>
      <c r="C2353" s="40"/>
      <c r="D2353" s="41"/>
    </row>
    <row r="2354" spans="1:4">
      <c r="A2354" s="13" t="s">
        <v>2405</v>
      </c>
      <c r="B2354" s="40" t="s">
        <v>6</v>
      </c>
      <c r="C2354" s="40"/>
      <c r="D2354" s="41"/>
    </row>
    <row r="2355" spans="1:4">
      <c r="A2355" s="13" t="s">
        <v>2406</v>
      </c>
      <c r="B2355" s="40" t="s">
        <v>6</v>
      </c>
      <c r="C2355" s="40"/>
      <c r="D2355" s="41"/>
    </row>
    <row r="2356" spans="1:4">
      <c r="A2356" s="13" t="s">
        <v>2407</v>
      </c>
      <c r="B2356" s="40" t="s">
        <v>6</v>
      </c>
      <c r="C2356" s="40"/>
      <c r="D2356" s="41"/>
    </row>
    <row r="2357" spans="1:4">
      <c r="A2357" s="13" t="s">
        <v>2408</v>
      </c>
      <c r="B2357" s="40" t="s">
        <v>6</v>
      </c>
      <c r="C2357" s="40"/>
      <c r="D2357" s="41"/>
    </row>
    <row r="2358" spans="1:4">
      <c r="A2358" s="13" t="s">
        <v>2409</v>
      </c>
      <c r="B2358" s="40" t="s">
        <v>6</v>
      </c>
      <c r="C2358" s="40"/>
      <c r="D2358" s="41"/>
    </row>
    <row r="2359" spans="1:4">
      <c r="A2359" s="13" t="s">
        <v>2410</v>
      </c>
      <c r="B2359" s="40" t="s">
        <v>6</v>
      </c>
      <c r="C2359" s="40"/>
      <c r="D2359" s="41"/>
    </row>
    <row r="2360" spans="1:4">
      <c r="A2360" s="13" t="s">
        <v>2411</v>
      </c>
      <c r="B2360" s="40" t="s">
        <v>6</v>
      </c>
      <c r="C2360" s="40"/>
      <c r="D2360" s="41"/>
    </row>
    <row r="2361" spans="1:4">
      <c r="A2361" s="13" t="s">
        <v>2412</v>
      </c>
      <c r="B2361" s="40" t="s">
        <v>6</v>
      </c>
      <c r="C2361" s="40"/>
      <c r="D2361" s="41"/>
    </row>
    <row r="2362" spans="1:4">
      <c r="A2362" s="13" t="s">
        <v>2413</v>
      </c>
      <c r="B2362" s="40" t="s">
        <v>6</v>
      </c>
      <c r="C2362" s="40"/>
      <c r="D2362" s="41"/>
    </row>
    <row r="2363" spans="1:4">
      <c r="A2363" s="13" t="s">
        <v>2414</v>
      </c>
      <c r="B2363" s="40" t="s">
        <v>6</v>
      </c>
      <c r="C2363" s="40"/>
      <c r="D2363" s="41"/>
    </row>
    <row r="2364" spans="1:4">
      <c r="A2364" s="13" t="s">
        <v>2415</v>
      </c>
      <c r="B2364" s="40" t="s">
        <v>6</v>
      </c>
      <c r="C2364" s="40"/>
      <c r="D2364" s="41"/>
    </row>
    <row r="2365" spans="1:4">
      <c r="A2365" s="13" t="s">
        <v>2416</v>
      </c>
      <c r="B2365" s="40" t="s">
        <v>6</v>
      </c>
      <c r="C2365" s="40"/>
      <c r="D2365" s="41"/>
    </row>
    <row r="2366" spans="1:4">
      <c r="A2366" s="13" t="s">
        <v>2417</v>
      </c>
      <c r="B2366" s="40" t="s">
        <v>6</v>
      </c>
      <c r="C2366" s="40"/>
      <c r="D2366" s="41"/>
    </row>
    <row r="2367" spans="1:4">
      <c r="A2367" s="13" t="s">
        <v>2418</v>
      </c>
      <c r="B2367" s="40" t="s">
        <v>6</v>
      </c>
      <c r="C2367" s="40"/>
      <c r="D2367" s="41"/>
    </row>
    <row r="2368" spans="1:4">
      <c r="A2368" s="13" t="s">
        <v>2419</v>
      </c>
      <c r="B2368" s="40" t="s">
        <v>6</v>
      </c>
      <c r="C2368" s="40"/>
      <c r="D2368" s="41"/>
    </row>
    <row r="2369" spans="1:4">
      <c r="A2369" s="13" t="s">
        <v>2420</v>
      </c>
      <c r="B2369" s="40" t="s">
        <v>6</v>
      </c>
      <c r="C2369" s="40"/>
      <c r="D2369" s="41"/>
    </row>
    <row r="2370" spans="1:4">
      <c r="A2370" s="13" t="s">
        <v>2421</v>
      </c>
      <c r="B2370" s="40" t="s">
        <v>6</v>
      </c>
      <c r="C2370" s="40"/>
      <c r="D2370" s="41"/>
    </row>
    <row r="2371" spans="1:4">
      <c r="A2371" s="13" t="s">
        <v>2422</v>
      </c>
      <c r="B2371" s="40" t="s">
        <v>6</v>
      </c>
      <c r="C2371" s="40"/>
      <c r="D2371" s="41"/>
    </row>
    <row r="2372" spans="1:4">
      <c r="A2372" s="13" t="s">
        <v>2423</v>
      </c>
      <c r="B2372" s="40" t="s">
        <v>6</v>
      </c>
      <c r="C2372" s="40"/>
      <c r="D2372" s="41"/>
    </row>
    <row r="2373" spans="1:4">
      <c r="A2373" s="13" t="s">
        <v>2424</v>
      </c>
      <c r="B2373" s="40" t="s">
        <v>6</v>
      </c>
      <c r="C2373" s="40"/>
      <c r="D2373" s="41"/>
    </row>
    <row r="2374" spans="1:4">
      <c r="A2374" s="13" t="s">
        <v>2425</v>
      </c>
      <c r="B2374" s="40" t="s">
        <v>6</v>
      </c>
      <c r="C2374" s="40"/>
      <c r="D2374" s="41"/>
    </row>
    <row r="2375" spans="1:4">
      <c r="A2375" s="13" t="s">
        <v>2426</v>
      </c>
      <c r="B2375" s="40" t="s">
        <v>6</v>
      </c>
      <c r="C2375" s="40"/>
      <c r="D2375" s="41"/>
    </row>
    <row r="2376" spans="1:4">
      <c r="A2376" s="13" t="s">
        <v>2427</v>
      </c>
      <c r="B2376" s="40" t="s">
        <v>6</v>
      </c>
      <c r="C2376" s="40"/>
      <c r="D2376" s="41"/>
    </row>
    <row r="2377" spans="1:4">
      <c r="A2377" s="13" t="s">
        <v>2428</v>
      </c>
      <c r="B2377" s="40" t="s">
        <v>6</v>
      </c>
      <c r="C2377" s="40"/>
      <c r="D2377" s="41"/>
    </row>
    <row r="2378" spans="1:4">
      <c r="A2378" s="13" t="s">
        <v>2429</v>
      </c>
      <c r="B2378" s="40" t="s">
        <v>6</v>
      </c>
      <c r="C2378" s="40"/>
      <c r="D2378" s="41"/>
    </row>
    <row r="2379" spans="1:4">
      <c r="A2379" s="13" t="s">
        <v>2430</v>
      </c>
      <c r="B2379" s="40" t="s">
        <v>6</v>
      </c>
      <c r="C2379" s="40"/>
      <c r="D2379" s="41"/>
    </row>
    <row r="2380" spans="1:4">
      <c r="A2380" s="13" t="s">
        <v>2431</v>
      </c>
      <c r="B2380" s="40" t="s">
        <v>6</v>
      </c>
      <c r="C2380" s="40"/>
      <c r="D2380" s="41"/>
    </row>
    <row r="2381" spans="1:4">
      <c r="A2381" s="13" t="s">
        <v>2432</v>
      </c>
      <c r="B2381" s="40" t="s">
        <v>6</v>
      </c>
      <c r="C2381" s="40"/>
      <c r="D2381" s="41"/>
    </row>
    <row r="2382" spans="1:4">
      <c r="A2382" s="13" t="s">
        <v>2433</v>
      </c>
      <c r="B2382" s="40" t="s">
        <v>6</v>
      </c>
      <c r="C2382" s="40"/>
      <c r="D2382" s="41"/>
    </row>
    <row r="2383" spans="1:4">
      <c r="A2383" s="13" t="s">
        <v>2434</v>
      </c>
      <c r="B2383" s="40" t="s">
        <v>6</v>
      </c>
      <c r="C2383" s="40"/>
      <c r="D2383" s="41"/>
    </row>
    <row r="2384" spans="1:4">
      <c r="A2384" s="13" t="s">
        <v>2435</v>
      </c>
      <c r="B2384" s="40" t="s">
        <v>6</v>
      </c>
      <c r="C2384" s="40"/>
      <c r="D2384" s="41"/>
    </row>
    <row r="2385" spans="1:4">
      <c r="A2385" s="13" t="s">
        <v>2436</v>
      </c>
      <c r="B2385" s="40" t="s">
        <v>6</v>
      </c>
      <c r="C2385" s="40"/>
      <c r="D2385" s="41"/>
    </row>
    <row r="2386" spans="1:4">
      <c r="A2386" s="13" t="s">
        <v>2437</v>
      </c>
      <c r="B2386" s="40" t="s">
        <v>6</v>
      </c>
      <c r="C2386" s="40"/>
      <c r="D2386" s="41"/>
    </row>
    <row r="2387" spans="1:4">
      <c r="A2387" s="13" t="s">
        <v>2438</v>
      </c>
      <c r="B2387" s="40" t="s">
        <v>6</v>
      </c>
      <c r="C2387" s="40"/>
      <c r="D2387" s="41"/>
    </row>
    <row r="2388" spans="1:4">
      <c r="A2388" s="13" t="s">
        <v>2439</v>
      </c>
      <c r="B2388" s="40" t="s">
        <v>6</v>
      </c>
      <c r="C2388" s="40"/>
      <c r="D2388" s="41"/>
    </row>
    <row r="2389" spans="1:4">
      <c r="A2389" s="13" t="s">
        <v>2440</v>
      </c>
      <c r="B2389" s="40" t="s">
        <v>6</v>
      </c>
      <c r="C2389" s="40"/>
      <c r="D2389" s="41"/>
    </row>
    <row r="2390" spans="1:4">
      <c r="A2390" s="13" t="s">
        <v>2441</v>
      </c>
      <c r="B2390" s="40" t="s">
        <v>6</v>
      </c>
      <c r="C2390" s="40"/>
      <c r="D2390" s="41"/>
    </row>
    <row r="2391" spans="1:4">
      <c r="A2391" s="13" t="s">
        <v>2442</v>
      </c>
      <c r="B2391" s="40" t="s">
        <v>6</v>
      </c>
      <c r="C2391" s="40"/>
      <c r="D2391" s="41"/>
    </row>
    <row r="2392" spans="1:4">
      <c r="A2392" s="13" t="s">
        <v>2443</v>
      </c>
      <c r="B2392" s="40" t="s">
        <v>6</v>
      </c>
      <c r="C2392" s="40"/>
      <c r="D2392" s="41"/>
    </row>
    <row r="2393" spans="1:4">
      <c r="A2393" s="13" t="s">
        <v>2444</v>
      </c>
      <c r="B2393" s="40" t="s">
        <v>6</v>
      </c>
      <c r="C2393" s="40"/>
      <c r="D2393" s="41"/>
    </row>
    <row r="2394" spans="1:4">
      <c r="A2394" s="13" t="s">
        <v>2445</v>
      </c>
      <c r="B2394" s="40" t="s">
        <v>6</v>
      </c>
      <c r="C2394" s="40"/>
      <c r="D2394" s="41"/>
    </row>
    <row r="2395" spans="1:4">
      <c r="A2395" s="13" t="s">
        <v>2446</v>
      </c>
      <c r="B2395" s="40" t="s">
        <v>6</v>
      </c>
      <c r="C2395" s="40"/>
      <c r="D2395" s="41"/>
    </row>
    <row r="2396" spans="1:4">
      <c r="A2396" s="13" t="s">
        <v>2447</v>
      </c>
      <c r="B2396" s="40" t="s">
        <v>6</v>
      </c>
      <c r="C2396" s="40"/>
      <c r="D2396" s="41"/>
    </row>
    <row r="2397" spans="1:4">
      <c r="A2397" s="13" t="s">
        <v>2448</v>
      </c>
      <c r="B2397" s="40" t="s">
        <v>6</v>
      </c>
      <c r="C2397" s="40"/>
      <c r="D2397" s="41"/>
    </row>
    <row r="2398" spans="1:4">
      <c r="A2398" s="13" t="s">
        <v>2449</v>
      </c>
      <c r="B2398" s="40" t="s">
        <v>6</v>
      </c>
      <c r="C2398" s="40"/>
      <c r="D2398" s="41"/>
    </row>
    <row r="2399" spans="1:4">
      <c r="A2399" s="13" t="s">
        <v>2450</v>
      </c>
      <c r="B2399" s="40" t="s">
        <v>6</v>
      </c>
      <c r="C2399" s="40"/>
      <c r="D2399" s="41"/>
    </row>
    <row r="2400" spans="1:4">
      <c r="A2400" s="13" t="s">
        <v>2451</v>
      </c>
      <c r="B2400" s="40" t="s">
        <v>6</v>
      </c>
      <c r="C2400" s="40"/>
      <c r="D2400" s="41"/>
    </row>
    <row r="2401" spans="1:4">
      <c r="A2401" s="13" t="s">
        <v>2452</v>
      </c>
      <c r="B2401" s="40" t="s">
        <v>6</v>
      </c>
      <c r="C2401" s="40"/>
      <c r="D2401" s="41"/>
    </row>
    <row r="2402" spans="1:4">
      <c r="A2402" s="13" t="s">
        <v>2453</v>
      </c>
      <c r="B2402" s="40" t="s">
        <v>6</v>
      </c>
      <c r="C2402" s="40"/>
      <c r="D2402" s="41"/>
    </row>
    <row r="2403" spans="1:4">
      <c r="A2403" s="13" t="s">
        <v>2454</v>
      </c>
      <c r="B2403" s="40" t="s">
        <v>6</v>
      </c>
      <c r="C2403" s="40"/>
      <c r="D2403" s="41"/>
    </row>
    <row r="2404" spans="1:4">
      <c r="A2404" s="13" t="s">
        <v>2455</v>
      </c>
      <c r="B2404" s="40" t="s">
        <v>6</v>
      </c>
      <c r="C2404" s="40"/>
      <c r="D2404" s="41"/>
    </row>
    <row r="2405" spans="1:4">
      <c r="A2405" s="13" t="s">
        <v>2456</v>
      </c>
      <c r="B2405" s="40" t="s">
        <v>6</v>
      </c>
      <c r="C2405" s="40"/>
      <c r="D2405" s="41"/>
    </row>
    <row r="2406" spans="1:4">
      <c r="A2406" s="13" t="s">
        <v>2457</v>
      </c>
      <c r="B2406" s="40" t="s">
        <v>6</v>
      </c>
      <c r="C2406" s="40"/>
      <c r="D2406" s="41"/>
    </row>
    <row r="2407" spans="1:4">
      <c r="A2407" s="13" t="s">
        <v>2458</v>
      </c>
      <c r="B2407" s="40" t="s">
        <v>6</v>
      </c>
      <c r="C2407" s="40"/>
      <c r="D2407" s="41"/>
    </row>
    <row r="2408" spans="1:4">
      <c r="A2408" s="13" t="s">
        <v>2459</v>
      </c>
      <c r="B2408" s="40" t="s">
        <v>6</v>
      </c>
      <c r="C2408" s="40"/>
      <c r="D2408" s="41"/>
    </row>
    <row r="2409" spans="1:4">
      <c r="A2409" s="13" t="s">
        <v>2460</v>
      </c>
      <c r="B2409" s="40" t="s">
        <v>6</v>
      </c>
      <c r="C2409" s="40"/>
      <c r="D2409" s="41"/>
    </row>
    <row r="2410" spans="1:4">
      <c r="A2410" s="13" t="s">
        <v>2461</v>
      </c>
      <c r="B2410" s="40" t="s">
        <v>6</v>
      </c>
      <c r="C2410" s="40"/>
      <c r="D2410" s="41"/>
    </row>
    <row r="2411" spans="1:4">
      <c r="A2411" s="13" t="s">
        <v>2462</v>
      </c>
      <c r="B2411" s="40" t="s">
        <v>6</v>
      </c>
      <c r="C2411" s="40"/>
      <c r="D2411" s="41"/>
    </row>
    <row r="2412" spans="1:4">
      <c r="A2412" s="13" t="s">
        <v>2463</v>
      </c>
      <c r="B2412" s="40" t="s">
        <v>6</v>
      </c>
      <c r="C2412" s="40"/>
      <c r="D2412" s="41"/>
    </row>
    <row r="2413" spans="1:4">
      <c r="A2413" s="13" t="s">
        <v>2464</v>
      </c>
      <c r="B2413" s="40" t="s">
        <v>6</v>
      </c>
      <c r="C2413" s="40"/>
      <c r="D2413" s="41"/>
    </row>
    <row r="2414" spans="1:4">
      <c r="A2414" s="13" t="s">
        <v>2465</v>
      </c>
      <c r="B2414" s="40" t="s">
        <v>6</v>
      </c>
      <c r="C2414" s="40"/>
      <c r="D2414" s="41"/>
    </row>
    <row r="2415" spans="1:4">
      <c r="A2415" s="13" t="s">
        <v>2466</v>
      </c>
      <c r="B2415" s="40" t="s">
        <v>6</v>
      </c>
      <c r="C2415" s="40"/>
      <c r="D2415" s="41"/>
    </row>
    <row r="2416" spans="1:4">
      <c r="A2416" s="13" t="s">
        <v>2467</v>
      </c>
      <c r="B2416" s="40" t="s">
        <v>6</v>
      </c>
      <c r="C2416" s="40"/>
      <c r="D2416" s="41"/>
    </row>
    <row r="2417" spans="1:4">
      <c r="A2417" s="13" t="s">
        <v>2468</v>
      </c>
      <c r="B2417" s="40" t="s">
        <v>6</v>
      </c>
      <c r="C2417" s="40"/>
      <c r="D2417" s="41"/>
    </row>
    <row r="2418" spans="1:4">
      <c r="A2418" s="13" t="s">
        <v>2469</v>
      </c>
      <c r="B2418" s="40" t="s">
        <v>6</v>
      </c>
      <c r="C2418" s="40"/>
      <c r="D2418" s="41"/>
    </row>
    <row r="2419" spans="1:4">
      <c r="A2419" s="13" t="s">
        <v>2470</v>
      </c>
      <c r="B2419" s="40" t="s">
        <v>6</v>
      </c>
      <c r="C2419" s="40"/>
      <c r="D2419" s="41"/>
    </row>
    <row r="2420" spans="1:4">
      <c r="A2420" s="13" t="s">
        <v>2471</v>
      </c>
      <c r="B2420" s="40" t="s">
        <v>6</v>
      </c>
      <c r="C2420" s="40"/>
      <c r="D2420" s="41"/>
    </row>
    <row r="2421" spans="1:4">
      <c r="A2421" s="13" t="s">
        <v>2472</v>
      </c>
      <c r="B2421" s="40" t="s">
        <v>6</v>
      </c>
      <c r="C2421" s="40"/>
      <c r="D2421" s="41"/>
    </row>
    <row r="2422" spans="1:4">
      <c r="A2422" s="13" t="s">
        <v>2473</v>
      </c>
      <c r="B2422" s="40" t="s">
        <v>6</v>
      </c>
      <c r="C2422" s="40"/>
      <c r="D2422" s="41"/>
    </row>
    <row r="2423" spans="1:4">
      <c r="A2423" s="13" t="s">
        <v>2474</v>
      </c>
      <c r="B2423" s="40" t="s">
        <v>6</v>
      </c>
      <c r="C2423" s="40"/>
      <c r="D2423" s="41"/>
    </row>
    <row r="2424" spans="1:4">
      <c r="A2424" s="13" t="s">
        <v>2475</v>
      </c>
      <c r="B2424" s="40" t="s">
        <v>6</v>
      </c>
      <c r="C2424" s="40"/>
      <c r="D2424" s="41"/>
    </row>
    <row r="2425" spans="1:4">
      <c r="A2425" s="13" t="s">
        <v>2476</v>
      </c>
      <c r="B2425" s="40" t="s">
        <v>6</v>
      </c>
      <c r="C2425" s="40"/>
      <c r="D2425" s="41"/>
    </row>
    <row r="2426" spans="1:4">
      <c r="A2426" s="13" t="s">
        <v>2477</v>
      </c>
      <c r="B2426" s="40" t="s">
        <v>6</v>
      </c>
      <c r="C2426" s="40"/>
      <c r="D2426" s="41"/>
    </row>
    <row r="2427" spans="1:4">
      <c r="A2427" s="13" t="s">
        <v>2478</v>
      </c>
      <c r="B2427" s="40" t="s">
        <v>6</v>
      </c>
      <c r="C2427" s="40"/>
      <c r="D2427" s="41"/>
    </row>
    <row r="2428" spans="1:4">
      <c r="A2428" s="13" t="s">
        <v>2479</v>
      </c>
      <c r="B2428" s="40" t="s">
        <v>6</v>
      </c>
      <c r="C2428" s="40"/>
      <c r="D2428" s="41"/>
    </row>
    <row r="2429" spans="1:4">
      <c r="A2429" s="13" t="s">
        <v>2480</v>
      </c>
      <c r="B2429" s="40" t="s">
        <v>6</v>
      </c>
      <c r="C2429" s="40"/>
      <c r="D2429" s="41"/>
    </row>
    <row r="2430" spans="1:4">
      <c r="A2430" s="13" t="s">
        <v>2481</v>
      </c>
      <c r="B2430" s="40" t="s">
        <v>6</v>
      </c>
      <c r="C2430" s="40"/>
      <c r="D2430" s="41"/>
    </row>
    <row r="2431" spans="1:4">
      <c r="A2431" s="13" t="s">
        <v>2482</v>
      </c>
      <c r="B2431" s="40" t="s">
        <v>6</v>
      </c>
      <c r="C2431" s="40"/>
      <c r="D2431" s="41"/>
    </row>
    <row r="2432" spans="1:4">
      <c r="A2432" s="13" t="s">
        <v>2483</v>
      </c>
      <c r="B2432" s="40" t="s">
        <v>6</v>
      </c>
      <c r="C2432" s="40"/>
      <c r="D2432" s="41"/>
    </row>
    <row r="2433" spans="1:4">
      <c r="A2433" s="13" t="s">
        <v>2484</v>
      </c>
      <c r="B2433" s="40" t="s">
        <v>6</v>
      </c>
      <c r="C2433" s="40"/>
      <c r="D2433" s="41"/>
    </row>
    <row r="2434" spans="1:4">
      <c r="A2434" s="13" t="s">
        <v>2485</v>
      </c>
      <c r="B2434" s="40" t="s">
        <v>6</v>
      </c>
      <c r="C2434" s="40"/>
      <c r="D2434" s="41"/>
    </row>
    <row r="2435" spans="1:4">
      <c r="A2435" s="13" t="s">
        <v>2486</v>
      </c>
      <c r="B2435" s="40" t="s">
        <v>6</v>
      </c>
      <c r="C2435" s="40"/>
      <c r="D2435" s="41"/>
    </row>
    <row r="2436" spans="1:4">
      <c r="A2436" s="13" t="s">
        <v>2487</v>
      </c>
      <c r="B2436" s="40" t="s">
        <v>6</v>
      </c>
      <c r="C2436" s="40"/>
      <c r="D2436" s="41"/>
    </row>
    <row r="2437" spans="1:4">
      <c r="A2437" s="13" t="s">
        <v>2488</v>
      </c>
      <c r="B2437" s="40" t="s">
        <v>6</v>
      </c>
      <c r="C2437" s="40"/>
      <c r="D2437" s="41"/>
    </row>
    <row r="2438" spans="1:4">
      <c r="A2438" s="13" t="s">
        <v>2489</v>
      </c>
      <c r="B2438" s="40" t="s">
        <v>6</v>
      </c>
      <c r="C2438" s="40"/>
      <c r="D2438" s="41"/>
    </row>
    <row r="2439" spans="1:4">
      <c r="A2439" s="13" t="s">
        <v>2490</v>
      </c>
      <c r="B2439" s="40" t="s">
        <v>6</v>
      </c>
      <c r="C2439" s="40"/>
      <c r="D2439" s="41"/>
    </row>
    <row r="2440" spans="1:4">
      <c r="A2440" s="13" t="s">
        <v>2491</v>
      </c>
      <c r="B2440" s="40" t="s">
        <v>6</v>
      </c>
      <c r="C2440" s="40"/>
      <c r="D2440" s="41"/>
    </row>
    <row r="2441" spans="1:4">
      <c r="A2441" s="13" t="s">
        <v>2492</v>
      </c>
      <c r="B2441" s="40" t="s">
        <v>6</v>
      </c>
      <c r="C2441" s="40"/>
      <c r="D2441" s="41"/>
    </row>
    <row r="2442" spans="1:4">
      <c r="A2442" s="13" t="s">
        <v>2493</v>
      </c>
      <c r="B2442" s="40" t="s">
        <v>6</v>
      </c>
      <c r="C2442" s="40"/>
      <c r="D2442" s="41"/>
    </row>
    <row r="2443" spans="1:4">
      <c r="A2443" s="13" t="s">
        <v>2494</v>
      </c>
      <c r="B2443" s="40" t="s">
        <v>6</v>
      </c>
      <c r="C2443" s="40"/>
      <c r="D2443" s="41"/>
    </row>
    <row r="2444" spans="1:4">
      <c r="A2444" s="13" t="s">
        <v>2495</v>
      </c>
      <c r="B2444" s="40" t="s">
        <v>6</v>
      </c>
      <c r="C2444" s="40"/>
      <c r="D2444" s="41"/>
    </row>
    <row r="2445" spans="1:4">
      <c r="A2445" s="13" t="s">
        <v>2496</v>
      </c>
      <c r="B2445" s="40" t="s">
        <v>6</v>
      </c>
      <c r="C2445" s="40"/>
      <c r="D2445" s="41"/>
    </row>
    <row r="2446" spans="1:4">
      <c r="A2446" s="13" t="s">
        <v>2497</v>
      </c>
      <c r="B2446" s="40" t="s">
        <v>6</v>
      </c>
      <c r="C2446" s="40"/>
      <c r="D2446" s="41"/>
    </row>
    <row r="2447" spans="1:4">
      <c r="A2447" s="13" t="s">
        <v>2498</v>
      </c>
      <c r="B2447" s="40" t="s">
        <v>6</v>
      </c>
      <c r="C2447" s="40"/>
      <c r="D2447" s="41"/>
    </row>
    <row r="2448" spans="1:4">
      <c r="A2448" s="13" t="s">
        <v>2499</v>
      </c>
      <c r="B2448" s="40" t="s">
        <v>6</v>
      </c>
      <c r="C2448" s="40"/>
      <c r="D2448" s="41"/>
    </row>
    <row r="2449" spans="1:4">
      <c r="A2449" s="13" t="s">
        <v>2500</v>
      </c>
      <c r="B2449" s="40" t="s">
        <v>6</v>
      </c>
      <c r="C2449" s="40"/>
      <c r="D2449" s="41"/>
    </row>
    <row r="2450" spans="1:4">
      <c r="A2450" s="13" t="s">
        <v>2501</v>
      </c>
      <c r="B2450" s="40" t="s">
        <v>6</v>
      </c>
      <c r="C2450" s="40"/>
      <c r="D2450" s="41"/>
    </row>
    <row r="2451" spans="1:4">
      <c r="A2451" s="13" t="s">
        <v>2502</v>
      </c>
      <c r="B2451" s="40" t="s">
        <v>23</v>
      </c>
      <c r="C2451" s="40"/>
      <c r="D2451" s="41"/>
    </row>
    <row r="2452" spans="1:4">
      <c r="A2452" s="13" t="s">
        <v>2503</v>
      </c>
      <c r="B2452" s="40" t="s">
        <v>23</v>
      </c>
      <c r="C2452" s="40"/>
      <c r="D2452" s="41"/>
    </row>
    <row r="2453" spans="1:4">
      <c r="A2453" s="13" t="s">
        <v>2504</v>
      </c>
      <c r="B2453" s="40"/>
      <c r="C2453" s="43" t="s">
        <v>866</v>
      </c>
      <c r="D2453" s="41"/>
    </row>
    <row r="2454" spans="1:4">
      <c r="A2454" s="13" t="s">
        <v>2505</v>
      </c>
      <c r="B2454" s="40"/>
      <c r="C2454" s="43" t="s">
        <v>414</v>
      </c>
      <c r="D2454" s="41"/>
    </row>
    <row r="2455" spans="1:4">
      <c r="A2455" s="13" t="s">
        <v>2506</v>
      </c>
      <c r="B2455" s="40"/>
      <c r="C2455" s="43" t="s">
        <v>414</v>
      </c>
      <c r="D2455" s="41"/>
    </row>
    <row r="2456" ht="14.25" spans="1:4">
      <c r="A2456" s="13" t="s">
        <v>2507</v>
      </c>
      <c r="B2456" s="47"/>
      <c r="C2456" s="50" t="s">
        <v>409</v>
      </c>
      <c r="D2456" s="41"/>
    </row>
    <row r="2457" spans="1:4">
      <c r="A2457" s="13" t="s">
        <v>2508</v>
      </c>
      <c r="B2457" s="40"/>
      <c r="C2457" s="43" t="s">
        <v>7586</v>
      </c>
      <c r="D2457" s="41"/>
    </row>
    <row r="2458" spans="1:4">
      <c r="A2458" s="20" t="s">
        <v>2509</v>
      </c>
      <c r="B2458" s="45"/>
      <c r="C2458" s="43" t="s">
        <v>714</v>
      </c>
      <c r="D2458" s="41"/>
    </row>
    <row r="2459" spans="1:4">
      <c r="A2459" s="13" t="s">
        <v>2510</v>
      </c>
      <c r="B2459" s="40" t="s">
        <v>9</v>
      </c>
      <c r="C2459" s="40"/>
      <c r="D2459" s="41"/>
    </row>
    <row r="2460" spans="1:4">
      <c r="A2460" s="13" t="s">
        <v>2511</v>
      </c>
      <c r="B2460" s="40"/>
      <c r="C2460" s="43" t="s">
        <v>7586</v>
      </c>
      <c r="D2460" s="41"/>
    </row>
    <row r="2461" spans="1:4">
      <c r="A2461" s="13" t="s">
        <v>2512</v>
      </c>
      <c r="B2461" s="40" t="s">
        <v>23</v>
      </c>
      <c r="C2461" s="40"/>
      <c r="D2461" s="41"/>
    </row>
    <row r="2462" spans="1:4">
      <c r="A2462" s="13" t="s">
        <v>2513</v>
      </c>
      <c r="B2462" s="40" t="s">
        <v>23</v>
      </c>
      <c r="C2462" s="40"/>
      <c r="D2462" s="41"/>
    </row>
    <row r="2463" spans="1:4">
      <c r="A2463" s="13" t="s">
        <v>2514</v>
      </c>
      <c r="B2463" s="40" t="s">
        <v>23</v>
      </c>
      <c r="C2463" s="40"/>
      <c r="D2463" s="41"/>
    </row>
    <row r="2464" spans="1:4">
      <c r="A2464" s="13" t="s">
        <v>2515</v>
      </c>
      <c r="B2464" s="40" t="s">
        <v>23</v>
      </c>
      <c r="C2464" s="40"/>
      <c r="D2464" s="41"/>
    </row>
    <row r="2465" spans="1:4">
      <c r="A2465" s="13" t="s">
        <v>2516</v>
      </c>
      <c r="B2465" s="40" t="s">
        <v>23</v>
      </c>
      <c r="C2465" s="40"/>
      <c r="D2465" s="41"/>
    </row>
    <row r="2466" spans="1:4">
      <c r="A2466" s="13" t="s">
        <v>2517</v>
      </c>
      <c r="B2466" s="40" t="s">
        <v>23</v>
      </c>
      <c r="C2466" s="40"/>
      <c r="D2466" s="41"/>
    </row>
    <row r="2467" spans="1:4">
      <c r="A2467" s="13" t="s">
        <v>2518</v>
      </c>
      <c r="B2467" s="40" t="s">
        <v>23</v>
      </c>
      <c r="C2467" s="40"/>
      <c r="D2467" s="41"/>
    </row>
    <row r="2468" spans="1:4">
      <c r="A2468" s="13" t="s">
        <v>2519</v>
      </c>
      <c r="B2468" s="40" t="s">
        <v>23</v>
      </c>
      <c r="C2468" s="40"/>
      <c r="D2468" s="41"/>
    </row>
    <row r="2469" spans="1:4">
      <c r="A2469" s="13" t="s">
        <v>2520</v>
      </c>
      <c r="B2469" s="40" t="s">
        <v>23</v>
      </c>
      <c r="C2469" s="40"/>
      <c r="D2469" s="41"/>
    </row>
    <row r="2470" spans="1:4">
      <c r="A2470" s="13" t="s">
        <v>2521</v>
      </c>
      <c r="B2470" s="40" t="s">
        <v>23</v>
      </c>
      <c r="C2470" s="40"/>
      <c r="D2470" s="41"/>
    </row>
    <row r="2471" spans="1:4">
      <c r="A2471" s="13" t="s">
        <v>2522</v>
      </c>
      <c r="B2471" s="40" t="s">
        <v>6</v>
      </c>
      <c r="C2471" s="40"/>
      <c r="D2471" s="41"/>
    </row>
    <row r="2472" spans="1:4">
      <c r="A2472" s="13" t="s">
        <v>2523</v>
      </c>
      <c r="B2472" s="40" t="s">
        <v>6</v>
      </c>
      <c r="C2472" s="40"/>
      <c r="D2472" s="41"/>
    </row>
    <row r="2473" spans="1:4">
      <c r="A2473" s="13" t="s">
        <v>2524</v>
      </c>
      <c r="B2473" s="40" t="s">
        <v>6</v>
      </c>
      <c r="C2473" s="40"/>
      <c r="D2473" s="41"/>
    </row>
    <row r="2474" spans="1:4">
      <c r="A2474" s="13" t="s">
        <v>2525</v>
      </c>
      <c r="B2474" s="40" t="s">
        <v>6</v>
      </c>
      <c r="C2474" s="40"/>
      <c r="D2474" s="41"/>
    </row>
    <row r="2475" spans="1:4">
      <c r="A2475" s="13" t="s">
        <v>2526</v>
      </c>
      <c r="B2475" s="40" t="s">
        <v>6</v>
      </c>
      <c r="C2475" s="40"/>
      <c r="D2475" s="41"/>
    </row>
    <row r="2476" spans="1:4">
      <c r="A2476" s="13" t="s">
        <v>2527</v>
      </c>
      <c r="B2476" s="40" t="s">
        <v>6</v>
      </c>
      <c r="C2476" s="40"/>
      <c r="D2476" s="41"/>
    </row>
    <row r="2477" spans="1:4">
      <c r="A2477" s="13" t="s">
        <v>2528</v>
      </c>
      <c r="B2477" s="40" t="s">
        <v>6</v>
      </c>
      <c r="C2477" s="40"/>
      <c r="D2477" s="41"/>
    </row>
    <row r="2478" spans="1:4">
      <c r="A2478" s="13" t="s">
        <v>2529</v>
      </c>
      <c r="B2478" s="40" t="s">
        <v>6</v>
      </c>
      <c r="C2478" s="40"/>
      <c r="D2478" s="41"/>
    </row>
    <row r="2479" spans="1:4">
      <c r="A2479" s="13" t="s">
        <v>2530</v>
      </c>
      <c r="B2479" s="40" t="s">
        <v>6</v>
      </c>
      <c r="C2479" s="40"/>
      <c r="D2479" s="41"/>
    </row>
    <row r="2480" spans="1:4">
      <c r="A2480" s="13" t="s">
        <v>2531</v>
      </c>
      <c r="B2480" s="40" t="s">
        <v>6</v>
      </c>
      <c r="C2480" s="40"/>
      <c r="D2480" s="41"/>
    </row>
    <row r="2481" spans="1:4">
      <c r="A2481" s="13" t="s">
        <v>2532</v>
      </c>
      <c r="B2481" s="40" t="s">
        <v>6</v>
      </c>
      <c r="C2481" s="40"/>
      <c r="D2481" s="41"/>
    </row>
    <row r="2482" spans="1:4">
      <c r="A2482" s="13" t="s">
        <v>2533</v>
      </c>
      <c r="B2482" s="40" t="s">
        <v>6</v>
      </c>
      <c r="C2482" s="40"/>
      <c r="D2482" s="41"/>
    </row>
    <row r="2483" spans="1:4">
      <c r="A2483" s="13" t="s">
        <v>2534</v>
      </c>
      <c r="B2483" s="40" t="s">
        <v>6</v>
      </c>
      <c r="C2483" s="40"/>
      <c r="D2483" s="41"/>
    </row>
    <row r="2484" spans="1:4">
      <c r="A2484" s="13" t="s">
        <v>2535</v>
      </c>
      <c r="B2484" s="40" t="s">
        <v>6</v>
      </c>
      <c r="C2484" s="40"/>
      <c r="D2484" s="41"/>
    </row>
    <row r="2485" spans="1:4">
      <c r="A2485" s="13" t="s">
        <v>2536</v>
      </c>
      <c r="B2485" s="40" t="s">
        <v>6</v>
      </c>
      <c r="C2485" s="40"/>
      <c r="D2485" s="41"/>
    </row>
    <row r="2486" spans="1:4">
      <c r="A2486" s="13" t="s">
        <v>2537</v>
      </c>
      <c r="B2486" s="40" t="s">
        <v>6</v>
      </c>
      <c r="C2486" s="40"/>
      <c r="D2486" s="41"/>
    </row>
    <row r="2487" spans="1:4">
      <c r="A2487" s="13" t="s">
        <v>2538</v>
      </c>
      <c r="B2487" s="40" t="s">
        <v>6</v>
      </c>
      <c r="C2487" s="40"/>
      <c r="D2487" s="41"/>
    </row>
    <row r="2488" spans="1:4">
      <c r="A2488" s="13" t="s">
        <v>2539</v>
      </c>
      <c r="B2488" s="40" t="s">
        <v>6</v>
      </c>
      <c r="C2488" s="40"/>
      <c r="D2488" s="41"/>
    </row>
    <row r="2489" spans="1:4">
      <c r="A2489" s="13" t="s">
        <v>2540</v>
      </c>
      <c r="B2489" s="40" t="s">
        <v>6</v>
      </c>
      <c r="C2489" s="40"/>
      <c r="D2489" s="41"/>
    </row>
    <row r="2490" spans="1:4">
      <c r="A2490" s="13" t="s">
        <v>2541</v>
      </c>
      <c r="B2490" s="40" t="s">
        <v>6</v>
      </c>
      <c r="C2490" s="40"/>
      <c r="D2490" s="41"/>
    </row>
    <row r="2491" spans="1:4">
      <c r="A2491" s="13" t="s">
        <v>2542</v>
      </c>
      <c r="B2491" s="40" t="s">
        <v>6</v>
      </c>
      <c r="C2491" s="40"/>
      <c r="D2491" s="41"/>
    </row>
    <row r="2492" spans="1:4">
      <c r="A2492" s="13" t="s">
        <v>2543</v>
      </c>
      <c r="B2492" s="40" t="s">
        <v>6</v>
      </c>
      <c r="C2492" s="40"/>
      <c r="D2492" s="41"/>
    </row>
    <row r="2493" spans="1:4">
      <c r="A2493" s="13" t="s">
        <v>2544</v>
      </c>
      <c r="B2493" s="40" t="s">
        <v>6</v>
      </c>
      <c r="C2493" s="40"/>
      <c r="D2493" s="41"/>
    </row>
    <row r="2494" spans="1:4">
      <c r="A2494" s="13" t="s">
        <v>2545</v>
      </c>
      <c r="B2494" s="40" t="s">
        <v>6</v>
      </c>
      <c r="C2494" s="40"/>
      <c r="D2494" s="41"/>
    </row>
    <row r="2495" spans="1:4">
      <c r="A2495" s="13" t="s">
        <v>2546</v>
      </c>
      <c r="B2495" s="40" t="s">
        <v>6</v>
      </c>
      <c r="C2495" s="40"/>
      <c r="D2495" s="41"/>
    </row>
    <row r="2496" spans="1:4">
      <c r="A2496" s="13" t="s">
        <v>2547</v>
      </c>
      <c r="B2496" s="40" t="s">
        <v>6</v>
      </c>
      <c r="C2496" s="40"/>
      <c r="D2496" s="41"/>
    </row>
    <row r="2497" spans="1:4">
      <c r="A2497" s="13" t="s">
        <v>2548</v>
      </c>
      <c r="B2497" s="40" t="s">
        <v>6</v>
      </c>
      <c r="C2497" s="40"/>
      <c r="D2497" s="41"/>
    </row>
    <row r="2498" spans="1:4">
      <c r="A2498" s="13" t="s">
        <v>2549</v>
      </c>
      <c r="B2498" s="40" t="s">
        <v>6</v>
      </c>
      <c r="C2498" s="40"/>
      <c r="D2498" s="41"/>
    </row>
    <row r="2499" spans="1:4">
      <c r="A2499" s="13" t="s">
        <v>2550</v>
      </c>
      <c r="B2499" s="40" t="s">
        <v>6</v>
      </c>
      <c r="C2499" s="40"/>
      <c r="D2499" s="41"/>
    </row>
    <row r="2500" spans="1:4">
      <c r="A2500" s="13" t="s">
        <v>2551</v>
      </c>
      <c r="B2500" s="40" t="s">
        <v>6</v>
      </c>
      <c r="C2500" s="40"/>
      <c r="D2500" s="41"/>
    </row>
    <row r="2501" spans="1:4">
      <c r="A2501" s="13" t="s">
        <v>2552</v>
      </c>
      <c r="B2501" s="40" t="s">
        <v>6</v>
      </c>
      <c r="C2501" s="40"/>
      <c r="D2501" s="41"/>
    </row>
    <row r="2502" spans="1:4">
      <c r="A2502" s="13" t="s">
        <v>2553</v>
      </c>
      <c r="B2502" s="40" t="s">
        <v>6</v>
      </c>
      <c r="C2502" s="40"/>
      <c r="D2502" s="41"/>
    </row>
    <row r="2503" spans="1:4">
      <c r="A2503" s="13" t="s">
        <v>2554</v>
      </c>
      <c r="B2503" s="40" t="s">
        <v>6</v>
      </c>
      <c r="C2503" s="40"/>
      <c r="D2503" s="41"/>
    </row>
    <row r="2504" spans="1:4">
      <c r="A2504" s="13" t="s">
        <v>2555</v>
      </c>
      <c r="B2504" s="40" t="s">
        <v>6</v>
      </c>
      <c r="C2504" s="40"/>
      <c r="D2504" s="41"/>
    </row>
    <row r="2505" spans="1:4">
      <c r="A2505" s="13" t="s">
        <v>2556</v>
      </c>
      <c r="B2505" s="40" t="s">
        <v>6</v>
      </c>
      <c r="C2505" s="40"/>
      <c r="D2505" s="41"/>
    </row>
    <row r="2506" spans="1:4">
      <c r="A2506" s="13" t="s">
        <v>2557</v>
      </c>
      <c r="B2506" s="40" t="s">
        <v>6</v>
      </c>
      <c r="C2506" s="40"/>
      <c r="D2506" s="41"/>
    </row>
    <row r="2507" spans="1:4">
      <c r="A2507" s="13" t="s">
        <v>2558</v>
      </c>
      <c r="B2507" s="40" t="s">
        <v>6</v>
      </c>
      <c r="C2507" s="40"/>
      <c r="D2507" s="41"/>
    </row>
    <row r="2508" spans="1:4">
      <c r="A2508" s="13" t="s">
        <v>2559</v>
      </c>
      <c r="B2508" s="40" t="s">
        <v>6</v>
      </c>
      <c r="C2508" s="40"/>
      <c r="D2508" s="41"/>
    </row>
    <row r="2509" spans="1:4">
      <c r="A2509" s="13" t="s">
        <v>2560</v>
      </c>
      <c r="B2509" s="40" t="s">
        <v>6</v>
      </c>
      <c r="C2509" s="40"/>
      <c r="D2509" s="41"/>
    </row>
    <row r="2510" spans="1:4">
      <c r="A2510" s="13" t="s">
        <v>2561</v>
      </c>
      <c r="B2510" s="40" t="s">
        <v>6</v>
      </c>
      <c r="C2510" s="40"/>
      <c r="D2510" s="41"/>
    </row>
    <row r="2511" spans="1:4">
      <c r="A2511" s="13" t="s">
        <v>2562</v>
      </c>
      <c r="B2511" s="40" t="s">
        <v>6</v>
      </c>
      <c r="C2511" s="40"/>
      <c r="D2511" s="41"/>
    </row>
    <row r="2512" spans="1:4">
      <c r="A2512" s="13" t="s">
        <v>2563</v>
      </c>
      <c r="B2512" s="40" t="s">
        <v>6</v>
      </c>
      <c r="C2512" s="40"/>
      <c r="D2512" s="41"/>
    </row>
    <row r="2513" spans="1:4">
      <c r="A2513" s="13" t="s">
        <v>2564</v>
      </c>
      <c r="B2513" s="40" t="s">
        <v>6</v>
      </c>
      <c r="C2513" s="40"/>
      <c r="D2513" s="41"/>
    </row>
    <row r="2514" spans="1:4">
      <c r="A2514" s="13" t="s">
        <v>2565</v>
      </c>
      <c r="B2514" s="40" t="s">
        <v>6</v>
      </c>
      <c r="C2514" s="40"/>
      <c r="D2514" s="41"/>
    </row>
    <row r="2515" spans="1:4">
      <c r="A2515" s="13" t="s">
        <v>2566</v>
      </c>
      <c r="B2515" s="40" t="s">
        <v>6</v>
      </c>
      <c r="C2515" s="40"/>
      <c r="D2515" s="41"/>
    </row>
    <row r="2516" spans="1:4">
      <c r="A2516" s="13" t="s">
        <v>2567</v>
      </c>
      <c r="B2516" s="40" t="s">
        <v>6</v>
      </c>
      <c r="C2516" s="40"/>
      <c r="D2516" s="41"/>
    </row>
    <row r="2517" spans="1:4">
      <c r="A2517" s="13" t="s">
        <v>2568</v>
      </c>
      <c r="B2517" s="40" t="s">
        <v>23</v>
      </c>
      <c r="C2517" s="40"/>
      <c r="D2517" s="41"/>
    </row>
    <row r="2518" spans="1:4">
      <c r="A2518" s="13" t="s">
        <v>2569</v>
      </c>
      <c r="B2518" s="40" t="s">
        <v>6</v>
      </c>
      <c r="C2518" s="40"/>
      <c r="D2518" s="41"/>
    </row>
    <row r="2519" spans="1:4">
      <c r="A2519" s="13" t="s">
        <v>2570</v>
      </c>
      <c r="B2519" s="40" t="s">
        <v>6</v>
      </c>
      <c r="C2519" s="40"/>
      <c r="D2519" s="41"/>
    </row>
    <row r="2520" spans="1:4">
      <c r="A2520" s="13" t="s">
        <v>2571</v>
      </c>
      <c r="B2520" s="40" t="s">
        <v>6</v>
      </c>
      <c r="C2520" s="40"/>
      <c r="D2520" s="41"/>
    </row>
    <row r="2521" spans="1:4">
      <c r="A2521" s="13" t="s">
        <v>2572</v>
      </c>
      <c r="B2521" s="40" t="s">
        <v>6</v>
      </c>
      <c r="C2521" s="40"/>
      <c r="D2521" s="41"/>
    </row>
    <row r="2522" spans="1:4">
      <c r="A2522" s="13" t="s">
        <v>2573</v>
      </c>
      <c r="B2522" s="40" t="s">
        <v>6</v>
      </c>
      <c r="C2522" s="40"/>
      <c r="D2522" s="41"/>
    </row>
    <row r="2523" spans="1:4">
      <c r="A2523" s="13" t="s">
        <v>2574</v>
      </c>
      <c r="B2523" s="40" t="s">
        <v>6</v>
      </c>
      <c r="C2523" s="40"/>
      <c r="D2523" s="41"/>
    </row>
    <row r="2524" spans="1:4">
      <c r="A2524" s="13" t="s">
        <v>2575</v>
      </c>
      <c r="B2524" s="40" t="s">
        <v>6</v>
      </c>
      <c r="C2524" s="40"/>
      <c r="D2524" s="41"/>
    </row>
    <row r="2525" spans="1:4">
      <c r="A2525" s="13" t="s">
        <v>2576</v>
      </c>
      <c r="B2525" s="40" t="s">
        <v>6</v>
      </c>
      <c r="C2525" s="40"/>
      <c r="D2525" s="41"/>
    </row>
    <row r="2526" spans="1:4">
      <c r="A2526" s="13" t="s">
        <v>2577</v>
      </c>
      <c r="B2526" s="40" t="s">
        <v>6</v>
      </c>
      <c r="C2526" s="40"/>
      <c r="D2526" s="41"/>
    </row>
    <row r="2527" spans="1:4">
      <c r="A2527" s="13" t="s">
        <v>2578</v>
      </c>
      <c r="B2527" s="40" t="s">
        <v>6</v>
      </c>
      <c r="C2527" s="40"/>
      <c r="D2527" s="41"/>
    </row>
    <row r="2528" spans="1:4">
      <c r="A2528" s="13" t="s">
        <v>2579</v>
      </c>
      <c r="B2528" s="40" t="s">
        <v>6</v>
      </c>
      <c r="C2528" s="40"/>
      <c r="D2528" s="41"/>
    </row>
    <row r="2529" spans="1:4">
      <c r="A2529" s="13" t="s">
        <v>2580</v>
      </c>
      <c r="B2529" s="40" t="s">
        <v>6</v>
      </c>
      <c r="C2529" s="40"/>
      <c r="D2529" s="41"/>
    </row>
    <row r="2530" spans="1:4">
      <c r="A2530" s="13" t="s">
        <v>2581</v>
      </c>
      <c r="B2530" s="40" t="s">
        <v>6</v>
      </c>
      <c r="C2530" s="40"/>
      <c r="D2530" s="41"/>
    </row>
    <row r="2531" spans="1:4">
      <c r="A2531" s="13" t="s">
        <v>2582</v>
      </c>
      <c r="B2531" s="40" t="s">
        <v>6</v>
      </c>
      <c r="C2531" s="40"/>
      <c r="D2531" s="41"/>
    </row>
    <row r="2532" spans="1:4">
      <c r="A2532" s="13" t="s">
        <v>2583</v>
      </c>
      <c r="B2532" s="40" t="s">
        <v>6</v>
      </c>
      <c r="C2532" s="40"/>
      <c r="D2532" s="41"/>
    </row>
    <row r="2533" spans="1:4">
      <c r="A2533" s="13" t="s">
        <v>2584</v>
      </c>
      <c r="B2533" s="40" t="s">
        <v>6</v>
      </c>
      <c r="C2533" s="40"/>
      <c r="D2533" s="41"/>
    </row>
    <row r="2534" spans="1:4">
      <c r="A2534" s="13" t="s">
        <v>2585</v>
      </c>
      <c r="B2534" s="40" t="s">
        <v>6</v>
      </c>
      <c r="C2534" s="40"/>
      <c r="D2534" s="41"/>
    </row>
    <row r="2535" spans="1:4">
      <c r="A2535" s="13" t="s">
        <v>2586</v>
      </c>
      <c r="B2535" s="40" t="s">
        <v>6</v>
      </c>
      <c r="C2535" s="40"/>
      <c r="D2535" s="41"/>
    </row>
    <row r="2536" spans="1:4">
      <c r="A2536" s="13" t="s">
        <v>2587</v>
      </c>
      <c r="B2536" s="40" t="s">
        <v>6</v>
      </c>
      <c r="C2536" s="40"/>
      <c r="D2536" s="41"/>
    </row>
    <row r="2537" spans="1:4">
      <c r="A2537" s="13" t="s">
        <v>2588</v>
      </c>
      <c r="B2537" s="40" t="s">
        <v>6</v>
      </c>
      <c r="C2537" s="40"/>
      <c r="D2537" s="41"/>
    </row>
    <row r="2538" spans="1:4">
      <c r="A2538" s="13" t="s">
        <v>2589</v>
      </c>
      <c r="B2538" s="40" t="s">
        <v>6</v>
      </c>
      <c r="C2538" s="40"/>
      <c r="D2538" s="41"/>
    </row>
    <row r="2539" spans="1:4">
      <c r="A2539" s="13" t="s">
        <v>2590</v>
      </c>
      <c r="B2539" s="40" t="s">
        <v>6</v>
      </c>
      <c r="C2539" s="40"/>
      <c r="D2539" s="41"/>
    </row>
    <row r="2540" spans="1:4">
      <c r="A2540" s="13" t="s">
        <v>2591</v>
      </c>
      <c r="B2540" s="40" t="s">
        <v>6</v>
      </c>
      <c r="C2540" s="40"/>
      <c r="D2540" s="41"/>
    </row>
    <row r="2541" spans="1:4">
      <c r="A2541" s="13" t="s">
        <v>2592</v>
      </c>
      <c r="B2541" s="40" t="s">
        <v>6</v>
      </c>
      <c r="C2541" s="40"/>
      <c r="D2541" s="41"/>
    </row>
    <row r="2542" spans="1:4">
      <c r="A2542" s="13" t="s">
        <v>2593</v>
      </c>
      <c r="B2542" s="40" t="s">
        <v>6</v>
      </c>
      <c r="C2542" s="40"/>
      <c r="D2542" s="41"/>
    </row>
    <row r="2543" spans="1:4">
      <c r="A2543" s="13" t="s">
        <v>2594</v>
      </c>
      <c r="B2543" s="40" t="s">
        <v>6</v>
      </c>
      <c r="C2543" s="40"/>
      <c r="D2543" s="41"/>
    </row>
    <row r="2544" spans="1:4">
      <c r="A2544" s="13" t="s">
        <v>2595</v>
      </c>
      <c r="B2544" s="40" t="s">
        <v>6</v>
      </c>
      <c r="C2544" s="40"/>
      <c r="D2544" s="41"/>
    </row>
    <row r="2545" spans="1:4">
      <c r="A2545" s="13" t="s">
        <v>2596</v>
      </c>
      <c r="B2545" s="40" t="s">
        <v>6</v>
      </c>
      <c r="C2545" s="40"/>
      <c r="D2545" s="41"/>
    </row>
    <row r="2546" spans="1:4">
      <c r="A2546" s="13" t="s">
        <v>2597</v>
      </c>
      <c r="B2546" s="40" t="s">
        <v>6</v>
      </c>
      <c r="C2546" s="40"/>
      <c r="D2546" s="41"/>
    </row>
    <row r="2547" spans="1:4">
      <c r="A2547" s="13" t="s">
        <v>2598</v>
      </c>
      <c r="B2547" s="40" t="s">
        <v>6</v>
      </c>
      <c r="C2547" s="40"/>
      <c r="D2547" s="41"/>
    </row>
    <row r="2548" spans="1:4">
      <c r="A2548" s="13" t="s">
        <v>2599</v>
      </c>
      <c r="B2548" s="40" t="s">
        <v>6</v>
      </c>
      <c r="C2548" s="40"/>
      <c r="D2548" s="41"/>
    </row>
    <row r="2549" spans="1:4">
      <c r="A2549" s="13" t="s">
        <v>2600</v>
      </c>
      <c r="B2549" s="40" t="s">
        <v>6</v>
      </c>
      <c r="C2549" s="40"/>
      <c r="D2549" s="41"/>
    </row>
    <row r="2550" spans="1:4">
      <c r="A2550" s="13" t="s">
        <v>2601</v>
      </c>
      <c r="B2550" s="40" t="s">
        <v>6</v>
      </c>
      <c r="C2550" s="40"/>
      <c r="D2550" s="41"/>
    </row>
    <row r="2551" spans="1:4">
      <c r="A2551" s="13" t="s">
        <v>2602</v>
      </c>
      <c r="B2551" s="40" t="s">
        <v>6</v>
      </c>
      <c r="C2551" s="40"/>
      <c r="D2551" s="41"/>
    </row>
    <row r="2552" spans="1:4">
      <c r="A2552" s="13" t="s">
        <v>2603</v>
      </c>
      <c r="B2552" s="40" t="s">
        <v>6</v>
      </c>
      <c r="C2552" s="40"/>
      <c r="D2552" s="41"/>
    </row>
    <row r="2553" spans="1:4">
      <c r="A2553" s="13" t="s">
        <v>2604</v>
      </c>
      <c r="B2553" s="40" t="s">
        <v>6</v>
      </c>
      <c r="C2553" s="40"/>
      <c r="D2553" s="41"/>
    </row>
    <row r="2554" spans="1:4">
      <c r="A2554" s="13" t="s">
        <v>2605</v>
      </c>
      <c r="B2554" s="40" t="s">
        <v>6</v>
      </c>
      <c r="C2554" s="40"/>
      <c r="D2554" s="41"/>
    </row>
    <row r="2555" spans="1:4">
      <c r="A2555" s="13" t="s">
        <v>2606</v>
      </c>
      <c r="B2555" s="40" t="s">
        <v>6</v>
      </c>
      <c r="C2555" s="40"/>
      <c r="D2555" s="41"/>
    </row>
    <row r="2556" spans="1:4">
      <c r="A2556" s="13" t="s">
        <v>2607</v>
      </c>
      <c r="B2556" s="40" t="s">
        <v>6</v>
      </c>
      <c r="C2556" s="40"/>
      <c r="D2556" s="41"/>
    </row>
    <row r="2557" spans="1:4">
      <c r="A2557" s="13" t="s">
        <v>2608</v>
      </c>
      <c r="B2557" s="40" t="s">
        <v>6</v>
      </c>
      <c r="C2557" s="40"/>
      <c r="D2557" s="41"/>
    </row>
    <row r="2558" spans="1:4">
      <c r="A2558" s="13" t="s">
        <v>2609</v>
      </c>
      <c r="B2558" s="40" t="s">
        <v>6</v>
      </c>
      <c r="C2558" s="40"/>
      <c r="D2558" s="41"/>
    </row>
    <row r="2559" spans="1:4">
      <c r="A2559" s="13" t="s">
        <v>2610</v>
      </c>
      <c r="B2559" s="40" t="s">
        <v>6</v>
      </c>
      <c r="C2559" s="40"/>
      <c r="D2559" s="41"/>
    </row>
    <row r="2560" spans="1:4">
      <c r="A2560" s="13" t="s">
        <v>2611</v>
      </c>
      <c r="B2560" s="40" t="s">
        <v>6</v>
      </c>
      <c r="C2560" s="40"/>
      <c r="D2560" s="41"/>
    </row>
    <row r="2561" spans="1:4">
      <c r="A2561" s="13" t="s">
        <v>2612</v>
      </c>
      <c r="B2561" s="40" t="s">
        <v>6</v>
      </c>
      <c r="C2561" s="40"/>
      <c r="D2561" s="41"/>
    </row>
    <row r="2562" spans="1:4">
      <c r="A2562" s="13" t="s">
        <v>2613</v>
      </c>
      <c r="B2562" s="40" t="s">
        <v>6</v>
      </c>
      <c r="C2562" s="40"/>
      <c r="D2562" s="41"/>
    </row>
    <row r="2563" spans="1:4">
      <c r="A2563" s="13" t="s">
        <v>2614</v>
      </c>
      <c r="B2563" s="40" t="s">
        <v>6</v>
      </c>
      <c r="C2563" s="40"/>
      <c r="D2563" s="41"/>
    </row>
    <row r="2564" spans="1:4">
      <c r="A2564" s="13" t="s">
        <v>2615</v>
      </c>
      <c r="B2564" s="40" t="s">
        <v>6</v>
      </c>
      <c r="C2564" s="40"/>
      <c r="D2564" s="41"/>
    </row>
    <row r="2565" spans="1:4">
      <c r="A2565" s="13" t="s">
        <v>2616</v>
      </c>
      <c r="B2565" s="40" t="s">
        <v>6</v>
      </c>
      <c r="C2565" s="40"/>
      <c r="D2565" s="41"/>
    </row>
    <row r="2566" spans="1:4">
      <c r="A2566" s="13" t="s">
        <v>2617</v>
      </c>
      <c r="B2566" s="40" t="s">
        <v>6</v>
      </c>
      <c r="C2566" s="40"/>
      <c r="D2566" s="41"/>
    </row>
    <row r="2567" spans="1:4">
      <c r="A2567" s="13" t="s">
        <v>2618</v>
      </c>
      <c r="B2567" s="40" t="s">
        <v>6</v>
      </c>
      <c r="C2567" s="40"/>
      <c r="D2567" s="41"/>
    </row>
    <row r="2568" spans="1:4">
      <c r="A2568" s="13" t="s">
        <v>2619</v>
      </c>
      <c r="B2568" s="40" t="s">
        <v>6</v>
      </c>
      <c r="C2568" s="40"/>
      <c r="D2568" s="41"/>
    </row>
    <row r="2569" spans="1:4">
      <c r="A2569" s="13" t="s">
        <v>2620</v>
      </c>
      <c r="B2569" s="40" t="s">
        <v>6</v>
      </c>
      <c r="C2569" s="40"/>
      <c r="D2569" s="41"/>
    </row>
    <row r="2570" spans="1:4">
      <c r="A2570" s="13" t="s">
        <v>2621</v>
      </c>
      <c r="B2570" s="40" t="s">
        <v>6</v>
      </c>
      <c r="C2570" s="40"/>
      <c r="D2570" s="41"/>
    </row>
    <row r="2571" spans="1:4">
      <c r="A2571" s="13" t="s">
        <v>2622</v>
      </c>
      <c r="B2571" s="40" t="s">
        <v>6</v>
      </c>
      <c r="C2571" s="40"/>
      <c r="D2571" s="41"/>
    </row>
    <row r="2572" spans="1:4">
      <c r="A2572" s="13" t="s">
        <v>2623</v>
      </c>
      <c r="B2572" s="40" t="s">
        <v>6</v>
      </c>
      <c r="C2572" s="40"/>
      <c r="D2572" s="41"/>
    </row>
    <row r="2573" spans="1:4">
      <c r="A2573" s="13" t="s">
        <v>2624</v>
      </c>
      <c r="B2573" s="40" t="s">
        <v>6</v>
      </c>
      <c r="C2573" s="40"/>
      <c r="D2573" s="41"/>
    </row>
    <row r="2574" spans="1:4">
      <c r="A2574" s="13" t="s">
        <v>2625</v>
      </c>
      <c r="B2574" s="40" t="s">
        <v>6</v>
      </c>
      <c r="C2574" s="40"/>
      <c r="D2574" s="41"/>
    </row>
    <row r="2575" spans="1:4">
      <c r="A2575" s="13" t="s">
        <v>2626</v>
      </c>
      <c r="B2575" s="40" t="s">
        <v>6</v>
      </c>
      <c r="C2575" s="40"/>
      <c r="D2575" s="41"/>
    </row>
    <row r="2576" spans="1:4">
      <c r="A2576" s="13" t="s">
        <v>2627</v>
      </c>
      <c r="B2576" s="40" t="s">
        <v>6</v>
      </c>
      <c r="C2576" s="40"/>
      <c r="D2576" s="41"/>
    </row>
    <row r="2577" spans="1:4">
      <c r="A2577" s="13" t="s">
        <v>2628</v>
      </c>
      <c r="B2577" s="40" t="s">
        <v>6</v>
      </c>
      <c r="C2577" s="40"/>
      <c r="D2577" s="41"/>
    </row>
    <row r="2578" spans="1:4">
      <c r="A2578" s="13" t="s">
        <v>2629</v>
      </c>
      <c r="B2578" s="40" t="s">
        <v>6</v>
      </c>
      <c r="C2578" s="40"/>
      <c r="D2578" s="41"/>
    </row>
    <row r="2579" spans="1:4">
      <c r="A2579" s="13" t="s">
        <v>2630</v>
      </c>
      <c r="B2579" s="40" t="s">
        <v>6</v>
      </c>
      <c r="C2579" s="40"/>
      <c r="D2579" s="41"/>
    </row>
    <row r="2580" spans="1:4">
      <c r="A2580" s="13" t="s">
        <v>2631</v>
      </c>
      <c r="B2580" s="40" t="s">
        <v>6</v>
      </c>
      <c r="C2580" s="40"/>
      <c r="D2580" s="41"/>
    </row>
    <row r="2581" spans="1:4">
      <c r="A2581" s="13" t="s">
        <v>2632</v>
      </c>
      <c r="B2581" s="40" t="s">
        <v>6</v>
      </c>
      <c r="C2581" s="40"/>
      <c r="D2581" s="41"/>
    </row>
    <row r="2582" spans="1:4">
      <c r="A2582" s="13" t="s">
        <v>2633</v>
      </c>
      <c r="B2582" s="40" t="s">
        <v>6</v>
      </c>
      <c r="C2582" s="40"/>
      <c r="D2582" s="41"/>
    </row>
    <row r="2583" spans="1:4">
      <c r="A2583" s="13" t="s">
        <v>2634</v>
      </c>
      <c r="B2583" s="40" t="s">
        <v>6</v>
      </c>
      <c r="C2583" s="40"/>
      <c r="D2583" s="41"/>
    </row>
    <row r="2584" spans="1:4">
      <c r="A2584" s="13" t="s">
        <v>2635</v>
      </c>
      <c r="B2584" s="40" t="s">
        <v>6</v>
      </c>
      <c r="C2584" s="40"/>
      <c r="D2584" s="41"/>
    </row>
    <row r="2585" spans="1:4">
      <c r="A2585" s="13" t="s">
        <v>2636</v>
      </c>
      <c r="B2585" s="40" t="s">
        <v>6</v>
      </c>
      <c r="C2585" s="40"/>
      <c r="D2585" s="41"/>
    </row>
    <row r="2586" spans="1:4">
      <c r="A2586" s="13" t="s">
        <v>2637</v>
      </c>
      <c r="B2586" s="40" t="s">
        <v>6</v>
      </c>
      <c r="C2586" s="40"/>
      <c r="D2586" s="41"/>
    </row>
    <row r="2587" spans="1:4">
      <c r="A2587" s="13" t="s">
        <v>2638</v>
      </c>
      <c r="B2587" s="40" t="s">
        <v>6</v>
      </c>
      <c r="C2587" s="40"/>
      <c r="D2587" s="41"/>
    </row>
    <row r="2588" spans="1:4">
      <c r="A2588" s="13" t="s">
        <v>2639</v>
      </c>
      <c r="B2588" s="40" t="s">
        <v>6</v>
      </c>
      <c r="C2588" s="40"/>
      <c r="D2588" s="41"/>
    </row>
    <row r="2589" spans="1:4">
      <c r="A2589" s="13" t="s">
        <v>2640</v>
      </c>
      <c r="B2589" s="40" t="s">
        <v>6</v>
      </c>
      <c r="C2589" s="40"/>
      <c r="D2589" s="41"/>
    </row>
    <row r="2590" spans="1:4">
      <c r="A2590" s="13" t="s">
        <v>2641</v>
      </c>
      <c r="B2590" s="40" t="s">
        <v>6</v>
      </c>
      <c r="C2590" s="40"/>
      <c r="D2590" s="41"/>
    </row>
    <row r="2591" spans="1:4">
      <c r="A2591" s="13" t="s">
        <v>2642</v>
      </c>
      <c r="B2591" s="40" t="s">
        <v>6</v>
      </c>
      <c r="C2591" s="40"/>
      <c r="D2591" s="41"/>
    </row>
    <row r="2592" spans="1:4">
      <c r="A2592" s="13" t="s">
        <v>2643</v>
      </c>
      <c r="B2592" s="40" t="s">
        <v>6</v>
      </c>
      <c r="C2592" s="40"/>
      <c r="D2592" s="41"/>
    </row>
    <row r="2593" spans="1:4">
      <c r="A2593" s="13" t="s">
        <v>2644</v>
      </c>
      <c r="B2593" s="40" t="s">
        <v>6</v>
      </c>
      <c r="C2593" s="40"/>
      <c r="D2593" s="41"/>
    </row>
    <row r="2594" spans="1:4">
      <c r="A2594" s="13" t="s">
        <v>2645</v>
      </c>
      <c r="B2594" s="40" t="s">
        <v>6</v>
      </c>
      <c r="C2594" s="40"/>
      <c r="D2594" s="41"/>
    </row>
    <row r="2595" spans="1:4">
      <c r="A2595" s="13" t="s">
        <v>2646</v>
      </c>
      <c r="B2595" s="40" t="s">
        <v>6</v>
      </c>
      <c r="C2595" s="40"/>
      <c r="D2595" s="41"/>
    </row>
    <row r="2596" spans="1:4">
      <c r="A2596" s="13" t="s">
        <v>2647</v>
      </c>
      <c r="B2596" s="40" t="s">
        <v>6</v>
      </c>
      <c r="C2596" s="40"/>
      <c r="D2596" s="41"/>
    </row>
    <row r="2597" spans="1:4">
      <c r="A2597" s="13" t="s">
        <v>2648</v>
      </c>
      <c r="B2597" s="40" t="s">
        <v>6</v>
      </c>
      <c r="C2597" s="40"/>
      <c r="D2597" s="41"/>
    </row>
    <row r="2598" spans="1:4">
      <c r="A2598" s="13" t="s">
        <v>2649</v>
      </c>
      <c r="B2598" s="40" t="s">
        <v>6</v>
      </c>
      <c r="C2598" s="40"/>
      <c r="D2598" s="41"/>
    </row>
    <row r="2599" spans="1:4">
      <c r="A2599" s="13" t="s">
        <v>2650</v>
      </c>
      <c r="B2599" s="40" t="s">
        <v>6</v>
      </c>
      <c r="C2599" s="40"/>
      <c r="D2599" s="41"/>
    </row>
    <row r="2600" spans="1:4">
      <c r="A2600" s="13" t="s">
        <v>2651</v>
      </c>
      <c r="B2600" s="40" t="s">
        <v>6</v>
      </c>
      <c r="C2600" s="40"/>
      <c r="D2600" s="41"/>
    </row>
    <row r="2601" spans="1:4">
      <c r="A2601" s="13" t="s">
        <v>2652</v>
      </c>
      <c r="B2601" s="40" t="s">
        <v>6</v>
      </c>
      <c r="C2601" s="40"/>
      <c r="D2601" s="41"/>
    </row>
    <row r="2602" spans="1:4">
      <c r="A2602" s="13" t="s">
        <v>2653</v>
      </c>
      <c r="B2602" s="40" t="s">
        <v>6</v>
      </c>
      <c r="C2602" s="40"/>
      <c r="D2602" s="41"/>
    </row>
    <row r="2603" spans="1:4">
      <c r="A2603" s="13" t="s">
        <v>2654</v>
      </c>
      <c r="B2603" s="40" t="s">
        <v>6</v>
      </c>
      <c r="C2603" s="40"/>
      <c r="D2603" s="41"/>
    </row>
    <row r="2604" spans="1:4">
      <c r="A2604" s="13" t="s">
        <v>2655</v>
      </c>
      <c r="B2604" s="40" t="s">
        <v>6</v>
      </c>
      <c r="C2604" s="40"/>
      <c r="D2604" s="41"/>
    </row>
    <row r="2605" spans="1:4">
      <c r="A2605" s="13" t="s">
        <v>2656</v>
      </c>
      <c r="B2605" s="40" t="s">
        <v>6</v>
      </c>
      <c r="C2605" s="40"/>
      <c r="D2605" s="41"/>
    </row>
    <row r="2606" spans="1:4">
      <c r="A2606" s="13" t="s">
        <v>2657</v>
      </c>
      <c r="B2606" s="40" t="s">
        <v>6</v>
      </c>
      <c r="C2606" s="40"/>
      <c r="D2606" s="41"/>
    </row>
    <row r="2607" spans="1:4">
      <c r="A2607" s="13" t="s">
        <v>2658</v>
      </c>
      <c r="B2607" s="40" t="s">
        <v>6</v>
      </c>
      <c r="C2607" s="40"/>
      <c r="D2607" s="41"/>
    </row>
    <row r="2608" spans="1:4">
      <c r="A2608" s="13" t="s">
        <v>2659</v>
      </c>
      <c r="B2608" s="40" t="s">
        <v>6</v>
      </c>
      <c r="C2608" s="40"/>
      <c r="D2608" s="41"/>
    </row>
    <row r="2609" spans="1:4">
      <c r="A2609" s="13" t="s">
        <v>2660</v>
      </c>
      <c r="B2609" s="40" t="s">
        <v>6</v>
      </c>
      <c r="C2609" s="40"/>
      <c r="D2609" s="41"/>
    </row>
    <row r="2610" spans="1:4">
      <c r="A2610" s="13" t="s">
        <v>2661</v>
      </c>
      <c r="B2610" s="40" t="s">
        <v>6</v>
      </c>
      <c r="C2610" s="40"/>
      <c r="D2610" s="41"/>
    </row>
    <row r="2611" spans="1:4">
      <c r="A2611" s="13" t="s">
        <v>2662</v>
      </c>
      <c r="B2611" s="40" t="s">
        <v>6</v>
      </c>
      <c r="C2611" s="40"/>
      <c r="D2611" s="41"/>
    </row>
    <row r="2612" spans="1:4">
      <c r="A2612" s="13" t="s">
        <v>2663</v>
      </c>
      <c r="B2612" s="40" t="s">
        <v>6</v>
      </c>
      <c r="C2612" s="40"/>
      <c r="D2612" s="41"/>
    </row>
    <row r="2613" spans="1:4">
      <c r="A2613" s="13" t="s">
        <v>2664</v>
      </c>
      <c r="B2613" s="40" t="s">
        <v>6</v>
      </c>
      <c r="C2613" s="40"/>
      <c r="D2613" s="41"/>
    </row>
    <row r="2614" spans="1:4">
      <c r="A2614" s="13" t="s">
        <v>2665</v>
      </c>
      <c r="B2614" s="40" t="s">
        <v>6</v>
      </c>
      <c r="C2614" s="40"/>
      <c r="D2614" s="41"/>
    </row>
    <row r="2615" spans="1:4">
      <c r="A2615" s="13" t="s">
        <v>2666</v>
      </c>
      <c r="B2615" s="40" t="s">
        <v>6</v>
      </c>
      <c r="C2615" s="40"/>
      <c r="D2615" s="41"/>
    </row>
    <row r="2616" spans="1:4">
      <c r="A2616" s="13" t="s">
        <v>2667</v>
      </c>
      <c r="B2616" s="40" t="s">
        <v>6</v>
      </c>
      <c r="C2616" s="40"/>
      <c r="D2616" s="41"/>
    </row>
    <row r="2617" spans="1:4">
      <c r="A2617" s="13" t="s">
        <v>2668</v>
      </c>
      <c r="B2617" s="40" t="s">
        <v>6</v>
      </c>
      <c r="C2617" s="40"/>
      <c r="D2617" s="41"/>
    </row>
    <row r="2618" spans="1:4">
      <c r="A2618" s="13" t="s">
        <v>2669</v>
      </c>
      <c r="B2618" s="40" t="s">
        <v>6</v>
      </c>
      <c r="C2618" s="40"/>
      <c r="D2618" s="41"/>
    </row>
    <row r="2619" spans="1:4">
      <c r="A2619" s="13" t="s">
        <v>2670</v>
      </c>
      <c r="B2619" s="40" t="s">
        <v>6</v>
      </c>
      <c r="C2619" s="40"/>
      <c r="D2619" s="41"/>
    </row>
    <row r="2620" spans="1:4">
      <c r="A2620" s="13" t="s">
        <v>2671</v>
      </c>
      <c r="B2620" s="40" t="s">
        <v>6</v>
      </c>
      <c r="C2620" s="40"/>
      <c r="D2620" s="41"/>
    </row>
    <row r="2621" spans="1:4">
      <c r="A2621" s="13" t="s">
        <v>2672</v>
      </c>
      <c r="B2621" s="40" t="s">
        <v>6</v>
      </c>
      <c r="C2621" s="40"/>
      <c r="D2621" s="41"/>
    </row>
    <row r="2622" spans="1:4">
      <c r="A2622" s="13" t="s">
        <v>2673</v>
      </c>
      <c r="B2622" s="40" t="s">
        <v>6</v>
      </c>
      <c r="C2622" s="40"/>
      <c r="D2622" s="41"/>
    </row>
    <row r="2623" spans="1:4">
      <c r="A2623" s="13" t="s">
        <v>2674</v>
      </c>
      <c r="B2623" s="40" t="s">
        <v>6</v>
      </c>
      <c r="C2623" s="40"/>
      <c r="D2623" s="41"/>
    </row>
    <row r="2624" spans="1:4">
      <c r="A2624" s="13" t="s">
        <v>2675</v>
      </c>
      <c r="B2624" s="40" t="s">
        <v>6</v>
      </c>
      <c r="C2624" s="40"/>
      <c r="D2624" s="41"/>
    </row>
    <row r="2625" spans="1:4">
      <c r="A2625" s="13" t="s">
        <v>2676</v>
      </c>
      <c r="B2625" s="40" t="s">
        <v>6</v>
      </c>
      <c r="C2625" s="40"/>
      <c r="D2625" s="41"/>
    </row>
    <row r="2626" spans="1:4">
      <c r="A2626" s="13" t="s">
        <v>2677</v>
      </c>
      <c r="B2626" s="40" t="s">
        <v>6</v>
      </c>
      <c r="C2626" s="40"/>
      <c r="D2626" s="41"/>
    </row>
    <row r="2627" spans="1:4">
      <c r="A2627" s="13" t="s">
        <v>2678</v>
      </c>
      <c r="B2627" s="40" t="s">
        <v>6</v>
      </c>
      <c r="C2627" s="40"/>
      <c r="D2627" s="41"/>
    </row>
    <row r="2628" spans="1:4">
      <c r="A2628" s="13" t="s">
        <v>2679</v>
      </c>
      <c r="B2628" s="40" t="s">
        <v>6</v>
      </c>
      <c r="C2628" s="40"/>
      <c r="D2628" s="41"/>
    </row>
    <row r="2629" spans="1:4">
      <c r="A2629" s="13" t="s">
        <v>2680</v>
      </c>
      <c r="B2629" s="40" t="s">
        <v>6</v>
      </c>
      <c r="C2629" s="40"/>
      <c r="D2629" s="41"/>
    </row>
    <row r="2630" spans="1:4">
      <c r="A2630" s="13" t="s">
        <v>2681</v>
      </c>
      <c r="B2630" s="40" t="s">
        <v>6</v>
      </c>
      <c r="C2630" s="40"/>
      <c r="D2630" s="41"/>
    </row>
    <row r="2631" spans="1:4">
      <c r="A2631" s="13" t="s">
        <v>2682</v>
      </c>
      <c r="B2631" s="40" t="s">
        <v>6</v>
      </c>
      <c r="C2631" s="40"/>
      <c r="D2631" s="41"/>
    </row>
    <row r="2632" spans="1:4">
      <c r="A2632" s="13" t="s">
        <v>2683</v>
      </c>
      <c r="B2632" s="40" t="s">
        <v>6</v>
      </c>
      <c r="C2632" s="40"/>
      <c r="D2632" s="41"/>
    </row>
    <row r="2633" spans="1:4">
      <c r="A2633" s="13" t="s">
        <v>2684</v>
      </c>
      <c r="B2633" s="40" t="s">
        <v>6</v>
      </c>
      <c r="C2633" s="40"/>
      <c r="D2633" s="41"/>
    </row>
    <row r="2634" spans="1:4">
      <c r="A2634" s="13" t="s">
        <v>2685</v>
      </c>
      <c r="B2634" s="40" t="s">
        <v>6</v>
      </c>
      <c r="C2634" s="40"/>
      <c r="D2634" s="41"/>
    </row>
    <row r="2635" spans="1:4">
      <c r="A2635" s="13" t="s">
        <v>2686</v>
      </c>
      <c r="B2635" s="40" t="s">
        <v>6</v>
      </c>
      <c r="C2635" s="40"/>
      <c r="D2635" s="41"/>
    </row>
    <row r="2636" spans="1:4">
      <c r="A2636" s="13" t="s">
        <v>2687</v>
      </c>
      <c r="B2636" s="40" t="s">
        <v>6</v>
      </c>
      <c r="C2636" s="40"/>
      <c r="D2636" s="41"/>
    </row>
    <row r="2637" spans="1:4">
      <c r="A2637" s="13" t="s">
        <v>2688</v>
      </c>
      <c r="B2637" s="40" t="s">
        <v>6</v>
      </c>
      <c r="C2637" s="40"/>
      <c r="D2637" s="41"/>
    </row>
    <row r="2638" spans="1:4">
      <c r="A2638" s="13" t="s">
        <v>2689</v>
      </c>
      <c r="B2638" s="40" t="s">
        <v>6</v>
      </c>
      <c r="C2638" s="40"/>
      <c r="D2638" s="41"/>
    </row>
    <row r="2639" spans="1:4">
      <c r="A2639" s="13" t="s">
        <v>2690</v>
      </c>
      <c r="B2639" s="40" t="s">
        <v>6</v>
      </c>
      <c r="C2639" s="40"/>
      <c r="D2639" s="41"/>
    </row>
    <row r="2640" spans="1:4">
      <c r="A2640" s="13" t="s">
        <v>2691</v>
      </c>
      <c r="B2640" s="40" t="s">
        <v>6</v>
      </c>
      <c r="C2640" s="40"/>
      <c r="D2640" s="41"/>
    </row>
    <row r="2641" spans="1:4">
      <c r="A2641" s="13" t="s">
        <v>2692</v>
      </c>
      <c r="B2641" s="40" t="s">
        <v>6</v>
      </c>
      <c r="C2641" s="40"/>
      <c r="D2641" s="41"/>
    </row>
    <row r="2642" spans="1:4">
      <c r="A2642" s="13" t="s">
        <v>2693</v>
      </c>
      <c r="B2642" s="40" t="s">
        <v>6</v>
      </c>
      <c r="C2642" s="40"/>
      <c r="D2642" s="41"/>
    </row>
    <row r="2643" spans="1:4">
      <c r="A2643" s="13" t="s">
        <v>2694</v>
      </c>
      <c r="B2643" s="40" t="s">
        <v>6</v>
      </c>
      <c r="C2643" s="40"/>
      <c r="D2643" s="41"/>
    </row>
    <row r="2644" spans="1:4">
      <c r="A2644" s="13" t="s">
        <v>2695</v>
      </c>
      <c r="B2644" s="40" t="s">
        <v>6</v>
      </c>
      <c r="C2644" s="40"/>
      <c r="D2644" s="41"/>
    </row>
    <row r="2645" spans="1:4">
      <c r="A2645" s="13" t="s">
        <v>2696</v>
      </c>
      <c r="B2645" s="40" t="s">
        <v>6</v>
      </c>
      <c r="C2645" s="40"/>
      <c r="D2645" s="41"/>
    </row>
    <row r="2646" spans="1:4">
      <c r="A2646" s="13" t="s">
        <v>2697</v>
      </c>
      <c r="B2646" s="40" t="s">
        <v>6</v>
      </c>
      <c r="C2646" s="40"/>
      <c r="D2646" s="41"/>
    </row>
    <row r="2647" spans="1:4">
      <c r="A2647" s="13" t="s">
        <v>2698</v>
      </c>
      <c r="B2647" s="40" t="s">
        <v>6</v>
      </c>
      <c r="C2647" s="40"/>
      <c r="D2647" s="41"/>
    </row>
    <row r="2648" spans="1:4">
      <c r="A2648" s="13" t="s">
        <v>2699</v>
      </c>
      <c r="B2648" s="40" t="s">
        <v>6</v>
      </c>
      <c r="C2648" s="40"/>
      <c r="D2648" s="41"/>
    </row>
    <row r="2649" spans="1:4">
      <c r="A2649" s="13" t="s">
        <v>2700</v>
      </c>
      <c r="B2649" s="40" t="s">
        <v>6</v>
      </c>
      <c r="C2649" s="40"/>
      <c r="D2649" s="41"/>
    </row>
    <row r="2650" spans="1:4">
      <c r="A2650" s="13" t="s">
        <v>2701</v>
      </c>
      <c r="B2650" s="40" t="s">
        <v>6</v>
      </c>
      <c r="C2650" s="40"/>
      <c r="D2650" s="41"/>
    </row>
    <row r="2651" spans="1:4">
      <c r="A2651" s="13" t="s">
        <v>2702</v>
      </c>
      <c r="B2651" s="40" t="s">
        <v>6</v>
      </c>
      <c r="C2651" s="40"/>
      <c r="D2651" s="41"/>
    </row>
    <row r="2652" spans="1:4">
      <c r="A2652" s="13" t="s">
        <v>2703</v>
      </c>
      <c r="B2652" s="40" t="s">
        <v>6</v>
      </c>
      <c r="C2652" s="40"/>
      <c r="D2652" s="41"/>
    </row>
    <row r="2653" spans="1:4">
      <c r="A2653" s="13" t="s">
        <v>2704</v>
      </c>
      <c r="B2653" s="40" t="s">
        <v>6</v>
      </c>
      <c r="C2653" s="40"/>
      <c r="D2653" s="41"/>
    </row>
    <row r="2654" spans="1:4">
      <c r="A2654" s="13" t="s">
        <v>2705</v>
      </c>
      <c r="B2654" s="40" t="s">
        <v>6</v>
      </c>
      <c r="C2654" s="40"/>
      <c r="D2654" s="41"/>
    </row>
    <row r="2655" spans="1:4">
      <c r="A2655" s="13" t="s">
        <v>2706</v>
      </c>
      <c r="B2655" s="40" t="s">
        <v>6</v>
      </c>
      <c r="C2655" s="40"/>
      <c r="D2655" s="41"/>
    </row>
    <row r="2656" spans="1:4">
      <c r="A2656" s="13" t="s">
        <v>2707</v>
      </c>
      <c r="B2656" s="40" t="s">
        <v>6</v>
      </c>
      <c r="C2656" s="40"/>
      <c r="D2656" s="41"/>
    </row>
    <row r="2657" spans="1:4">
      <c r="A2657" s="13" t="s">
        <v>2708</v>
      </c>
      <c r="B2657" s="40" t="s">
        <v>6</v>
      </c>
      <c r="C2657" s="40"/>
      <c r="D2657" s="41"/>
    </row>
    <row r="2658" spans="1:4">
      <c r="A2658" s="13" t="s">
        <v>2709</v>
      </c>
      <c r="B2658" s="40" t="s">
        <v>6</v>
      </c>
      <c r="C2658" s="40"/>
      <c r="D2658" s="41"/>
    </row>
    <row r="2659" spans="1:4">
      <c r="A2659" s="13" t="s">
        <v>2710</v>
      </c>
      <c r="B2659" s="40" t="s">
        <v>6</v>
      </c>
      <c r="C2659" s="40"/>
      <c r="D2659" s="41"/>
    </row>
    <row r="2660" spans="1:4">
      <c r="A2660" s="13" t="s">
        <v>2711</v>
      </c>
      <c r="B2660" s="40" t="s">
        <v>6</v>
      </c>
      <c r="C2660" s="40"/>
      <c r="D2660" s="41"/>
    </row>
    <row r="2661" ht="14.25" spans="1:4">
      <c r="A2661" s="13" t="s">
        <v>2712</v>
      </c>
      <c r="B2661" s="47"/>
      <c r="C2661" s="50" t="s">
        <v>409</v>
      </c>
      <c r="D2661" s="41"/>
    </row>
    <row r="2662" spans="1:4">
      <c r="A2662" s="13" t="s">
        <v>2713</v>
      </c>
      <c r="B2662" s="40" t="s">
        <v>23</v>
      </c>
      <c r="C2662" s="40"/>
      <c r="D2662" s="41"/>
    </row>
    <row r="2663" spans="1:4">
      <c r="A2663" s="13" t="s">
        <v>2714</v>
      </c>
      <c r="B2663" s="40" t="s">
        <v>23</v>
      </c>
      <c r="C2663" s="40"/>
      <c r="D2663" s="41"/>
    </row>
    <row r="2664" spans="1:4">
      <c r="A2664" s="13" t="s">
        <v>2715</v>
      </c>
      <c r="B2664" s="40" t="s">
        <v>23</v>
      </c>
      <c r="C2664" s="40"/>
      <c r="D2664" s="41"/>
    </row>
    <row r="2665" spans="1:4">
      <c r="A2665" s="13" t="s">
        <v>2716</v>
      </c>
      <c r="B2665" s="40" t="s">
        <v>23</v>
      </c>
      <c r="C2665" s="40"/>
      <c r="D2665" s="41"/>
    </row>
    <row r="2666" spans="1:4">
      <c r="A2666" s="13" t="s">
        <v>2717</v>
      </c>
      <c r="B2666" s="40" t="s">
        <v>23</v>
      </c>
      <c r="C2666" s="40"/>
      <c r="D2666" s="41"/>
    </row>
    <row r="2667" spans="1:4">
      <c r="A2667" s="13" t="s">
        <v>2718</v>
      </c>
      <c r="B2667" s="40" t="s">
        <v>23</v>
      </c>
      <c r="C2667" s="40"/>
      <c r="D2667" s="41"/>
    </row>
    <row r="2668" spans="1:4">
      <c r="A2668" s="13" t="s">
        <v>2719</v>
      </c>
      <c r="B2668" s="40" t="s">
        <v>23</v>
      </c>
      <c r="C2668" s="40"/>
      <c r="D2668" s="41"/>
    </row>
    <row r="2669" spans="1:4">
      <c r="A2669" s="13" t="s">
        <v>2720</v>
      </c>
      <c r="B2669" s="40" t="s">
        <v>23</v>
      </c>
      <c r="C2669" s="40"/>
      <c r="D2669" s="41"/>
    </row>
    <row r="2670" spans="1:4">
      <c r="A2670" s="13" t="s">
        <v>2721</v>
      </c>
      <c r="B2670" s="40" t="s">
        <v>23</v>
      </c>
      <c r="C2670" s="40"/>
      <c r="D2670" s="41"/>
    </row>
    <row r="2671" spans="1:4">
      <c r="A2671" s="13" t="s">
        <v>2722</v>
      </c>
      <c r="B2671" s="40"/>
      <c r="C2671" s="43" t="s">
        <v>866</v>
      </c>
      <c r="D2671" s="41"/>
    </row>
    <row r="2672" spans="1:4">
      <c r="A2672" s="20" t="s">
        <v>2723</v>
      </c>
      <c r="B2672" s="40" t="s">
        <v>23</v>
      </c>
      <c r="C2672" s="40"/>
      <c r="D2672" s="41"/>
    </row>
    <row r="2673" ht="14.25" spans="1:4">
      <c r="A2673" s="13" t="s">
        <v>2724</v>
      </c>
      <c r="B2673" s="40" t="s">
        <v>23</v>
      </c>
      <c r="C2673" s="47"/>
      <c r="D2673" s="41"/>
    </row>
    <row r="2674" ht="14.25" spans="1:4">
      <c r="A2674" s="13" t="s">
        <v>2725</v>
      </c>
      <c r="B2674" s="47"/>
      <c r="C2674" s="50" t="s">
        <v>409</v>
      </c>
      <c r="D2674" s="41"/>
    </row>
    <row r="2675" spans="1:4">
      <c r="A2675" s="20" t="s">
        <v>2726</v>
      </c>
      <c r="B2675" s="40"/>
      <c r="C2675" s="43" t="s">
        <v>1067</v>
      </c>
      <c r="D2675" s="41"/>
    </row>
    <row r="2676" ht="14.25" spans="1:4">
      <c r="A2676" s="13" t="s">
        <v>2727</v>
      </c>
      <c r="B2676" s="47"/>
      <c r="C2676" s="43" t="s">
        <v>414</v>
      </c>
      <c r="D2676" s="41"/>
    </row>
    <row r="2677" spans="1:4">
      <c r="A2677" s="13" t="s">
        <v>2728</v>
      </c>
      <c r="B2677" s="45"/>
      <c r="C2677" s="43" t="s">
        <v>286</v>
      </c>
      <c r="D2677" s="41"/>
    </row>
    <row r="2678" ht="14.25" spans="1:4">
      <c r="A2678" s="13" t="s">
        <v>2729</v>
      </c>
      <c r="B2678" s="45"/>
      <c r="C2678" s="50" t="s">
        <v>101</v>
      </c>
      <c r="D2678" s="41"/>
    </row>
    <row r="2679" spans="1:4">
      <c r="A2679" s="13" t="s">
        <v>2730</v>
      </c>
      <c r="B2679" s="45"/>
      <c r="C2679" s="43" t="s">
        <v>877</v>
      </c>
      <c r="D2679" s="41"/>
    </row>
    <row r="2680" ht="14.25" spans="1:4">
      <c r="A2680" s="13" t="s">
        <v>2731</v>
      </c>
      <c r="B2680" s="47"/>
      <c r="C2680" s="43" t="s">
        <v>414</v>
      </c>
      <c r="D2680" s="41"/>
    </row>
    <row r="2681" spans="1:4">
      <c r="A2681" s="13" t="s">
        <v>2732</v>
      </c>
      <c r="B2681" s="40" t="s">
        <v>6</v>
      </c>
      <c r="C2681" s="40"/>
      <c r="D2681" s="41"/>
    </row>
    <row r="2682" spans="1:4">
      <c r="A2682" s="13" t="s">
        <v>2733</v>
      </c>
      <c r="B2682" s="40" t="s">
        <v>6</v>
      </c>
      <c r="C2682" s="40"/>
      <c r="D2682" s="41"/>
    </row>
    <row r="2683" spans="1:4">
      <c r="A2683" s="13" t="s">
        <v>2734</v>
      </c>
      <c r="B2683" s="40" t="s">
        <v>6</v>
      </c>
      <c r="C2683" s="40"/>
      <c r="D2683" s="41"/>
    </row>
    <row r="2684" spans="1:4">
      <c r="A2684" s="13" t="s">
        <v>2735</v>
      </c>
      <c r="B2684" s="40" t="s">
        <v>6</v>
      </c>
      <c r="C2684" s="40"/>
      <c r="D2684" s="41"/>
    </row>
    <row r="2685" spans="1:4">
      <c r="A2685" s="13" t="s">
        <v>2736</v>
      </c>
      <c r="B2685" s="40" t="s">
        <v>6</v>
      </c>
      <c r="C2685" s="40"/>
      <c r="D2685" s="41"/>
    </row>
    <row r="2686" spans="1:4">
      <c r="A2686" s="13" t="s">
        <v>2737</v>
      </c>
      <c r="B2686" s="40" t="s">
        <v>6</v>
      </c>
      <c r="C2686" s="40"/>
      <c r="D2686" s="41"/>
    </row>
    <row r="2687" spans="1:4">
      <c r="A2687" s="13" t="s">
        <v>2738</v>
      </c>
      <c r="B2687" s="40" t="s">
        <v>6</v>
      </c>
      <c r="C2687" s="40"/>
      <c r="D2687" s="41"/>
    </row>
    <row r="2688" spans="1:4">
      <c r="A2688" s="13" t="s">
        <v>2739</v>
      </c>
      <c r="B2688" s="40" t="s">
        <v>6</v>
      </c>
      <c r="C2688" s="40"/>
      <c r="D2688" s="41"/>
    </row>
    <row r="2689" spans="1:4">
      <c r="A2689" s="13" t="s">
        <v>2740</v>
      </c>
      <c r="B2689" s="40" t="s">
        <v>6</v>
      </c>
      <c r="C2689" s="40"/>
      <c r="D2689" s="41"/>
    </row>
    <row r="2690" spans="1:4">
      <c r="A2690" s="13" t="s">
        <v>2741</v>
      </c>
      <c r="B2690" s="40" t="s">
        <v>6</v>
      </c>
      <c r="C2690" s="40"/>
      <c r="D2690" s="41"/>
    </row>
    <row r="2691" spans="1:4">
      <c r="A2691" s="13" t="s">
        <v>2742</v>
      </c>
      <c r="B2691" s="40" t="s">
        <v>6</v>
      </c>
      <c r="C2691" s="40"/>
      <c r="D2691" s="41"/>
    </row>
    <row r="2692" spans="1:4">
      <c r="A2692" s="13" t="s">
        <v>2743</v>
      </c>
      <c r="B2692" s="40" t="s">
        <v>6</v>
      </c>
      <c r="C2692" s="40"/>
      <c r="D2692" s="41"/>
    </row>
    <row r="2693" spans="1:4">
      <c r="A2693" s="13" t="s">
        <v>2744</v>
      </c>
      <c r="B2693" s="40" t="s">
        <v>6</v>
      </c>
      <c r="C2693" s="40"/>
      <c r="D2693" s="41"/>
    </row>
    <row r="2694" spans="1:4">
      <c r="A2694" s="13" t="s">
        <v>2745</v>
      </c>
      <c r="B2694" s="40" t="s">
        <v>6</v>
      </c>
      <c r="C2694" s="40"/>
      <c r="D2694" s="41"/>
    </row>
    <row r="2695" spans="1:4">
      <c r="A2695" s="13" t="s">
        <v>2746</v>
      </c>
      <c r="B2695" s="40" t="s">
        <v>6</v>
      </c>
      <c r="C2695" s="40"/>
      <c r="D2695" s="41"/>
    </row>
    <row r="2696" spans="1:4">
      <c r="A2696" s="13" t="s">
        <v>2747</v>
      </c>
      <c r="B2696" s="40" t="s">
        <v>6</v>
      </c>
      <c r="C2696" s="40"/>
      <c r="D2696" s="41"/>
    </row>
    <row r="2697" spans="1:4">
      <c r="A2697" s="13" t="s">
        <v>2748</v>
      </c>
      <c r="B2697" s="40" t="s">
        <v>6</v>
      </c>
      <c r="C2697" s="40"/>
      <c r="D2697" s="41"/>
    </row>
    <row r="2698" spans="1:4">
      <c r="A2698" s="13" t="s">
        <v>2749</v>
      </c>
      <c r="B2698" s="40" t="s">
        <v>6</v>
      </c>
      <c r="C2698" s="40"/>
      <c r="D2698" s="41"/>
    </row>
    <row r="2699" spans="1:4">
      <c r="A2699" s="20" t="s">
        <v>2750</v>
      </c>
      <c r="B2699" s="40" t="s">
        <v>6</v>
      </c>
      <c r="C2699" s="40"/>
      <c r="D2699" s="41"/>
    </row>
    <row r="2700" spans="1:4">
      <c r="A2700" s="13" t="s">
        <v>2751</v>
      </c>
      <c r="B2700" s="40" t="s">
        <v>6</v>
      </c>
      <c r="C2700" s="40"/>
      <c r="D2700" s="41"/>
    </row>
    <row r="2701" spans="1:4">
      <c r="A2701" s="13" t="s">
        <v>2752</v>
      </c>
      <c r="B2701" s="40" t="s">
        <v>6</v>
      </c>
      <c r="C2701" s="40"/>
      <c r="D2701" s="41"/>
    </row>
    <row r="2702" spans="1:4">
      <c r="A2702" s="13" t="s">
        <v>2753</v>
      </c>
      <c r="B2702" s="40" t="s">
        <v>6</v>
      </c>
      <c r="C2702" s="40"/>
      <c r="D2702" s="41"/>
    </row>
    <row r="2703" spans="1:4">
      <c r="A2703" s="13" t="s">
        <v>2754</v>
      </c>
      <c r="B2703" s="40" t="s">
        <v>6</v>
      </c>
      <c r="C2703" s="40"/>
      <c r="D2703" s="41"/>
    </row>
    <row r="2704" spans="1:4">
      <c r="A2704" s="13" t="s">
        <v>2755</v>
      </c>
      <c r="B2704" s="40" t="s">
        <v>6</v>
      </c>
      <c r="C2704" s="40"/>
      <c r="D2704" s="41"/>
    </row>
    <row r="2705" spans="1:4">
      <c r="A2705" s="13" t="s">
        <v>2756</v>
      </c>
      <c r="B2705" s="40" t="s">
        <v>6</v>
      </c>
      <c r="C2705" s="40"/>
      <c r="D2705" s="41"/>
    </row>
    <row r="2706" spans="1:4">
      <c r="A2706" s="13" t="s">
        <v>2757</v>
      </c>
      <c r="B2706" s="40" t="s">
        <v>6</v>
      </c>
      <c r="C2706" s="40"/>
      <c r="D2706" s="41"/>
    </row>
    <row r="2707" spans="1:4">
      <c r="A2707" s="13" t="s">
        <v>2758</v>
      </c>
      <c r="B2707" s="40" t="s">
        <v>6</v>
      </c>
      <c r="C2707" s="40"/>
      <c r="D2707" s="41"/>
    </row>
    <row r="2708" spans="1:4">
      <c r="A2708" s="13" t="s">
        <v>2759</v>
      </c>
      <c r="B2708" s="40" t="s">
        <v>6</v>
      </c>
      <c r="C2708" s="40"/>
      <c r="D2708" s="41"/>
    </row>
    <row r="2709" spans="1:4">
      <c r="A2709" s="13" t="s">
        <v>2760</v>
      </c>
      <c r="B2709" s="40" t="s">
        <v>6</v>
      </c>
      <c r="C2709" s="40"/>
      <c r="D2709" s="41"/>
    </row>
    <row r="2710" spans="1:4">
      <c r="A2710" s="13" t="s">
        <v>2761</v>
      </c>
      <c r="B2710" s="40" t="s">
        <v>6</v>
      </c>
      <c r="C2710" s="40"/>
      <c r="D2710" s="41"/>
    </row>
    <row r="2711" spans="1:4">
      <c r="A2711" s="13" t="s">
        <v>2762</v>
      </c>
      <c r="B2711" s="40" t="s">
        <v>23</v>
      </c>
      <c r="C2711" s="40"/>
      <c r="D2711" s="41"/>
    </row>
    <row r="2712" spans="1:4">
      <c r="A2712" s="13" t="s">
        <v>2763</v>
      </c>
      <c r="B2712" s="40" t="s">
        <v>23</v>
      </c>
      <c r="C2712" s="40"/>
      <c r="D2712" s="41"/>
    </row>
    <row r="2713" spans="1:4">
      <c r="A2713" s="13" t="s">
        <v>2764</v>
      </c>
      <c r="B2713" s="40" t="s">
        <v>23</v>
      </c>
      <c r="C2713" s="40"/>
      <c r="D2713" s="41"/>
    </row>
    <row r="2714" spans="1:4">
      <c r="A2714" s="13" t="s">
        <v>2765</v>
      </c>
      <c r="B2714" s="40" t="s">
        <v>23</v>
      </c>
      <c r="C2714" s="40"/>
      <c r="D2714" s="41"/>
    </row>
    <row r="2715" spans="1:4">
      <c r="A2715" s="13" t="s">
        <v>2766</v>
      </c>
      <c r="B2715" s="40" t="s">
        <v>23</v>
      </c>
      <c r="C2715" s="40"/>
      <c r="D2715" s="41"/>
    </row>
    <row r="2716" spans="1:4">
      <c r="A2716" s="13" t="s">
        <v>2767</v>
      </c>
      <c r="B2716" s="40" t="s">
        <v>23</v>
      </c>
      <c r="C2716" s="40"/>
      <c r="D2716" s="41"/>
    </row>
    <row r="2717" spans="1:4">
      <c r="A2717" s="13" t="s">
        <v>2768</v>
      </c>
      <c r="B2717" s="40" t="s">
        <v>23</v>
      </c>
      <c r="C2717" s="40"/>
      <c r="D2717" s="41"/>
    </row>
    <row r="2718" spans="1:4">
      <c r="A2718" s="13" t="s">
        <v>2769</v>
      </c>
      <c r="B2718" s="40" t="s">
        <v>23</v>
      </c>
      <c r="C2718" s="40"/>
      <c r="D2718" s="41"/>
    </row>
    <row r="2719" spans="1:4">
      <c r="A2719" s="13" t="s">
        <v>2770</v>
      </c>
      <c r="B2719" s="40" t="s">
        <v>23</v>
      </c>
      <c r="C2719" s="40"/>
      <c r="D2719" s="41"/>
    </row>
    <row r="2720" spans="1:4">
      <c r="A2720" s="13" t="s">
        <v>2771</v>
      </c>
      <c r="B2720" s="40" t="s">
        <v>23</v>
      </c>
      <c r="C2720" s="40"/>
      <c r="D2720" s="41"/>
    </row>
    <row r="2721" spans="1:4">
      <c r="A2721" s="13" t="s">
        <v>2772</v>
      </c>
      <c r="B2721" s="40"/>
      <c r="C2721" s="43" t="s">
        <v>866</v>
      </c>
      <c r="D2721" s="41"/>
    </row>
    <row r="2722" spans="1:4">
      <c r="A2722" s="13" t="s">
        <v>2773</v>
      </c>
      <c r="B2722" s="40"/>
      <c r="C2722" s="43" t="s">
        <v>866</v>
      </c>
      <c r="D2722" s="41"/>
    </row>
    <row r="2723" spans="1:4">
      <c r="A2723" s="13" t="s">
        <v>2774</v>
      </c>
      <c r="B2723" s="40"/>
      <c r="C2723" s="43" t="s">
        <v>866</v>
      </c>
      <c r="D2723" s="41"/>
    </row>
    <row r="2724" spans="1:4">
      <c r="A2724" s="13" t="s">
        <v>2775</v>
      </c>
      <c r="B2724" s="40"/>
      <c r="C2724" s="43" t="s">
        <v>866</v>
      </c>
      <c r="D2724" s="41"/>
    </row>
    <row r="2725" spans="1:4">
      <c r="A2725" s="13" t="s">
        <v>2776</v>
      </c>
      <c r="B2725" s="40"/>
      <c r="C2725" s="43" t="s">
        <v>866</v>
      </c>
      <c r="D2725" s="41"/>
    </row>
    <row r="2726" spans="1:4">
      <c r="A2726" s="13" t="s">
        <v>2777</v>
      </c>
      <c r="B2726" s="40"/>
      <c r="C2726" s="43" t="s">
        <v>866</v>
      </c>
      <c r="D2726" s="41"/>
    </row>
    <row r="2727" spans="1:4">
      <c r="A2727" s="13" t="s">
        <v>2778</v>
      </c>
      <c r="B2727" s="40"/>
      <c r="C2727" s="43" t="s">
        <v>866</v>
      </c>
      <c r="D2727" s="41"/>
    </row>
    <row r="2728" spans="1:4">
      <c r="A2728" s="13" t="s">
        <v>2779</v>
      </c>
      <c r="B2728" s="40"/>
      <c r="C2728" s="43" t="s">
        <v>866</v>
      </c>
      <c r="D2728" s="41"/>
    </row>
    <row r="2729" spans="1:4">
      <c r="A2729" s="13" t="s">
        <v>2780</v>
      </c>
      <c r="B2729" s="40"/>
      <c r="C2729" s="43" t="s">
        <v>7586</v>
      </c>
      <c r="D2729" s="41"/>
    </row>
    <row r="2730" spans="1:4">
      <c r="A2730" s="13" t="s">
        <v>2781</v>
      </c>
      <c r="B2730" s="40" t="s">
        <v>23</v>
      </c>
      <c r="C2730" s="40"/>
      <c r="D2730" s="41"/>
    </row>
    <row r="2731" spans="1:4">
      <c r="A2731" s="13" t="s">
        <v>2782</v>
      </c>
      <c r="B2731" s="40" t="s">
        <v>23</v>
      </c>
      <c r="C2731" s="40"/>
      <c r="D2731" s="41"/>
    </row>
    <row r="2732" spans="1:4">
      <c r="A2732" s="13" t="s">
        <v>2783</v>
      </c>
      <c r="B2732" s="40" t="s">
        <v>23</v>
      </c>
      <c r="C2732" s="40"/>
      <c r="D2732" s="41"/>
    </row>
    <row r="2733" spans="1:4">
      <c r="A2733" s="13" t="s">
        <v>2784</v>
      </c>
      <c r="B2733" s="40" t="s">
        <v>23</v>
      </c>
      <c r="C2733" s="40"/>
      <c r="D2733" s="41"/>
    </row>
    <row r="2734" spans="1:4">
      <c r="A2734" s="13" t="s">
        <v>2785</v>
      </c>
      <c r="B2734" s="40"/>
      <c r="C2734" s="43" t="s">
        <v>866</v>
      </c>
      <c r="D2734" s="41"/>
    </row>
    <row r="2735" spans="1:4">
      <c r="A2735" s="13" t="s">
        <v>2786</v>
      </c>
      <c r="B2735" s="40"/>
      <c r="C2735" s="43" t="s">
        <v>866</v>
      </c>
      <c r="D2735" s="41"/>
    </row>
    <row r="2736" spans="1:4">
      <c r="A2736" s="13" t="s">
        <v>2787</v>
      </c>
      <c r="B2736" s="40"/>
      <c r="C2736" s="43" t="s">
        <v>866</v>
      </c>
      <c r="D2736" s="41"/>
    </row>
    <row r="2737" spans="1:4">
      <c r="A2737" s="13" t="s">
        <v>2788</v>
      </c>
      <c r="B2737" s="40"/>
      <c r="C2737" s="43" t="s">
        <v>866</v>
      </c>
      <c r="D2737" s="41"/>
    </row>
    <row r="2738" spans="1:4">
      <c r="A2738" s="13" t="s">
        <v>2789</v>
      </c>
      <c r="B2738" s="40"/>
      <c r="C2738" s="43" t="s">
        <v>866</v>
      </c>
      <c r="D2738" s="41"/>
    </row>
    <row r="2739" spans="1:4">
      <c r="A2739" s="13" t="s">
        <v>2790</v>
      </c>
      <c r="B2739" s="40"/>
      <c r="C2739" s="43" t="s">
        <v>866</v>
      </c>
      <c r="D2739" s="41"/>
    </row>
    <row r="2740" spans="1:4">
      <c r="A2740" s="13" t="s">
        <v>2791</v>
      </c>
      <c r="B2740" s="40"/>
      <c r="C2740" s="43" t="s">
        <v>866</v>
      </c>
      <c r="D2740" s="41"/>
    </row>
    <row r="2741" spans="1:4">
      <c r="A2741" s="13" t="s">
        <v>2792</v>
      </c>
      <c r="B2741" s="40"/>
      <c r="C2741" s="43" t="s">
        <v>866</v>
      </c>
      <c r="D2741" s="41"/>
    </row>
    <row r="2742" spans="1:4">
      <c r="A2742" s="13" t="s">
        <v>2793</v>
      </c>
      <c r="B2742" s="40" t="s">
        <v>23</v>
      </c>
      <c r="C2742" s="40"/>
      <c r="D2742" s="41"/>
    </row>
    <row r="2743" spans="1:4">
      <c r="A2743" s="13" t="s">
        <v>2794</v>
      </c>
      <c r="B2743" s="40" t="s">
        <v>23</v>
      </c>
      <c r="C2743" s="40"/>
      <c r="D2743" s="41"/>
    </row>
    <row r="2744" ht="14.25" spans="1:4">
      <c r="A2744" s="13" t="s">
        <v>2795</v>
      </c>
      <c r="B2744" s="47"/>
      <c r="C2744" s="43" t="s">
        <v>414</v>
      </c>
      <c r="D2744" s="41"/>
    </row>
    <row r="2745" spans="1:4">
      <c r="A2745" s="13" t="s">
        <v>2796</v>
      </c>
      <c r="B2745" s="40" t="s">
        <v>23</v>
      </c>
      <c r="C2745" s="40"/>
      <c r="D2745" s="41"/>
    </row>
    <row r="2746" ht="14.25" spans="1:4">
      <c r="A2746" s="13" t="s">
        <v>2797</v>
      </c>
      <c r="B2746" s="47" t="s">
        <v>23</v>
      </c>
      <c r="C2746" s="40"/>
      <c r="D2746" s="41"/>
    </row>
    <row r="2747" spans="1:4">
      <c r="A2747" s="13" t="s">
        <v>2798</v>
      </c>
      <c r="B2747" s="40"/>
      <c r="C2747" s="43" t="s">
        <v>7586</v>
      </c>
      <c r="D2747" s="41"/>
    </row>
    <row r="2748" spans="1:4">
      <c r="A2748" s="13" t="s">
        <v>2799</v>
      </c>
      <c r="B2748" s="40" t="s">
        <v>23</v>
      </c>
      <c r="C2748" s="40"/>
      <c r="D2748" s="41"/>
    </row>
    <row r="2749" spans="1:4">
      <c r="A2749" s="20" t="s">
        <v>2800</v>
      </c>
      <c r="B2749" s="40" t="s">
        <v>23</v>
      </c>
      <c r="C2749" s="40"/>
      <c r="D2749" s="41"/>
    </row>
    <row r="2750" spans="1:4">
      <c r="A2750" s="13" t="s">
        <v>2801</v>
      </c>
      <c r="B2750" s="40" t="s">
        <v>23</v>
      </c>
      <c r="C2750" s="40"/>
      <c r="D2750" s="41"/>
    </row>
    <row r="2751" spans="1:4">
      <c r="A2751" s="13" t="s">
        <v>2802</v>
      </c>
      <c r="B2751" s="45"/>
      <c r="C2751" s="43" t="s">
        <v>1355</v>
      </c>
      <c r="D2751" s="41"/>
    </row>
    <row r="2752" ht="14.25" spans="1:4">
      <c r="A2752" s="13" t="s">
        <v>2803</v>
      </c>
      <c r="B2752" s="45"/>
      <c r="C2752" s="50" t="s">
        <v>1355</v>
      </c>
      <c r="D2752" s="41"/>
    </row>
    <row r="2753" spans="1:4">
      <c r="A2753" s="13" t="s">
        <v>2804</v>
      </c>
      <c r="B2753" s="45"/>
      <c r="C2753" s="43" t="s">
        <v>1355</v>
      </c>
      <c r="D2753" s="41"/>
    </row>
    <row r="2754" spans="1:4">
      <c r="A2754" s="13" t="s">
        <v>2805</v>
      </c>
      <c r="B2754" s="45"/>
      <c r="C2754" s="43" t="s">
        <v>1355</v>
      </c>
      <c r="D2754" s="41"/>
    </row>
    <row r="2755" spans="1:4">
      <c r="A2755" s="13" t="s">
        <v>2806</v>
      </c>
      <c r="B2755" s="45"/>
      <c r="C2755" s="43" t="s">
        <v>1355</v>
      </c>
      <c r="D2755" s="41"/>
    </row>
    <row r="2756" spans="1:4">
      <c r="A2756" s="13" t="s">
        <v>2807</v>
      </c>
      <c r="B2756" s="45"/>
      <c r="C2756" s="43" t="s">
        <v>1355</v>
      </c>
      <c r="D2756" s="41"/>
    </row>
    <row r="2757" spans="1:4">
      <c r="A2757" s="13" t="s">
        <v>2808</v>
      </c>
      <c r="B2757" s="45"/>
      <c r="C2757" s="43" t="s">
        <v>1355</v>
      </c>
      <c r="D2757" s="41"/>
    </row>
    <row r="2758" spans="1:4">
      <c r="A2758" s="13" t="s">
        <v>2809</v>
      </c>
      <c r="B2758" s="45"/>
      <c r="C2758" s="43" t="s">
        <v>286</v>
      </c>
      <c r="D2758" s="41"/>
    </row>
    <row r="2759" spans="1:4">
      <c r="A2759" s="13" t="s">
        <v>2810</v>
      </c>
      <c r="B2759" s="45"/>
      <c r="C2759" s="43" t="s">
        <v>1355</v>
      </c>
      <c r="D2759" s="41"/>
    </row>
    <row r="2760" spans="1:4">
      <c r="A2760" s="13" t="s">
        <v>2811</v>
      </c>
      <c r="B2760" s="45"/>
      <c r="C2760" s="43" t="s">
        <v>1355</v>
      </c>
      <c r="D2760" s="41"/>
    </row>
    <row r="2761" spans="1:4">
      <c r="A2761" s="13" t="s">
        <v>2812</v>
      </c>
      <c r="B2761" s="45" t="s">
        <v>18</v>
      </c>
      <c r="C2761" s="40"/>
      <c r="D2761" s="41"/>
    </row>
    <row r="2762" spans="1:4">
      <c r="A2762" s="13" t="s">
        <v>2813</v>
      </c>
      <c r="B2762" s="45" t="s">
        <v>18</v>
      </c>
      <c r="C2762" s="40"/>
      <c r="D2762" s="41"/>
    </row>
    <row r="2763" spans="1:4">
      <c r="A2763" s="13" t="s">
        <v>2814</v>
      </c>
      <c r="B2763" s="45" t="s">
        <v>18</v>
      </c>
      <c r="C2763" s="40"/>
      <c r="D2763" s="41"/>
    </row>
    <row r="2764" spans="1:4">
      <c r="A2764" s="13" t="s">
        <v>2815</v>
      </c>
      <c r="B2764" s="45" t="s">
        <v>18</v>
      </c>
      <c r="C2764" s="40"/>
      <c r="D2764" s="41"/>
    </row>
    <row r="2765" spans="1:4">
      <c r="A2765" s="13" t="s">
        <v>2816</v>
      </c>
      <c r="B2765" s="45" t="s">
        <v>18</v>
      </c>
      <c r="C2765" s="40"/>
      <c r="D2765" s="41"/>
    </row>
    <row r="2766" spans="1:4">
      <c r="A2766" s="13" t="s">
        <v>2817</v>
      </c>
      <c r="B2766" s="45" t="s">
        <v>18</v>
      </c>
      <c r="C2766" s="40"/>
      <c r="D2766" s="41"/>
    </row>
    <row r="2767" spans="1:4">
      <c r="A2767" s="13" t="s">
        <v>2818</v>
      </c>
      <c r="B2767" s="45" t="s">
        <v>18</v>
      </c>
      <c r="C2767" s="40"/>
      <c r="D2767" s="41"/>
    </row>
    <row r="2768" spans="1:4">
      <c r="A2768" s="13" t="s">
        <v>2819</v>
      </c>
      <c r="B2768" s="45" t="s">
        <v>18</v>
      </c>
      <c r="C2768" s="40"/>
      <c r="D2768" s="41"/>
    </row>
    <row r="2769" spans="1:4">
      <c r="A2769" s="13" t="s">
        <v>2820</v>
      </c>
      <c r="B2769" s="45" t="s">
        <v>18</v>
      </c>
      <c r="C2769" s="40"/>
      <c r="D2769" s="41"/>
    </row>
    <row r="2770" spans="1:4">
      <c r="A2770" s="13" t="s">
        <v>2821</v>
      </c>
      <c r="B2770" s="45" t="s">
        <v>18</v>
      </c>
      <c r="C2770" s="40"/>
      <c r="D2770" s="41"/>
    </row>
    <row r="2771" spans="1:4">
      <c r="A2771" s="13" t="s">
        <v>2822</v>
      </c>
      <c r="B2771" s="40" t="s">
        <v>23</v>
      </c>
      <c r="C2771" s="40"/>
      <c r="D2771" s="41"/>
    </row>
    <row r="2772" spans="1:4">
      <c r="A2772" s="13" t="s">
        <v>2823</v>
      </c>
      <c r="B2772" s="40" t="s">
        <v>23</v>
      </c>
      <c r="C2772" s="40"/>
      <c r="D2772" s="41"/>
    </row>
    <row r="2773" spans="1:4">
      <c r="A2773" s="13" t="s">
        <v>2824</v>
      </c>
      <c r="B2773" s="40" t="s">
        <v>23</v>
      </c>
      <c r="C2773" s="40"/>
      <c r="D2773" s="41"/>
    </row>
    <row r="2774" spans="1:4">
      <c r="A2774" s="13" t="s">
        <v>2825</v>
      </c>
      <c r="B2774" s="40" t="s">
        <v>23</v>
      </c>
      <c r="C2774" s="40"/>
      <c r="D2774" s="41"/>
    </row>
    <row r="2775" spans="1:4">
      <c r="A2775" s="13" t="s">
        <v>2826</v>
      </c>
      <c r="B2775" s="40" t="s">
        <v>23</v>
      </c>
      <c r="C2775" s="40"/>
      <c r="D2775" s="41"/>
    </row>
    <row r="2776" spans="1:4">
      <c r="A2776" s="13" t="s">
        <v>2827</v>
      </c>
      <c r="B2776" s="40" t="s">
        <v>15</v>
      </c>
      <c r="C2776" s="44"/>
      <c r="D2776" s="41"/>
    </row>
    <row r="2777" spans="1:4">
      <c r="A2777" s="13" t="s">
        <v>2828</v>
      </c>
      <c r="B2777" s="40" t="s">
        <v>23</v>
      </c>
      <c r="C2777" s="40"/>
      <c r="D2777" s="41"/>
    </row>
    <row r="2778" spans="1:4">
      <c r="A2778" s="13" t="s">
        <v>2829</v>
      </c>
      <c r="B2778" s="40" t="s">
        <v>23</v>
      </c>
      <c r="C2778" s="40"/>
      <c r="D2778" s="41"/>
    </row>
    <row r="2779" ht="14.25" spans="1:4">
      <c r="A2779" s="13" t="s">
        <v>2830</v>
      </c>
      <c r="B2779" s="47"/>
      <c r="C2779" s="50" t="s">
        <v>409</v>
      </c>
      <c r="D2779" s="41"/>
    </row>
    <row r="2780" spans="1:4">
      <c r="A2780" s="13" t="s">
        <v>2831</v>
      </c>
      <c r="B2780" s="40" t="s">
        <v>23</v>
      </c>
      <c r="C2780" s="40"/>
      <c r="D2780" s="41"/>
    </row>
    <row r="2781" spans="1:4">
      <c r="A2781" s="13" t="s">
        <v>2832</v>
      </c>
      <c r="B2781" s="40" t="s">
        <v>23</v>
      </c>
      <c r="C2781" s="40"/>
      <c r="D2781" s="41"/>
    </row>
    <row r="2782" spans="1:4">
      <c r="A2782" s="13" t="s">
        <v>2833</v>
      </c>
      <c r="B2782" s="40" t="s">
        <v>23</v>
      </c>
      <c r="C2782" s="40"/>
      <c r="D2782" s="41"/>
    </row>
    <row r="2783" spans="1:4">
      <c r="A2783" s="13" t="s">
        <v>2834</v>
      </c>
      <c r="B2783" s="40" t="s">
        <v>23</v>
      </c>
      <c r="C2783" s="40"/>
      <c r="D2783" s="41"/>
    </row>
    <row r="2784" ht="14.25" spans="1:4">
      <c r="A2784" s="13" t="s">
        <v>2835</v>
      </c>
      <c r="B2784" s="40" t="s">
        <v>23</v>
      </c>
      <c r="C2784" s="47"/>
      <c r="D2784" s="41"/>
    </row>
    <row r="2785" ht="14.25" spans="1:4">
      <c r="A2785" s="13" t="s">
        <v>2836</v>
      </c>
      <c r="B2785" s="47"/>
      <c r="C2785" s="50" t="s">
        <v>409</v>
      </c>
      <c r="D2785" s="41"/>
    </row>
    <row r="2786" spans="1:4">
      <c r="A2786" s="13" t="s">
        <v>2837</v>
      </c>
      <c r="B2786" s="40" t="s">
        <v>6</v>
      </c>
      <c r="C2786" s="40"/>
      <c r="D2786" s="41"/>
    </row>
    <row r="2787" spans="1:4">
      <c r="A2787" s="13" t="s">
        <v>2838</v>
      </c>
      <c r="B2787" s="40" t="s">
        <v>23</v>
      </c>
      <c r="C2787" s="40"/>
      <c r="D2787" s="41"/>
    </row>
    <row r="2788" spans="1:4">
      <c r="A2788" s="51" t="s">
        <v>2839</v>
      </c>
      <c r="B2788" s="45"/>
      <c r="C2788" s="43" t="s">
        <v>1058</v>
      </c>
      <c r="D2788" s="41"/>
    </row>
    <row r="2789" spans="1:4">
      <c r="A2789" s="13" t="s">
        <v>2840</v>
      </c>
      <c r="B2789" s="40" t="s">
        <v>23</v>
      </c>
      <c r="C2789" s="40"/>
      <c r="D2789" s="41"/>
    </row>
    <row r="2790" ht="14.25" spans="1:4">
      <c r="A2790" s="13" t="s">
        <v>2841</v>
      </c>
      <c r="B2790" s="40" t="s">
        <v>23</v>
      </c>
      <c r="C2790" s="47"/>
      <c r="D2790" s="41"/>
    </row>
    <row r="2791" spans="1:4">
      <c r="A2791" s="13" t="s">
        <v>2842</v>
      </c>
      <c r="B2791" s="40" t="s">
        <v>12</v>
      </c>
      <c r="C2791" s="40"/>
      <c r="D2791" s="41"/>
    </row>
    <row r="2792" spans="1:4">
      <c r="A2792" s="51" t="s">
        <v>2843</v>
      </c>
      <c r="B2792" s="45"/>
      <c r="C2792" s="43" t="s">
        <v>1058</v>
      </c>
      <c r="D2792" s="41"/>
    </row>
    <row r="2793" spans="1:4">
      <c r="A2793" s="51" t="s">
        <v>2844</v>
      </c>
      <c r="B2793" s="45"/>
      <c r="C2793" s="43" t="s">
        <v>1058</v>
      </c>
      <c r="D2793" s="41"/>
    </row>
    <row r="2794" spans="1:4">
      <c r="A2794" s="13" t="s">
        <v>2845</v>
      </c>
      <c r="B2794" s="45"/>
      <c r="C2794" s="43" t="s">
        <v>286</v>
      </c>
      <c r="D2794" s="41"/>
    </row>
    <row r="2795" spans="1:4">
      <c r="A2795" s="13" t="s">
        <v>2846</v>
      </c>
      <c r="B2795" s="40" t="s">
        <v>20</v>
      </c>
      <c r="C2795" s="40"/>
      <c r="D2795" s="41"/>
    </row>
    <row r="2796" spans="1:4">
      <c r="A2796" s="51" t="s">
        <v>2847</v>
      </c>
      <c r="B2796" s="45"/>
      <c r="C2796" s="43" t="s">
        <v>1058</v>
      </c>
      <c r="D2796" s="41"/>
    </row>
    <row r="2797" spans="1:4">
      <c r="A2797" s="51" t="s">
        <v>2848</v>
      </c>
      <c r="B2797" s="45"/>
      <c r="C2797" s="43" t="s">
        <v>1058</v>
      </c>
      <c r="D2797" s="41"/>
    </row>
    <row r="2798" spans="1:4">
      <c r="A2798" s="51" t="s">
        <v>2849</v>
      </c>
      <c r="B2798" s="45"/>
      <c r="C2798" s="43" t="s">
        <v>1058</v>
      </c>
      <c r="D2798" s="41"/>
    </row>
    <row r="2799" spans="1:4">
      <c r="A2799" s="51" t="s">
        <v>2850</v>
      </c>
      <c r="B2799" s="45"/>
      <c r="C2799" s="43" t="s">
        <v>286</v>
      </c>
      <c r="D2799" s="41"/>
    </row>
    <row r="2800" spans="1:4">
      <c r="A2800" s="51" t="s">
        <v>2851</v>
      </c>
      <c r="B2800" s="45"/>
      <c r="C2800" s="43" t="s">
        <v>1058</v>
      </c>
      <c r="D2800" s="41"/>
    </row>
    <row r="2801" spans="1:4">
      <c r="A2801" s="13" t="s">
        <v>2852</v>
      </c>
      <c r="B2801" s="40"/>
      <c r="C2801" s="43" t="s">
        <v>866</v>
      </c>
      <c r="D2801" s="41"/>
    </row>
    <row r="2802" spans="1:4">
      <c r="A2802" s="13" t="s">
        <v>2853</v>
      </c>
      <c r="B2802" s="40"/>
      <c r="C2802" s="43" t="s">
        <v>866</v>
      </c>
      <c r="D2802" s="41"/>
    </row>
    <row r="2803" spans="1:4">
      <c r="A2803" s="13" t="s">
        <v>2854</v>
      </c>
      <c r="B2803" s="40"/>
      <c r="C2803" s="43" t="s">
        <v>866</v>
      </c>
      <c r="D2803" s="41"/>
    </row>
    <row r="2804" spans="1:4">
      <c r="A2804" s="13" t="s">
        <v>2855</v>
      </c>
      <c r="B2804" s="40"/>
      <c r="C2804" s="43" t="s">
        <v>866</v>
      </c>
      <c r="D2804" s="41"/>
    </row>
    <row r="2805" spans="1:4">
      <c r="A2805" s="13" t="s">
        <v>2856</v>
      </c>
      <c r="B2805" s="40"/>
      <c r="C2805" s="43" t="s">
        <v>866</v>
      </c>
      <c r="D2805" s="41"/>
    </row>
    <row r="2806" spans="1:4">
      <c r="A2806" s="13" t="s">
        <v>2857</v>
      </c>
      <c r="B2806" s="40"/>
      <c r="C2806" s="43" t="s">
        <v>866</v>
      </c>
      <c r="D2806" s="41"/>
    </row>
    <row r="2807" spans="1:4">
      <c r="A2807" s="13" t="s">
        <v>2858</v>
      </c>
      <c r="B2807" s="40"/>
      <c r="C2807" s="43" t="s">
        <v>866</v>
      </c>
      <c r="D2807" s="41"/>
    </row>
    <row r="2808" spans="1:4">
      <c r="A2808" s="13" t="s">
        <v>2859</v>
      </c>
      <c r="B2808" s="40"/>
      <c r="C2808" s="43" t="s">
        <v>866</v>
      </c>
      <c r="D2808" s="41"/>
    </row>
    <row r="2809" spans="1:4">
      <c r="A2809" s="13" t="s">
        <v>2860</v>
      </c>
      <c r="B2809" s="40"/>
      <c r="C2809" s="43" t="s">
        <v>866</v>
      </c>
      <c r="D2809" s="41"/>
    </row>
    <row r="2810" spans="1:4">
      <c r="A2810" s="13" t="s">
        <v>2861</v>
      </c>
      <c r="B2810" s="40"/>
      <c r="C2810" s="43" t="s">
        <v>866</v>
      </c>
      <c r="D2810" s="41"/>
    </row>
    <row r="2811" spans="1:4">
      <c r="A2811" s="13" t="s">
        <v>2862</v>
      </c>
      <c r="B2811" s="40"/>
      <c r="C2811" s="43" t="s">
        <v>866</v>
      </c>
      <c r="D2811" s="41"/>
    </row>
    <row r="2812" spans="1:4">
      <c r="A2812" s="51" t="s">
        <v>2863</v>
      </c>
      <c r="B2812" s="45"/>
      <c r="C2812" s="43" t="s">
        <v>1058</v>
      </c>
      <c r="D2812" s="41"/>
    </row>
    <row r="2813" spans="1:4">
      <c r="A2813" s="51" t="s">
        <v>2864</v>
      </c>
      <c r="B2813" s="45"/>
      <c r="C2813" s="43" t="s">
        <v>1058</v>
      </c>
      <c r="D2813" s="41"/>
    </row>
    <row r="2814" spans="1:4">
      <c r="A2814" s="51" t="s">
        <v>2865</v>
      </c>
      <c r="B2814" s="45"/>
      <c r="C2814" s="43" t="s">
        <v>1058</v>
      </c>
      <c r="D2814" s="41"/>
    </row>
    <row r="2815" spans="1:4">
      <c r="A2815" s="51" t="s">
        <v>2866</v>
      </c>
      <c r="B2815" s="45"/>
      <c r="C2815" s="43" t="s">
        <v>1058</v>
      </c>
      <c r="D2815" s="41"/>
    </row>
    <row r="2816" spans="1:4">
      <c r="A2816" s="51" t="s">
        <v>2867</v>
      </c>
      <c r="B2816" s="45"/>
      <c r="C2816" s="43" t="s">
        <v>1058</v>
      </c>
      <c r="D2816" s="41"/>
    </row>
    <row r="2817" spans="1:4">
      <c r="A2817" s="51" t="s">
        <v>2868</v>
      </c>
      <c r="B2817" s="45"/>
      <c r="C2817" s="43" t="s">
        <v>1058</v>
      </c>
      <c r="D2817" s="41"/>
    </row>
    <row r="2818" spans="1:4">
      <c r="A2818" s="51" t="s">
        <v>2869</v>
      </c>
      <c r="B2818" s="45"/>
      <c r="C2818" s="43" t="s">
        <v>1058</v>
      </c>
      <c r="D2818" s="41"/>
    </row>
    <row r="2819" spans="1:4">
      <c r="A2819" s="51" t="s">
        <v>2870</v>
      </c>
      <c r="B2819" s="45"/>
      <c r="C2819" s="43" t="s">
        <v>1058</v>
      </c>
      <c r="D2819" s="41"/>
    </row>
    <row r="2820" spans="1:4">
      <c r="A2820" s="51" t="s">
        <v>2871</v>
      </c>
      <c r="B2820" s="45"/>
      <c r="C2820" s="43" t="s">
        <v>1058</v>
      </c>
      <c r="D2820" s="41"/>
    </row>
    <row r="2821" spans="1:4">
      <c r="A2821" s="51" t="s">
        <v>2872</v>
      </c>
      <c r="B2821" s="45"/>
      <c r="C2821" s="43" t="s">
        <v>1058</v>
      </c>
      <c r="D2821" s="41"/>
    </row>
    <row r="2822" spans="1:4">
      <c r="A2822" s="51" t="s">
        <v>2873</v>
      </c>
      <c r="B2822" s="45"/>
      <c r="C2822" s="43" t="s">
        <v>1058</v>
      </c>
      <c r="D2822" s="41"/>
    </row>
    <row r="2823" spans="1:4">
      <c r="A2823" s="13" t="s">
        <v>2874</v>
      </c>
      <c r="B2823" s="40"/>
      <c r="C2823" s="43" t="s">
        <v>866</v>
      </c>
      <c r="D2823" s="41"/>
    </row>
    <row r="2824" spans="1:4">
      <c r="A2824" s="13" t="s">
        <v>2875</v>
      </c>
      <c r="B2824" s="40"/>
      <c r="C2824" s="43" t="s">
        <v>866</v>
      </c>
      <c r="D2824" s="41"/>
    </row>
    <row r="2825" spans="1:4">
      <c r="A2825" s="13" t="s">
        <v>2876</v>
      </c>
      <c r="B2825" s="40"/>
      <c r="C2825" s="43" t="s">
        <v>866</v>
      </c>
      <c r="D2825" s="41"/>
    </row>
    <row r="2826" spans="1:4">
      <c r="A2826" s="13" t="s">
        <v>2877</v>
      </c>
      <c r="B2826" s="40"/>
      <c r="C2826" s="43" t="s">
        <v>7586</v>
      </c>
      <c r="D2826" s="41"/>
    </row>
    <row r="2827" spans="1:4">
      <c r="A2827" s="13" t="s">
        <v>2878</v>
      </c>
      <c r="B2827" s="40"/>
      <c r="C2827" s="43" t="s">
        <v>866</v>
      </c>
      <c r="D2827" s="41"/>
    </row>
    <row r="2828" spans="1:4">
      <c r="A2828" s="13" t="s">
        <v>2879</v>
      </c>
      <c r="B2828" s="40"/>
      <c r="C2828" s="43" t="s">
        <v>866</v>
      </c>
      <c r="D2828" s="41"/>
    </row>
    <row r="2829" spans="1:4">
      <c r="A2829" s="13" t="s">
        <v>2880</v>
      </c>
      <c r="B2829" s="40"/>
      <c r="C2829" s="43" t="s">
        <v>866</v>
      </c>
      <c r="D2829" s="41"/>
    </row>
    <row r="2830" spans="1:4">
      <c r="A2830" s="13" t="s">
        <v>2881</v>
      </c>
      <c r="B2830" s="40"/>
      <c r="C2830" s="43" t="s">
        <v>866</v>
      </c>
      <c r="D2830" s="41"/>
    </row>
    <row r="2831" ht="14.25" spans="1:4">
      <c r="A2831" s="13" t="s">
        <v>2882</v>
      </c>
      <c r="B2831" s="47"/>
      <c r="C2831" s="50" t="s">
        <v>409</v>
      </c>
      <c r="D2831" s="41"/>
    </row>
    <row r="2832" ht="14.25" spans="1:4">
      <c r="A2832" s="13" t="s">
        <v>2883</v>
      </c>
      <c r="B2832" s="47"/>
      <c r="C2832" s="50" t="s">
        <v>409</v>
      </c>
      <c r="D2832" s="41"/>
    </row>
    <row r="2833" spans="1:4">
      <c r="A2833" s="13" t="s">
        <v>2884</v>
      </c>
      <c r="B2833" s="45"/>
      <c r="C2833" s="43" t="s">
        <v>714</v>
      </c>
      <c r="D2833" s="41"/>
    </row>
    <row r="2834" spans="1:4">
      <c r="A2834" s="13" t="s">
        <v>2885</v>
      </c>
      <c r="B2834" s="45"/>
      <c r="C2834" s="43" t="s">
        <v>714</v>
      </c>
      <c r="D2834" s="41"/>
    </row>
    <row r="2835" spans="1:4">
      <c r="A2835" s="13" t="s">
        <v>2886</v>
      </c>
      <c r="B2835" s="45"/>
      <c r="C2835" s="43" t="s">
        <v>714</v>
      </c>
      <c r="D2835" s="41"/>
    </row>
    <row r="2836" ht="14.25" spans="1:4">
      <c r="A2836" s="13" t="s">
        <v>2887</v>
      </c>
      <c r="B2836" s="47"/>
      <c r="C2836" s="50" t="s">
        <v>409</v>
      </c>
      <c r="D2836" s="41"/>
    </row>
    <row r="2837" spans="1:4">
      <c r="A2837" s="13" t="s">
        <v>2888</v>
      </c>
      <c r="B2837" s="45"/>
      <c r="C2837" s="43" t="s">
        <v>714</v>
      </c>
      <c r="D2837" s="41"/>
    </row>
    <row r="2838" ht="14.25" spans="1:4">
      <c r="A2838" s="13" t="s">
        <v>2889</v>
      </c>
      <c r="B2838" s="47"/>
      <c r="C2838" s="50" t="s">
        <v>409</v>
      </c>
      <c r="D2838" s="41"/>
    </row>
    <row r="2839" spans="1:4">
      <c r="A2839" s="13" t="s">
        <v>2890</v>
      </c>
      <c r="B2839" s="45"/>
      <c r="C2839" s="43" t="s">
        <v>714</v>
      </c>
      <c r="D2839" s="41"/>
    </row>
    <row r="2840" ht="14.25" spans="1:4">
      <c r="A2840" s="13" t="s">
        <v>2891</v>
      </c>
      <c r="B2840" s="47"/>
      <c r="C2840" s="50" t="s">
        <v>409</v>
      </c>
      <c r="D2840" s="41"/>
    </row>
    <row r="2841" spans="1:4">
      <c r="A2841" s="13" t="s">
        <v>2892</v>
      </c>
      <c r="B2841" s="40" t="s">
        <v>23</v>
      </c>
      <c r="C2841" s="40"/>
      <c r="D2841" s="41"/>
    </row>
    <row r="2842" spans="1:4">
      <c r="A2842" s="13" t="s">
        <v>2893</v>
      </c>
      <c r="B2842" s="40" t="s">
        <v>23</v>
      </c>
      <c r="C2842" s="40"/>
      <c r="D2842" s="41"/>
    </row>
    <row r="2843" spans="1:4">
      <c r="A2843" s="13" t="s">
        <v>2894</v>
      </c>
      <c r="B2843" s="40" t="s">
        <v>23</v>
      </c>
      <c r="C2843" s="40"/>
      <c r="D2843" s="41"/>
    </row>
    <row r="2844" spans="1:4">
      <c r="A2844" s="13" t="s">
        <v>2895</v>
      </c>
      <c r="B2844" s="40" t="s">
        <v>23</v>
      </c>
      <c r="C2844" s="40"/>
      <c r="D2844" s="41"/>
    </row>
    <row r="2845" spans="1:4">
      <c r="A2845" s="13" t="s">
        <v>2896</v>
      </c>
      <c r="B2845" s="40" t="s">
        <v>23</v>
      </c>
      <c r="C2845" s="40"/>
      <c r="D2845" s="41"/>
    </row>
    <row r="2846" spans="1:4">
      <c r="A2846" s="13" t="s">
        <v>2897</v>
      </c>
      <c r="B2846" s="40" t="s">
        <v>23</v>
      </c>
      <c r="C2846" s="40"/>
      <c r="D2846" s="41"/>
    </row>
    <row r="2847" spans="1:4">
      <c r="A2847" s="13" t="s">
        <v>2898</v>
      </c>
      <c r="B2847" s="40" t="s">
        <v>23</v>
      </c>
      <c r="C2847" s="40"/>
      <c r="D2847" s="41"/>
    </row>
    <row r="2848" spans="1:4">
      <c r="A2848" s="13" t="s">
        <v>2899</v>
      </c>
      <c r="B2848" s="40" t="s">
        <v>23</v>
      </c>
      <c r="C2848" s="40"/>
      <c r="D2848" s="41"/>
    </row>
    <row r="2849" spans="1:4">
      <c r="A2849" s="13" t="s">
        <v>2900</v>
      </c>
      <c r="B2849" s="40" t="s">
        <v>23</v>
      </c>
      <c r="C2849" s="40"/>
      <c r="D2849" s="41"/>
    </row>
    <row r="2850" spans="1:4">
      <c r="A2850" s="13" t="s">
        <v>2901</v>
      </c>
      <c r="B2850" s="40" t="s">
        <v>23</v>
      </c>
      <c r="C2850" s="40"/>
      <c r="D2850" s="41"/>
    </row>
    <row r="2851" spans="1:4">
      <c r="A2851" s="13" t="s">
        <v>2902</v>
      </c>
      <c r="B2851" s="40"/>
      <c r="C2851" s="43" t="s">
        <v>866</v>
      </c>
      <c r="D2851" s="41"/>
    </row>
    <row r="2852" spans="1:4">
      <c r="A2852" s="13" t="s">
        <v>2903</v>
      </c>
      <c r="B2852" s="40"/>
      <c r="C2852" s="43" t="s">
        <v>866</v>
      </c>
      <c r="D2852" s="41"/>
    </row>
    <row r="2853" spans="1:4">
      <c r="A2853" s="13" t="s">
        <v>2904</v>
      </c>
      <c r="B2853" s="40"/>
      <c r="C2853" s="43" t="s">
        <v>866</v>
      </c>
      <c r="D2853" s="41"/>
    </row>
    <row r="2854" spans="1:4">
      <c r="A2854" s="13" t="s">
        <v>2905</v>
      </c>
      <c r="B2854" s="40"/>
      <c r="C2854" s="43" t="s">
        <v>866</v>
      </c>
      <c r="D2854" s="41"/>
    </row>
    <row r="2855" spans="1:4">
      <c r="A2855" s="13" t="s">
        <v>2906</v>
      </c>
      <c r="B2855" s="40"/>
      <c r="C2855" s="43" t="s">
        <v>866</v>
      </c>
      <c r="D2855" s="41"/>
    </row>
    <row r="2856" spans="1:4">
      <c r="A2856" s="13" t="s">
        <v>2907</v>
      </c>
      <c r="B2856" s="40"/>
      <c r="C2856" s="43" t="s">
        <v>866</v>
      </c>
      <c r="D2856" s="41"/>
    </row>
    <row r="2857" spans="1:4">
      <c r="A2857" s="13" t="s">
        <v>2908</v>
      </c>
      <c r="B2857" s="40"/>
      <c r="C2857" s="43" t="s">
        <v>866</v>
      </c>
      <c r="D2857" s="41"/>
    </row>
    <row r="2858" spans="1:4">
      <c r="A2858" s="13" t="s">
        <v>2909</v>
      </c>
      <c r="B2858" s="40"/>
      <c r="C2858" s="43" t="s">
        <v>866</v>
      </c>
      <c r="D2858" s="41"/>
    </row>
    <row r="2859" spans="1:4">
      <c r="A2859" s="13" t="s">
        <v>2910</v>
      </c>
      <c r="B2859" s="40"/>
      <c r="C2859" s="43" t="s">
        <v>866</v>
      </c>
      <c r="D2859" s="41"/>
    </row>
    <row r="2860" spans="1:4">
      <c r="A2860" s="13" t="s">
        <v>2911</v>
      </c>
      <c r="B2860" s="40"/>
      <c r="C2860" s="43" t="s">
        <v>866</v>
      </c>
      <c r="D2860" s="41"/>
    </row>
    <row r="2861" spans="1:4">
      <c r="A2861" s="13" t="s">
        <v>2912</v>
      </c>
      <c r="B2861" s="40"/>
      <c r="C2861" s="43" t="s">
        <v>866</v>
      </c>
      <c r="D2861" s="41"/>
    </row>
    <row r="2862" spans="1:4">
      <c r="A2862" s="20" t="s">
        <v>2913</v>
      </c>
      <c r="B2862" s="40" t="s">
        <v>23</v>
      </c>
      <c r="C2862" s="40"/>
      <c r="D2862" s="56"/>
    </row>
    <row r="2863" spans="1:4">
      <c r="A2863" s="20" t="s">
        <v>2914</v>
      </c>
      <c r="B2863" s="40" t="s">
        <v>23</v>
      </c>
      <c r="C2863" s="40"/>
      <c r="D2863" s="56"/>
    </row>
    <row r="2864" ht="14.25" spans="1:4">
      <c r="A2864" s="20" t="s">
        <v>2915</v>
      </c>
      <c r="B2864" s="47"/>
      <c r="C2864" s="50" t="s">
        <v>409</v>
      </c>
      <c r="D2864" s="57"/>
    </row>
    <row r="2865" spans="1:4">
      <c r="A2865" s="20" t="s">
        <v>2916</v>
      </c>
      <c r="B2865" s="40" t="s">
        <v>23</v>
      </c>
      <c r="C2865" s="40"/>
      <c r="D2865" s="56"/>
    </row>
    <row r="2866" spans="1:4">
      <c r="A2866" s="20" t="s">
        <v>2917</v>
      </c>
      <c r="B2866" s="40" t="s">
        <v>23</v>
      </c>
      <c r="C2866" s="40"/>
      <c r="D2866" s="56"/>
    </row>
    <row r="2867" ht="14.25" spans="1:4">
      <c r="A2867" s="20" t="s">
        <v>2918</v>
      </c>
      <c r="B2867" s="47"/>
      <c r="C2867" s="50" t="s">
        <v>409</v>
      </c>
      <c r="D2867" s="57"/>
    </row>
    <row r="2868" spans="1:4">
      <c r="A2868" s="20" t="s">
        <v>2919</v>
      </c>
      <c r="B2868" s="40" t="s">
        <v>23</v>
      </c>
      <c r="C2868" s="40"/>
      <c r="D2868" s="56"/>
    </row>
    <row r="2869" spans="1:4">
      <c r="A2869" s="20" t="s">
        <v>2920</v>
      </c>
      <c r="B2869" s="40" t="s">
        <v>23</v>
      </c>
      <c r="C2869" s="40"/>
      <c r="D2869" s="56"/>
    </row>
    <row r="2870" spans="1:4">
      <c r="A2870" s="20" t="s">
        <v>2921</v>
      </c>
      <c r="B2870" s="40" t="s">
        <v>23</v>
      </c>
      <c r="C2870" s="40"/>
      <c r="D2870" s="56"/>
    </row>
    <row r="2871" spans="1:4">
      <c r="A2871" s="20" t="s">
        <v>2922</v>
      </c>
      <c r="B2871" s="40" t="s">
        <v>23</v>
      </c>
      <c r="C2871" s="40"/>
      <c r="D2871" s="56"/>
    </row>
    <row r="2872" spans="1:4">
      <c r="A2872" s="20" t="s">
        <v>2923</v>
      </c>
      <c r="B2872" s="40" t="s">
        <v>23</v>
      </c>
      <c r="C2872" s="40"/>
      <c r="D2872" s="56"/>
    </row>
    <row r="2873" spans="1:4">
      <c r="A2873" s="20" t="s">
        <v>2924</v>
      </c>
      <c r="B2873" s="40" t="s">
        <v>23</v>
      </c>
      <c r="C2873" s="40"/>
      <c r="D2873" s="56"/>
    </row>
    <row r="2874" spans="1:4">
      <c r="A2874" s="20" t="s">
        <v>2925</v>
      </c>
      <c r="B2874" s="40" t="s">
        <v>23</v>
      </c>
      <c r="C2874" s="40"/>
      <c r="D2874" s="56"/>
    </row>
    <row r="2875" spans="1:4">
      <c r="A2875" s="20" t="s">
        <v>2926</v>
      </c>
      <c r="B2875" s="40" t="s">
        <v>23</v>
      </c>
      <c r="C2875" s="40"/>
      <c r="D2875" s="56"/>
    </row>
    <row r="2876" spans="1:4">
      <c r="A2876" s="20" t="s">
        <v>2927</v>
      </c>
      <c r="B2876" s="40" t="s">
        <v>23</v>
      </c>
      <c r="C2876" s="40"/>
      <c r="D2876" s="56"/>
    </row>
    <row r="2877" spans="1:4">
      <c r="A2877" s="20" t="s">
        <v>2928</v>
      </c>
      <c r="B2877" s="40" t="s">
        <v>23</v>
      </c>
      <c r="C2877" s="40"/>
      <c r="D2877" s="56"/>
    </row>
    <row r="2878" spans="1:4">
      <c r="A2878" s="20" t="s">
        <v>2929</v>
      </c>
      <c r="B2878" s="40" t="s">
        <v>23</v>
      </c>
      <c r="C2878" s="40"/>
      <c r="D2878" s="56"/>
    </row>
    <row r="2879" spans="1:4">
      <c r="A2879" s="20" t="s">
        <v>2930</v>
      </c>
      <c r="B2879" s="40" t="s">
        <v>23</v>
      </c>
      <c r="C2879" s="40"/>
      <c r="D2879" s="56"/>
    </row>
    <row r="2880" spans="1:4">
      <c r="A2880" s="20" t="s">
        <v>2931</v>
      </c>
      <c r="B2880" s="40" t="s">
        <v>23</v>
      </c>
      <c r="C2880" s="40"/>
      <c r="D2880" s="56"/>
    </row>
    <row r="2881" spans="1:4">
      <c r="A2881" s="13" t="s">
        <v>2932</v>
      </c>
      <c r="B2881" s="40" t="s">
        <v>18</v>
      </c>
      <c r="C2881" s="40"/>
      <c r="D2881" s="41"/>
    </row>
    <row r="2882" spans="1:4">
      <c r="A2882" s="13" t="s">
        <v>2933</v>
      </c>
      <c r="B2882" s="40" t="s">
        <v>18</v>
      </c>
      <c r="C2882" s="40"/>
      <c r="D2882" s="41"/>
    </row>
    <row r="2883" spans="1:4">
      <c r="A2883" s="13" t="s">
        <v>2934</v>
      </c>
      <c r="B2883" s="40" t="s">
        <v>18</v>
      </c>
      <c r="C2883" s="40"/>
      <c r="D2883" s="41"/>
    </row>
    <row r="2884" spans="1:4">
      <c r="A2884" s="13" t="s">
        <v>2935</v>
      </c>
      <c r="B2884" s="40" t="s">
        <v>18</v>
      </c>
      <c r="C2884" s="40"/>
      <c r="D2884" s="41"/>
    </row>
    <row r="2885" spans="1:4">
      <c r="A2885" s="13" t="s">
        <v>2936</v>
      </c>
      <c r="B2885" s="40" t="s">
        <v>18</v>
      </c>
      <c r="C2885" s="40"/>
      <c r="D2885" s="41"/>
    </row>
    <row r="2886" spans="1:4">
      <c r="A2886" s="13" t="s">
        <v>2937</v>
      </c>
      <c r="B2886" s="40" t="s">
        <v>18</v>
      </c>
      <c r="C2886" s="40"/>
      <c r="D2886" s="41"/>
    </row>
    <row r="2887" spans="1:4">
      <c r="A2887" s="13" t="s">
        <v>2938</v>
      </c>
      <c r="B2887" s="40" t="s">
        <v>18</v>
      </c>
      <c r="C2887" s="40"/>
      <c r="D2887" s="41"/>
    </row>
    <row r="2888" spans="1:4">
      <c r="A2888" s="13" t="s">
        <v>2939</v>
      </c>
      <c r="B2888" s="40" t="s">
        <v>18</v>
      </c>
      <c r="C2888" s="40"/>
      <c r="D2888" s="41"/>
    </row>
    <row r="2889" spans="1:4">
      <c r="A2889" s="13" t="s">
        <v>2940</v>
      </c>
      <c r="B2889" s="40" t="s">
        <v>18</v>
      </c>
      <c r="C2889" s="40"/>
      <c r="D2889" s="41"/>
    </row>
    <row r="2890" spans="1:4">
      <c r="A2890" s="13" t="s">
        <v>2941</v>
      </c>
      <c r="B2890" s="40" t="s">
        <v>18</v>
      </c>
      <c r="C2890" s="40"/>
      <c r="D2890" s="41"/>
    </row>
    <row r="2891" ht="14.25" spans="1:4">
      <c r="A2891" s="13" t="s">
        <v>2942</v>
      </c>
      <c r="B2891" s="45"/>
      <c r="C2891" s="50" t="s">
        <v>866</v>
      </c>
      <c r="D2891" s="41"/>
    </row>
    <row r="2892" ht="14.25" spans="1:4">
      <c r="A2892" s="13" t="s">
        <v>2943</v>
      </c>
      <c r="B2892" s="45"/>
      <c r="C2892" s="50" t="s">
        <v>866</v>
      </c>
      <c r="D2892" s="41"/>
    </row>
    <row r="2893" ht="14.25" spans="1:4">
      <c r="A2893" s="13" t="s">
        <v>2944</v>
      </c>
      <c r="B2893" s="45"/>
      <c r="C2893" s="50" t="s">
        <v>866</v>
      </c>
      <c r="D2893" s="41"/>
    </row>
    <row r="2894" ht="14.25" spans="1:4">
      <c r="A2894" s="13" t="s">
        <v>2945</v>
      </c>
      <c r="B2894" s="45"/>
      <c r="C2894" s="50" t="s">
        <v>866</v>
      </c>
      <c r="D2894" s="41"/>
    </row>
    <row r="2895" ht="14.25" spans="1:4">
      <c r="A2895" s="13" t="s">
        <v>2946</v>
      </c>
      <c r="B2895" s="45"/>
      <c r="C2895" s="50" t="s">
        <v>866</v>
      </c>
      <c r="D2895" s="41"/>
    </row>
    <row r="2896" ht="14.25" spans="1:4">
      <c r="A2896" s="13" t="s">
        <v>2947</v>
      </c>
      <c r="B2896" s="45"/>
      <c r="C2896" s="50" t="s">
        <v>866</v>
      </c>
      <c r="D2896" s="41"/>
    </row>
    <row r="2897" ht="14.25" spans="1:4">
      <c r="A2897" s="13" t="s">
        <v>2948</v>
      </c>
      <c r="B2897" s="45"/>
      <c r="C2897" s="50" t="s">
        <v>866</v>
      </c>
      <c r="D2897" s="41"/>
    </row>
    <row r="2898" ht="14.25" spans="1:4">
      <c r="A2898" s="13" t="s">
        <v>2949</v>
      </c>
      <c r="B2898" s="45"/>
      <c r="C2898" s="50" t="s">
        <v>866</v>
      </c>
      <c r="D2898" s="41"/>
    </row>
    <row r="2899" ht="14.25" spans="1:4">
      <c r="A2899" s="13" t="s">
        <v>2950</v>
      </c>
      <c r="B2899" s="45"/>
      <c r="C2899" s="50" t="s">
        <v>866</v>
      </c>
      <c r="D2899" s="41"/>
    </row>
    <row r="2900" ht="14.25" spans="1:4">
      <c r="A2900" s="13" t="s">
        <v>2951</v>
      </c>
      <c r="B2900" s="45"/>
      <c r="C2900" s="50" t="s">
        <v>866</v>
      </c>
      <c r="D2900" s="41"/>
    </row>
    <row r="2901" spans="1:4">
      <c r="A2901" s="13" t="s">
        <v>2952</v>
      </c>
      <c r="B2901" s="40" t="s">
        <v>23</v>
      </c>
      <c r="C2901" s="40"/>
      <c r="D2901" s="41"/>
    </row>
    <row r="2902" spans="1:4">
      <c r="A2902" s="13" t="s">
        <v>2953</v>
      </c>
      <c r="B2902" s="40" t="s">
        <v>23</v>
      </c>
      <c r="C2902" s="40"/>
      <c r="D2902" s="41"/>
    </row>
    <row r="2903" spans="1:4">
      <c r="A2903" s="13" t="s">
        <v>2954</v>
      </c>
      <c r="B2903" s="40" t="s">
        <v>23</v>
      </c>
      <c r="C2903" s="40"/>
      <c r="D2903" s="41"/>
    </row>
    <row r="2904" spans="1:4">
      <c r="A2904" s="13" t="s">
        <v>2955</v>
      </c>
      <c r="B2904" s="40" t="s">
        <v>23</v>
      </c>
      <c r="C2904" s="40"/>
      <c r="D2904" s="41"/>
    </row>
    <row r="2905" spans="1:4">
      <c r="A2905" s="13" t="s">
        <v>2956</v>
      </c>
      <c r="B2905" s="40" t="s">
        <v>23</v>
      </c>
      <c r="C2905" s="40"/>
      <c r="D2905" s="41"/>
    </row>
    <row r="2906" spans="1:4">
      <c r="A2906" s="13" t="s">
        <v>2957</v>
      </c>
      <c r="B2906" s="40" t="s">
        <v>23</v>
      </c>
      <c r="C2906" s="40"/>
      <c r="D2906" s="41"/>
    </row>
    <row r="2907" spans="1:4">
      <c r="A2907" s="13" t="s">
        <v>2958</v>
      </c>
      <c r="B2907" s="40" t="s">
        <v>23</v>
      </c>
      <c r="C2907" s="40"/>
      <c r="D2907" s="41"/>
    </row>
    <row r="2908" spans="1:4">
      <c r="A2908" s="13" t="s">
        <v>2959</v>
      </c>
      <c r="B2908" s="40" t="s">
        <v>23</v>
      </c>
      <c r="C2908" s="40"/>
      <c r="D2908" s="41"/>
    </row>
    <row r="2909" spans="1:4">
      <c r="A2909" s="13" t="s">
        <v>2960</v>
      </c>
      <c r="B2909" s="40" t="s">
        <v>23</v>
      </c>
      <c r="C2909" s="40"/>
      <c r="D2909" s="41"/>
    </row>
    <row r="2910" spans="1:4">
      <c r="A2910" s="13" t="s">
        <v>2961</v>
      </c>
      <c r="B2910" s="40" t="s">
        <v>23</v>
      </c>
      <c r="C2910" s="40"/>
      <c r="D2910" s="41"/>
    </row>
    <row r="2911" ht="14.25" spans="1:4">
      <c r="A2911" s="20" t="s">
        <v>2962</v>
      </c>
      <c r="B2911" s="47"/>
      <c r="C2911" s="50" t="s">
        <v>409</v>
      </c>
      <c r="D2911" s="41"/>
    </row>
    <row r="2912" spans="1:4">
      <c r="A2912" s="20" t="s">
        <v>2963</v>
      </c>
      <c r="B2912" s="40" t="s">
        <v>23</v>
      </c>
      <c r="C2912" s="40"/>
      <c r="D2912" s="41"/>
    </row>
    <row r="2913" spans="1:4">
      <c r="A2913" s="20" t="s">
        <v>2964</v>
      </c>
      <c r="B2913" s="40" t="s">
        <v>23</v>
      </c>
      <c r="C2913" s="40"/>
      <c r="D2913" s="41"/>
    </row>
    <row r="2914" spans="1:4">
      <c r="A2914" s="20" t="s">
        <v>2965</v>
      </c>
      <c r="B2914" s="40" t="s">
        <v>23</v>
      </c>
      <c r="C2914" s="44"/>
      <c r="D2914" s="41"/>
    </row>
    <row r="2915" spans="1:4">
      <c r="A2915" s="20" t="s">
        <v>2966</v>
      </c>
      <c r="B2915" s="40" t="s">
        <v>23</v>
      </c>
      <c r="C2915" s="40"/>
      <c r="D2915" s="41"/>
    </row>
    <row r="2916" spans="1:4">
      <c r="A2916" s="20" t="s">
        <v>2967</v>
      </c>
      <c r="B2916" s="40" t="s">
        <v>23</v>
      </c>
      <c r="C2916" s="44"/>
      <c r="D2916" s="41"/>
    </row>
    <row r="2917" ht="14.25" spans="1:4">
      <c r="A2917" s="20" t="s">
        <v>2968</v>
      </c>
      <c r="B2917" s="47"/>
      <c r="C2917" s="50" t="s">
        <v>409</v>
      </c>
      <c r="D2917" s="41"/>
    </row>
    <row r="2918" spans="1:4">
      <c r="A2918" s="20" t="s">
        <v>2969</v>
      </c>
      <c r="B2918" s="40" t="s">
        <v>23</v>
      </c>
      <c r="C2918" s="40"/>
      <c r="D2918" s="41"/>
    </row>
    <row r="2919" spans="1:4">
      <c r="A2919" s="20" t="s">
        <v>2970</v>
      </c>
      <c r="B2919" s="40" t="s">
        <v>23</v>
      </c>
      <c r="C2919" s="40"/>
      <c r="D2919" s="41"/>
    </row>
    <row r="2920" spans="1:4">
      <c r="A2920" s="20" t="s">
        <v>2971</v>
      </c>
      <c r="B2920" s="40" t="s">
        <v>23</v>
      </c>
      <c r="C2920" s="40"/>
      <c r="D2920" s="41"/>
    </row>
    <row r="2921" ht="14.25" spans="1:4">
      <c r="A2921" s="13" t="s">
        <v>2972</v>
      </c>
      <c r="B2921" s="40" t="s">
        <v>18</v>
      </c>
      <c r="C2921" s="47"/>
      <c r="D2921" s="41"/>
    </row>
    <row r="2922" ht="14.25" spans="1:4">
      <c r="A2922" s="13" t="s">
        <v>2973</v>
      </c>
      <c r="B2922" s="40" t="s">
        <v>18</v>
      </c>
      <c r="C2922" s="47"/>
      <c r="D2922" s="41"/>
    </row>
    <row r="2923" ht="14.25" spans="1:4">
      <c r="A2923" s="13" t="s">
        <v>2974</v>
      </c>
      <c r="B2923" s="40" t="s">
        <v>18</v>
      </c>
      <c r="C2923" s="47"/>
      <c r="D2923" s="41"/>
    </row>
    <row r="2924" ht="14.25" spans="1:4">
      <c r="A2924" s="13" t="s">
        <v>2975</v>
      </c>
      <c r="B2924" s="40" t="s">
        <v>18</v>
      </c>
      <c r="C2924" s="47"/>
      <c r="D2924" s="41"/>
    </row>
    <row r="2925" ht="14.25" spans="1:4">
      <c r="A2925" s="13" t="s">
        <v>2976</v>
      </c>
      <c r="B2925" s="40" t="s">
        <v>18</v>
      </c>
      <c r="C2925" s="47"/>
      <c r="D2925" s="41"/>
    </row>
    <row r="2926" ht="14.25" spans="1:4">
      <c r="A2926" s="13" t="s">
        <v>2977</v>
      </c>
      <c r="B2926" s="40" t="s">
        <v>18</v>
      </c>
      <c r="C2926" s="47"/>
      <c r="D2926" s="41"/>
    </row>
    <row r="2927" ht="14.25" spans="1:4">
      <c r="A2927" s="13" t="s">
        <v>2978</v>
      </c>
      <c r="B2927" s="40" t="s">
        <v>18</v>
      </c>
      <c r="C2927" s="47"/>
      <c r="D2927" s="41"/>
    </row>
    <row r="2928" ht="14.25" spans="1:4">
      <c r="A2928" s="13" t="s">
        <v>2979</v>
      </c>
      <c r="B2928" s="40" t="s">
        <v>18</v>
      </c>
      <c r="C2928" s="47"/>
      <c r="D2928" s="41"/>
    </row>
    <row r="2929" ht="14.25" spans="1:4">
      <c r="A2929" s="13" t="s">
        <v>2980</v>
      </c>
      <c r="B2929" s="40" t="s">
        <v>18</v>
      </c>
      <c r="C2929" s="47"/>
      <c r="D2929" s="41"/>
    </row>
    <row r="2930" ht="14.25" spans="1:4">
      <c r="A2930" s="13" t="s">
        <v>2981</v>
      </c>
      <c r="B2930" s="40" t="s">
        <v>18</v>
      </c>
      <c r="C2930" s="47"/>
      <c r="D2930" s="41"/>
    </row>
    <row r="2931" ht="14.25" spans="1:4">
      <c r="A2931" s="13" t="s">
        <v>2982</v>
      </c>
      <c r="B2931" s="40" t="s">
        <v>18</v>
      </c>
      <c r="C2931" s="47"/>
      <c r="D2931" s="41"/>
    </row>
    <row r="2932" ht="14.25" spans="1:4">
      <c r="A2932" s="13" t="s">
        <v>2983</v>
      </c>
      <c r="B2932" s="40" t="s">
        <v>18</v>
      </c>
      <c r="C2932" s="47"/>
      <c r="D2932" s="41"/>
    </row>
    <row r="2933" ht="14.25" spans="1:4">
      <c r="A2933" s="13" t="s">
        <v>2984</v>
      </c>
      <c r="B2933" s="40" t="s">
        <v>18</v>
      </c>
      <c r="C2933" s="47"/>
      <c r="D2933" s="41"/>
    </row>
    <row r="2934" ht="14.25" spans="1:4">
      <c r="A2934" s="13" t="s">
        <v>2985</v>
      </c>
      <c r="B2934" s="40" t="s">
        <v>18</v>
      </c>
      <c r="C2934" s="47"/>
      <c r="D2934" s="41"/>
    </row>
    <row r="2935" ht="14.25" spans="1:4">
      <c r="A2935" s="13" t="s">
        <v>2986</v>
      </c>
      <c r="B2935" s="40" t="s">
        <v>18</v>
      </c>
      <c r="C2935" s="47"/>
      <c r="D2935" s="41"/>
    </row>
    <row r="2936" ht="14.25" spans="1:4">
      <c r="A2936" s="13" t="s">
        <v>2987</v>
      </c>
      <c r="B2936" s="40" t="s">
        <v>18</v>
      </c>
      <c r="C2936" s="47"/>
      <c r="D2936" s="41"/>
    </row>
    <row r="2937" ht="14.25" spans="1:4">
      <c r="A2937" s="13" t="s">
        <v>2988</v>
      </c>
      <c r="B2937" s="40" t="s">
        <v>18</v>
      </c>
      <c r="C2937" s="47"/>
      <c r="D2937" s="41"/>
    </row>
    <row r="2938" ht="14.25" spans="1:4">
      <c r="A2938" s="13" t="s">
        <v>2989</v>
      </c>
      <c r="B2938" s="40" t="s">
        <v>18</v>
      </c>
      <c r="C2938" s="47"/>
      <c r="D2938" s="41"/>
    </row>
    <row r="2939" ht="14.25" spans="1:4">
      <c r="A2939" s="13" t="s">
        <v>2990</v>
      </c>
      <c r="B2939" s="40" t="s">
        <v>18</v>
      </c>
      <c r="C2939" s="47"/>
      <c r="D2939" s="41"/>
    </row>
    <row r="2940" ht="14.25" spans="1:4">
      <c r="A2940" s="13" t="s">
        <v>2991</v>
      </c>
      <c r="B2940" s="40" t="s">
        <v>18</v>
      </c>
      <c r="C2940" s="47"/>
      <c r="D2940" s="41"/>
    </row>
    <row r="2941" ht="14.25" spans="1:4">
      <c r="A2941" s="13" t="s">
        <v>2992</v>
      </c>
      <c r="B2941" s="40" t="s">
        <v>18</v>
      </c>
      <c r="C2941" s="47"/>
      <c r="D2941" s="41"/>
    </row>
    <row r="2942" ht="14.25" spans="1:4">
      <c r="A2942" s="13" t="s">
        <v>2993</v>
      </c>
      <c r="B2942" s="40" t="s">
        <v>18</v>
      </c>
      <c r="C2942" s="47"/>
      <c r="D2942" s="41"/>
    </row>
    <row r="2943" ht="14.25" spans="1:4">
      <c r="A2943" s="13" t="s">
        <v>2994</v>
      </c>
      <c r="B2943" s="40" t="s">
        <v>18</v>
      </c>
      <c r="C2943" s="47"/>
      <c r="D2943" s="41"/>
    </row>
    <row r="2944" ht="14.25" spans="1:4">
      <c r="A2944" s="13" t="s">
        <v>2995</v>
      </c>
      <c r="B2944" s="40" t="s">
        <v>18</v>
      </c>
      <c r="C2944" s="47"/>
      <c r="D2944" s="41"/>
    </row>
    <row r="2945" ht="14.25" spans="1:4">
      <c r="A2945" s="13" t="s">
        <v>2996</v>
      </c>
      <c r="B2945" s="40" t="s">
        <v>18</v>
      </c>
      <c r="C2945" s="47"/>
      <c r="D2945" s="41"/>
    </row>
    <row r="2946" ht="14.25" spans="1:4">
      <c r="A2946" s="13" t="s">
        <v>2997</v>
      </c>
      <c r="B2946" s="40" t="s">
        <v>18</v>
      </c>
      <c r="C2946" s="47"/>
      <c r="D2946" s="41"/>
    </row>
    <row r="2947" ht="14.25" spans="1:4">
      <c r="A2947" s="13" t="s">
        <v>2998</v>
      </c>
      <c r="B2947" s="40" t="s">
        <v>18</v>
      </c>
      <c r="C2947" s="47"/>
      <c r="D2947" s="41"/>
    </row>
    <row r="2948" ht="14.25" spans="1:4">
      <c r="A2948" s="13" t="s">
        <v>2999</v>
      </c>
      <c r="B2948" s="40" t="s">
        <v>18</v>
      </c>
      <c r="C2948" s="47"/>
      <c r="D2948" s="41"/>
    </row>
    <row r="2949" ht="14.25" spans="1:4">
      <c r="A2949" s="13" t="s">
        <v>3000</v>
      </c>
      <c r="B2949" s="40" t="s">
        <v>18</v>
      </c>
      <c r="C2949" s="47"/>
      <c r="D2949" s="41"/>
    </row>
    <row r="2950" ht="14.25" spans="1:4">
      <c r="A2950" s="13" t="s">
        <v>3001</v>
      </c>
      <c r="B2950" s="40" t="s">
        <v>18</v>
      </c>
      <c r="C2950" s="47"/>
      <c r="D2950" s="41"/>
    </row>
    <row r="2951" spans="1:4">
      <c r="A2951" s="13" t="s">
        <v>3002</v>
      </c>
      <c r="B2951" s="40" t="s">
        <v>18</v>
      </c>
      <c r="C2951" s="40"/>
      <c r="D2951" s="41"/>
    </row>
    <row r="2952" spans="1:4">
      <c r="A2952" s="13" t="s">
        <v>3003</v>
      </c>
      <c r="B2952" s="40" t="s">
        <v>18</v>
      </c>
      <c r="C2952" s="40"/>
      <c r="D2952" s="41"/>
    </row>
    <row r="2953" spans="1:4">
      <c r="A2953" s="13" t="s">
        <v>3004</v>
      </c>
      <c r="B2953" s="40" t="s">
        <v>18</v>
      </c>
      <c r="C2953" s="40"/>
      <c r="D2953" s="41"/>
    </row>
    <row r="2954" spans="1:4">
      <c r="A2954" s="13" t="s">
        <v>3005</v>
      </c>
      <c r="B2954" s="40" t="s">
        <v>18</v>
      </c>
      <c r="C2954" s="40"/>
      <c r="D2954" s="41"/>
    </row>
    <row r="2955" spans="1:4">
      <c r="A2955" s="13" t="s">
        <v>3006</v>
      </c>
      <c r="B2955" s="40" t="s">
        <v>18</v>
      </c>
      <c r="C2955" s="40"/>
      <c r="D2955" s="41"/>
    </row>
    <row r="2956" spans="1:4">
      <c r="A2956" s="13" t="s">
        <v>3007</v>
      </c>
      <c r="B2956" s="40" t="s">
        <v>18</v>
      </c>
      <c r="C2956" s="40"/>
      <c r="D2956" s="41"/>
    </row>
    <row r="2957" spans="1:4">
      <c r="A2957" s="13" t="s">
        <v>3008</v>
      </c>
      <c r="B2957" s="40" t="s">
        <v>18</v>
      </c>
      <c r="C2957" s="40"/>
      <c r="D2957" s="41"/>
    </row>
    <row r="2958" spans="1:4">
      <c r="A2958" s="13" t="s">
        <v>3009</v>
      </c>
      <c r="B2958" s="40" t="s">
        <v>18</v>
      </c>
      <c r="C2958" s="40"/>
      <c r="D2958" s="41"/>
    </row>
    <row r="2959" spans="1:4">
      <c r="A2959" s="13" t="s">
        <v>3010</v>
      </c>
      <c r="B2959" s="40" t="s">
        <v>18</v>
      </c>
      <c r="C2959" s="40"/>
      <c r="D2959" s="41"/>
    </row>
    <row r="2960" spans="1:4">
      <c r="A2960" s="13" t="s">
        <v>3011</v>
      </c>
      <c r="B2960" s="40" t="s">
        <v>18</v>
      </c>
      <c r="C2960" s="40"/>
      <c r="D2960" s="41"/>
    </row>
    <row r="2961" spans="1:4">
      <c r="A2961" s="20" t="s">
        <v>3012</v>
      </c>
      <c r="B2961" s="40" t="s">
        <v>23</v>
      </c>
      <c r="C2961" s="40"/>
      <c r="D2961" s="41"/>
    </row>
    <row r="2962" spans="1:4">
      <c r="A2962" s="20" t="s">
        <v>3013</v>
      </c>
      <c r="B2962" s="45"/>
      <c r="C2962" s="43" t="s">
        <v>7586</v>
      </c>
      <c r="D2962" s="41"/>
    </row>
    <row r="2963" ht="14.25" spans="1:4">
      <c r="A2963" s="20" t="s">
        <v>3014</v>
      </c>
      <c r="B2963" s="40" t="s">
        <v>15</v>
      </c>
      <c r="C2963" s="47"/>
      <c r="D2963" s="41"/>
    </row>
    <row r="2964" spans="1:4">
      <c r="A2964" s="13" t="s">
        <v>3015</v>
      </c>
      <c r="B2964" s="40" t="s">
        <v>23</v>
      </c>
      <c r="C2964" s="40"/>
      <c r="D2964" s="41"/>
    </row>
    <row r="2965" spans="1:4">
      <c r="A2965" s="13" t="s">
        <v>3016</v>
      </c>
      <c r="B2965" s="40" t="s">
        <v>23</v>
      </c>
      <c r="C2965" s="40"/>
      <c r="D2965" s="41"/>
    </row>
    <row r="2966" spans="1:4">
      <c r="A2966" s="13" t="s">
        <v>3017</v>
      </c>
      <c r="B2966" s="40" t="s">
        <v>23</v>
      </c>
      <c r="C2966" s="40"/>
      <c r="D2966" s="41"/>
    </row>
    <row r="2967" spans="1:4">
      <c r="A2967" s="20" t="s">
        <v>3018</v>
      </c>
      <c r="B2967" s="40" t="s">
        <v>23</v>
      </c>
      <c r="C2967" s="40"/>
      <c r="D2967" s="41"/>
    </row>
    <row r="2968" spans="1:4">
      <c r="A2968" s="13" t="s">
        <v>3019</v>
      </c>
      <c r="B2968" s="40" t="s">
        <v>23</v>
      </c>
      <c r="C2968" s="40"/>
      <c r="D2968" s="41"/>
    </row>
    <row r="2969" spans="1:4">
      <c r="A2969" s="13" t="s">
        <v>3020</v>
      </c>
      <c r="B2969" s="40" t="s">
        <v>23</v>
      </c>
      <c r="C2969" s="40"/>
      <c r="D2969" s="41"/>
    </row>
    <row r="2970" spans="1:4">
      <c r="A2970" s="13" t="s">
        <v>3021</v>
      </c>
      <c r="B2970" s="40" t="s">
        <v>23</v>
      </c>
      <c r="C2970" s="40"/>
      <c r="D2970" s="41"/>
    </row>
    <row r="2971" spans="1:4">
      <c r="A2971" s="13" t="s">
        <v>3022</v>
      </c>
      <c r="B2971" s="40" t="s">
        <v>23</v>
      </c>
      <c r="C2971" s="40"/>
      <c r="D2971" s="41"/>
    </row>
    <row r="2972" spans="1:4">
      <c r="A2972" s="13" t="s">
        <v>3023</v>
      </c>
      <c r="B2972" s="40" t="s">
        <v>23</v>
      </c>
      <c r="C2972" s="40"/>
      <c r="D2972" s="41"/>
    </row>
    <row r="2973" spans="1:4">
      <c r="A2973" s="13" t="s">
        <v>3024</v>
      </c>
      <c r="B2973" s="40" t="s">
        <v>23</v>
      </c>
      <c r="C2973" s="40"/>
      <c r="D2973" s="41"/>
    </row>
    <row r="2974" spans="1:4">
      <c r="A2974" s="13" t="s">
        <v>3025</v>
      </c>
      <c r="B2974" s="40" t="s">
        <v>23</v>
      </c>
      <c r="C2974" s="40"/>
      <c r="D2974" s="41"/>
    </row>
    <row r="2975" spans="1:4">
      <c r="A2975" s="13" t="s">
        <v>3026</v>
      </c>
      <c r="B2975" s="40" t="s">
        <v>23</v>
      </c>
      <c r="C2975" s="40"/>
      <c r="D2975" s="41"/>
    </row>
    <row r="2976" spans="1:4">
      <c r="A2976" s="13" t="s">
        <v>3027</v>
      </c>
      <c r="B2976" s="40" t="s">
        <v>23</v>
      </c>
      <c r="C2976" s="40"/>
      <c r="D2976" s="41"/>
    </row>
    <row r="2977" spans="1:4">
      <c r="A2977" s="20" t="s">
        <v>3028</v>
      </c>
      <c r="B2977" s="40" t="s">
        <v>23</v>
      </c>
      <c r="C2977" s="40"/>
      <c r="D2977" s="41"/>
    </row>
    <row r="2978" spans="1:4">
      <c r="A2978" s="13" t="s">
        <v>3029</v>
      </c>
      <c r="B2978" s="40" t="s">
        <v>23</v>
      </c>
      <c r="C2978" s="40"/>
      <c r="D2978" s="41"/>
    </row>
    <row r="2979" spans="1:4">
      <c r="A2979" s="13" t="s">
        <v>3030</v>
      </c>
      <c r="B2979" s="40" t="s">
        <v>23</v>
      </c>
      <c r="C2979" s="40"/>
      <c r="D2979" s="41"/>
    </row>
    <row r="2980" spans="1:4">
      <c r="A2980" s="20" t="s">
        <v>3031</v>
      </c>
      <c r="B2980" s="40" t="s">
        <v>23</v>
      </c>
      <c r="C2980" s="40"/>
      <c r="D2980" s="41"/>
    </row>
    <row r="2981" spans="1:4">
      <c r="A2981" s="13" t="s">
        <v>3032</v>
      </c>
      <c r="B2981" s="40" t="s">
        <v>23</v>
      </c>
      <c r="C2981" s="40"/>
      <c r="D2981" s="41"/>
    </row>
    <row r="2982" spans="1:4">
      <c r="A2982" s="13" t="s">
        <v>3033</v>
      </c>
      <c r="B2982" s="40" t="s">
        <v>23</v>
      </c>
      <c r="C2982" s="40"/>
      <c r="D2982" s="41"/>
    </row>
    <row r="2983" spans="1:4">
      <c r="A2983" s="13" t="s">
        <v>3034</v>
      </c>
      <c r="B2983" s="40" t="s">
        <v>23</v>
      </c>
      <c r="C2983" s="40"/>
      <c r="D2983" s="41"/>
    </row>
    <row r="2984" spans="1:4">
      <c r="A2984" s="13" t="s">
        <v>3035</v>
      </c>
      <c r="B2984" s="40" t="s">
        <v>23</v>
      </c>
      <c r="C2984" s="40"/>
      <c r="D2984" s="41"/>
    </row>
    <row r="2985" spans="1:4">
      <c r="A2985" s="13" t="s">
        <v>3036</v>
      </c>
      <c r="B2985" s="40" t="s">
        <v>23</v>
      </c>
      <c r="C2985" s="40"/>
      <c r="D2985" s="41"/>
    </row>
    <row r="2986" spans="1:4">
      <c r="A2986" s="13" t="s">
        <v>3037</v>
      </c>
      <c r="B2986" s="40" t="s">
        <v>23</v>
      </c>
      <c r="C2986" s="40"/>
      <c r="D2986" s="41"/>
    </row>
    <row r="2987" spans="1:4">
      <c r="A2987" s="13" t="s">
        <v>3038</v>
      </c>
      <c r="B2987" s="40" t="s">
        <v>23</v>
      </c>
      <c r="C2987" s="40"/>
      <c r="D2987" s="41"/>
    </row>
    <row r="2988" spans="1:4">
      <c r="A2988" s="13" t="s">
        <v>3039</v>
      </c>
      <c r="B2988" s="40" t="s">
        <v>23</v>
      </c>
      <c r="C2988" s="40"/>
      <c r="D2988" s="41"/>
    </row>
    <row r="2989" spans="1:4">
      <c r="A2989" s="13" t="s">
        <v>3040</v>
      </c>
      <c r="B2989" s="40" t="s">
        <v>23</v>
      </c>
      <c r="C2989" s="40"/>
      <c r="D2989" s="41"/>
    </row>
    <row r="2990" spans="1:4">
      <c r="A2990" s="13" t="s">
        <v>3041</v>
      </c>
      <c r="B2990" s="40" t="s">
        <v>23</v>
      </c>
      <c r="C2990" s="40"/>
      <c r="D2990" s="41"/>
    </row>
    <row r="2991" spans="1:4">
      <c r="A2991" s="20" t="s">
        <v>3042</v>
      </c>
      <c r="B2991" s="45"/>
      <c r="C2991" s="43" t="s">
        <v>1355</v>
      </c>
      <c r="D2991" s="41"/>
    </row>
    <row r="2992" spans="1:4">
      <c r="A2992" s="13" t="s">
        <v>3043</v>
      </c>
      <c r="B2992" s="45"/>
      <c r="C2992" s="43" t="s">
        <v>1058</v>
      </c>
      <c r="D2992" s="41"/>
    </row>
    <row r="2993" spans="1:4">
      <c r="A2993" s="13" t="s">
        <v>3044</v>
      </c>
      <c r="B2993" s="45"/>
      <c r="C2993" s="43" t="s">
        <v>1058</v>
      </c>
      <c r="D2993" s="41"/>
    </row>
    <row r="2994" spans="1:4">
      <c r="A2994" s="13" t="s">
        <v>3045</v>
      </c>
      <c r="B2994" s="45"/>
      <c r="C2994" s="43" t="s">
        <v>1058</v>
      </c>
      <c r="D2994" s="41"/>
    </row>
    <row r="2995" spans="1:4">
      <c r="A2995" s="13" t="s">
        <v>3046</v>
      </c>
      <c r="B2995" s="45"/>
      <c r="C2995" s="43" t="s">
        <v>1058</v>
      </c>
      <c r="D2995" s="41"/>
    </row>
    <row r="2996" spans="1:4">
      <c r="A2996" s="20" t="s">
        <v>3047</v>
      </c>
      <c r="B2996" s="40" t="s">
        <v>23</v>
      </c>
      <c r="C2996" s="40"/>
      <c r="D2996" s="41"/>
    </row>
    <row r="2997" spans="1:4">
      <c r="A2997" s="13" t="s">
        <v>3048</v>
      </c>
      <c r="B2997" s="45"/>
      <c r="C2997" s="43" t="s">
        <v>714</v>
      </c>
      <c r="D2997" s="41"/>
    </row>
    <row r="2998" spans="1:4">
      <c r="A2998" s="13" t="s">
        <v>3049</v>
      </c>
      <c r="B2998" s="45"/>
      <c r="C2998" s="43" t="s">
        <v>714</v>
      </c>
      <c r="D2998" s="41"/>
    </row>
    <row r="2999" spans="1:4">
      <c r="A2999" s="13" t="s">
        <v>3050</v>
      </c>
      <c r="B2999" s="45"/>
      <c r="C2999" s="43" t="s">
        <v>714</v>
      </c>
      <c r="D2999" s="41"/>
    </row>
    <row r="3000" spans="1:4">
      <c r="A3000" s="13" t="s">
        <v>3051</v>
      </c>
      <c r="B3000" s="45"/>
      <c r="C3000" s="43" t="s">
        <v>714</v>
      </c>
      <c r="D3000" s="41"/>
    </row>
    <row r="3001" spans="1:4">
      <c r="A3001" s="20" t="s">
        <v>3052</v>
      </c>
      <c r="B3001" s="40" t="s">
        <v>23</v>
      </c>
      <c r="C3001" s="40"/>
      <c r="D3001" s="41"/>
    </row>
    <row r="3002" spans="1:4">
      <c r="A3002" s="20" t="s">
        <v>3053</v>
      </c>
      <c r="B3002" s="40" t="s">
        <v>23</v>
      </c>
      <c r="C3002" s="40"/>
      <c r="D3002" s="41"/>
    </row>
    <row r="3003" spans="1:4">
      <c r="A3003" s="13" t="s">
        <v>3054</v>
      </c>
      <c r="B3003" s="40" t="s">
        <v>23</v>
      </c>
      <c r="C3003" s="40"/>
      <c r="D3003" s="41"/>
    </row>
    <row r="3004" spans="1:4">
      <c r="A3004" s="20" t="s">
        <v>3055</v>
      </c>
      <c r="B3004" s="40" t="s">
        <v>23</v>
      </c>
      <c r="C3004" s="40"/>
      <c r="D3004" s="41"/>
    </row>
    <row r="3005" spans="1:4">
      <c r="A3005" s="13" t="s">
        <v>3056</v>
      </c>
      <c r="B3005" s="40" t="s">
        <v>23</v>
      </c>
      <c r="C3005" s="40"/>
      <c r="D3005" s="41"/>
    </row>
    <row r="3006" spans="1:4">
      <c r="A3006" s="13" t="s">
        <v>3057</v>
      </c>
      <c r="B3006" s="40" t="s">
        <v>23</v>
      </c>
      <c r="C3006" s="40"/>
      <c r="D3006" s="41"/>
    </row>
    <row r="3007" spans="1:4">
      <c r="A3007" s="20" t="s">
        <v>3058</v>
      </c>
      <c r="B3007" s="40" t="s">
        <v>23</v>
      </c>
      <c r="C3007" s="40"/>
      <c r="D3007" s="41"/>
    </row>
    <row r="3008" spans="1:4">
      <c r="A3008" s="20" t="s">
        <v>3059</v>
      </c>
      <c r="B3008" s="40" t="s">
        <v>23</v>
      </c>
      <c r="C3008" s="40"/>
      <c r="D3008" s="41"/>
    </row>
    <row r="3009" spans="1:4">
      <c r="A3009" s="13" t="s">
        <v>3060</v>
      </c>
      <c r="B3009" s="40" t="s">
        <v>23</v>
      </c>
      <c r="C3009" s="40"/>
      <c r="D3009" s="41"/>
    </row>
    <row r="3010" spans="1:4">
      <c r="A3010" s="13" t="s">
        <v>3061</v>
      </c>
      <c r="B3010" s="40" t="s">
        <v>23</v>
      </c>
      <c r="C3010" s="40"/>
      <c r="D3010" s="41"/>
    </row>
    <row r="3011" spans="1:4">
      <c r="A3011" s="13" t="s">
        <v>3062</v>
      </c>
      <c r="B3011" s="40" t="s">
        <v>18</v>
      </c>
      <c r="C3011" s="40"/>
      <c r="D3011" s="41"/>
    </row>
    <row r="3012" spans="1:4">
      <c r="A3012" s="13" t="s">
        <v>3063</v>
      </c>
      <c r="B3012" s="40" t="s">
        <v>18</v>
      </c>
      <c r="C3012" s="40"/>
      <c r="D3012" s="41"/>
    </row>
    <row r="3013" spans="1:4">
      <c r="A3013" s="13" t="s">
        <v>3064</v>
      </c>
      <c r="B3013" s="40" t="s">
        <v>18</v>
      </c>
      <c r="C3013" s="40"/>
      <c r="D3013" s="41"/>
    </row>
    <row r="3014" spans="1:4">
      <c r="A3014" s="13" t="s">
        <v>3065</v>
      </c>
      <c r="B3014" s="40" t="s">
        <v>18</v>
      </c>
      <c r="C3014" s="40"/>
      <c r="D3014" s="41"/>
    </row>
    <row r="3015" spans="1:4">
      <c r="A3015" s="13" t="s">
        <v>3066</v>
      </c>
      <c r="B3015" s="40" t="s">
        <v>18</v>
      </c>
      <c r="C3015" s="40"/>
      <c r="D3015" s="41"/>
    </row>
    <row r="3016" spans="1:4">
      <c r="A3016" s="13" t="s">
        <v>3067</v>
      </c>
      <c r="B3016" s="40" t="s">
        <v>18</v>
      </c>
      <c r="C3016" s="40"/>
      <c r="D3016" s="41"/>
    </row>
    <row r="3017" spans="1:4">
      <c r="A3017" s="13" t="s">
        <v>3068</v>
      </c>
      <c r="B3017" s="40" t="s">
        <v>18</v>
      </c>
      <c r="C3017" s="40"/>
      <c r="D3017" s="41"/>
    </row>
    <row r="3018" spans="1:4">
      <c r="A3018" s="13" t="s">
        <v>3069</v>
      </c>
      <c r="B3018" s="40" t="s">
        <v>18</v>
      </c>
      <c r="C3018" s="40"/>
      <c r="D3018" s="41"/>
    </row>
    <row r="3019" spans="1:4">
      <c r="A3019" s="13" t="s">
        <v>3070</v>
      </c>
      <c r="B3019" s="40" t="s">
        <v>18</v>
      </c>
      <c r="C3019" s="40"/>
      <c r="D3019" s="41"/>
    </row>
    <row r="3020" spans="1:4">
      <c r="A3020" s="13" t="s">
        <v>3071</v>
      </c>
      <c r="B3020" s="40" t="s">
        <v>18</v>
      </c>
      <c r="C3020" s="40"/>
      <c r="D3020" s="41"/>
    </row>
    <row r="3021" spans="1:4">
      <c r="A3021" s="13" t="s">
        <v>3072</v>
      </c>
      <c r="B3021" s="40" t="s">
        <v>23</v>
      </c>
      <c r="C3021" s="40"/>
      <c r="D3021" s="41"/>
    </row>
    <row r="3022" spans="1:4">
      <c r="A3022" s="14" t="s">
        <v>3073</v>
      </c>
      <c r="B3022" s="40" t="s">
        <v>23</v>
      </c>
      <c r="C3022" s="40"/>
      <c r="D3022" s="56"/>
    </row>
    <row r="3023" spans="1:4">
      <c r="A3023" s="13" t="s">
        <v>3074</v>
      </c>
      <c r="B3023" s="40"/>
      <c r="C3023" s="43" t="s">
        <v>7587</v>
      </c>
      <c r="D3023" s="41"/>
    </row>
    <row r="3024" spans="1:4">
      <c r="A3024" s="13" t="s">
        <v>3075</v>
      </c>
      <c r="B3024" s="40"/>
      <c r="C3024" s="43" t="s">
        <v>7587</v>
      </c>
      <c r="D3024" s="41"/>
    </row>
    <row r="3025" spans="1:4">
      <c r="A3025" s="13" t="s">
        <v>3076</v>
      </c>
      <c r="B3025" s="40"/>
      <c r="C3025" s="43" t="s">
        <v>7587</v>
      </c>
      <c r="D3025" s="41"/>
    </row>
    <row r="3026" spans="1:4">
      <c r="A3026" s="13" t="s">
        <v>3077</v>
      </c>
      <c r="B3026" s="40" t="s">
        <v>23</v>
      </c>
      <c r="C3026" s="40"/>
      <c r="D3026" s="41"/>
    </row>
    <row r="3027" spans="1:4">
      <c r="A3027" s="13" t="s">
        <v>3078</v>
      </c>
      <c r="B3027" s="40" t="s">
        <v>23</v>
      </c>
      <c r="C3027" s="40"/>
      <c r="D3027" s="41"/>
    </row>
    <row r="3028" spans="1:4">
      <c r="A3028" s="13" t="s">
        <v>3079</v>
      </c>
      <c r="B3028" s="40" t="s">
        <v>23</v>
      </c>
      <c r="C3028" s="40"/>
      <c r="D3028" s="41"/>
    </row>
    <row r="3029" spans="1:4">
      <c r="A3029" s="20" t="s">
        <v>3080</v>
      </c>
      <c r="B3029" s="40" t="s">
        <v>23</v>
      </c>
      <c r="C3029" s="40"/>
      <c r="D3029" s="41"/>
    </row>
    <row r="3030" spans="1:4">
      <c r="A3030" s="20" t="s">
        <v>3081</v>
      </c>
      <c r="B3030" s="40" t="s">
        <v>23</v>
      </c>
      <c r="C3030" s="40"/>
      <c r="D3030" s="41"/>
    </row>
    <row r="3031" spans="1:4">
      <c r="A3031" s="20" t="s">
        <v>3082</v>
      </c>
      <c r="B3031" s="40" t="s">
        <v>23</v>
      </c>
      <c r="C3031" s="40"/>
      <c r="D3031" s="41"/>
    </row>
    <row r="3032" spans="1:4">
      <c r="A3032" s="20" t="s">
        <v>3083</v>
      </c>
      <c r="B3032" s="40" t="s">
        <v>23</v>
      </c>
      <c r="C3032" s="40"/>
      <c r="D3032" s="41"/>
    </row>
    <row r="3033" spans="1:4">
      <c r="A3033" s="20" t="s">
        <v>3084</v>
      </c>
      <c r="B3033" s="40" t="s">
        <v>23</v>
      </c>
      <c r="C3033" s="40"/>
      <c r="D3033" s="41"/>
    </row>
    <row r="3034" spans="1:4">
      <c r="A3034" s="20" t="s">
        <v>3085</v>
      </c>
      <c r="B3034" s="40" t="s">
        <v>23</v>
      </c>
      <c r="C3034" s="40"/>
      <c r="D3034" s="41"/>
    </row>
    <row r="3035" spans="1:4">
      <c r="A3035" s="20" t="s">
        <v>3086</v>
      </c>
      <c r="B3035" s="40" t="s">
        <v>23</v>
      </c>
      <c r="C3035" s="40"/>
      <c r="D3035" s="41"/>
    </row>
    <row r="3036" spans="1:4">
      <c r="A3036" s="20" t="s">
        <v>3087</v>
      </c>
      <c r="B3036" s="40" t="s">
        <v>23</v>
      </c>
      <c r="C3036" s="40"/>
      <c r="D3036" s="41"/>
    </row>
    <row r="3037" spans="1:4">
      <c r="A3037" s="20" t="s">
        <v>3088</v>
      </c>
      <c r="B3037" s="40" t="s">
        <v>23</v>
      </c>
      <c r="C3037" s="40"/>
      <c r="D3037" s="41"/>
    </row>
    <row r="3038" spans="1:4">
      <c r="A3038" s="20" t="s">
        <v>3089</v>
      </c>
      <c r="B3038" s="40" t="s">
        <v>23</v>
      </c>
      <c r="C3038" s="40"/>
      <c r="D3038" s="41"/>
    </row>
    <row r="3039" spans="1:4">
      <c r="A3039" s="20" t="s">
        <v>3090</v>
      </c>
      <c r="B3039" s="40" t="s">
        <v>23</v>
      </c>
      <c r="C3039" s="40"/>
      <c r="D3039" s="41"/>
    </row>
    <row r="3040" spans="1:4">
      <c r="A3040" s="20" t="s">
        <v>3091</v>
      </c>
      <c r="B3040" s="40" t="s">
        <v>23</v>
      </c>
      <c r="C3040" s="40"/>
      <c r="D3040" s="41"/>
    </row>
    <row r="3041" spans="1:4">
      <c r="A3041" s="20" t="s">
        <v>3092</v>
      </c>
      <c r="B3041" s="40" t="s">
        <v>18</v>
      </c>
      <c r="C3041" s="40"/>
      <c r="D3041" s="41"/>
    </row>
    <row r="3042" spans="1:4">
      <c r="A3042" s="20" t="s">
        <v>3093</v>
      </c>
      <c r="B3042" s="40" t="s">
        <v>18</v>
      </c>
      <c r="C3042" s="40"/>
      <c r="D3042" s="41"/>
    </row>
    <row r="3043" spans="1:4">
      <c r="A3043" s="20" t="s">
        <v>3094</v>
      </c>
      <c r="B3043" s="40" t="s">
        <v>18</v>
      </c>
      <c r="C3043" s="40"/>
      <c r="D3043" s="41"/>
    </row>
    <row r="3044" spans="1:4">
      <c r="A3044" s="20" t="s">
        <v>3095</v>
      </c>
      <c r="B3044" s="40" t="s">
        <v>18</v>
      </c>
      <c r="C3044" s="40"/>
      <c r="D3044" s="41"/>
    </row>
    <row r="3045" spans="1:4">
      <c r="A3045" s="20" t="s">
        <v>3096</v>
      </c>
      <c r="B3045" s="40" t="s">
        <v>18</v>
      </c>
      <c r="C3045" s="40"/>
      <c r="D3045" s="41"/>
    </row>
    <row r="3046" spans="1:4">
      <c r="A3046" s="20" t="s">
        <v>3097</v>
      </c>
      <c r="B3046" s="40" t="s">
        <v>18</v>
      </c>
      <c r="C3046" s="40"/>
      <c r="D3046" s="41"/>
    </row>
    <row r="3047" spans="1:4">
      <c r="A3047" s="20" t="s">
        <v>3098</v>
      </c>
      <c r="B3047" s="40" t="s">
        <v>18</v>
      </c>
      <c r="C3047" s="40"/>
      <c r="D3047" s="41"/>
    </row>
    <row r="3048" spans="1:4">
      <c r="A3048" s="20" t="s">
        <v>3099</v>
      </c>
      <c r="B3048" s="40" t="s">
        <v>18</v>
      </c>
      <c r="C3048" s="40"/>
      <c r="D3048" s="41"/>
    </row>
    <row r="3049" spans="1:4">
      <c r="A3049" s="20" t="s">
        <v>3100</v>
      </c>
      <c r="B3049" s="40" t="s">
        <v>18</v>
      </c>
      <c r="C3049" s="40"/>
      <c r="D3049" s="41"/>
    </row>
    <row r="3050" spans="1:4">
      <c r="A3050" s="20" t="s">
        <v>3101</v>
      </c>
      <c r="B3050" s="40" t="s">
        <v>18</v>
      </c>
      <c r="C3050" s="40"/>
      <c r="D3050" s="41"/>
    </row>
    <row r="3051" spans="1:4">
      <c r="A3051" s="20" t="s">
        <v>3102</v>
      </c>
      <c r="B3051" s="40" t="s">
        <v>18</v>
      </c>
      <c r="C3051" s="40"/>
      <c r="D3051" s="41"/>
    </row>
    <row r="3052" spans="1:4">
      <c r="A3052" s="20" t="s">
        <v>3103</v>
      </c>
      <c r="B3052" s="40" t="s">
        <v>18</v>
      </c>
      <c r="C3052" s="40"/>
      <c r="D3052" s="41"/>
    </row>
    <row r="3053" spans="1:4">
      <c r="A3053" s="20" t="s">
        <v>3104</v>
      </c>
      <c r="B3053" s="40" t="s">
        <v>18</v>
      </c>
      <c r="C3053" s="40"/>
      <c r="D3053" s="41"/>
    </row>
    <row r="3054" spans="1:4">
      <c r="A3054" s="20" t="s">
        <v>3105</v>
      </c>
      <c r="B3054" s="40" t="s">
        <v>18</v>
      </c>
      <c r="C3054" s="40"/>
      <c r="D3054" s="41"/>
    </row>
    <row r="3055" spans="1:4">
      <c r="A3055" s="20" t="s">
        <v>3106</v>
      </c>
      <c r="B3055" s="40" t="s">
        <v>18</v>
      </c>
      <c r="C3055" s="40"/>
      <c r="D3055" s="41"/>
    </row>
    <row r="3056" spans="1:4">
      <c r="A3056" s="20" t="s">
        <v>3107</v>
      </c>
      <c r="B3056" s="40" t="s">
        <v>18</v>
      </c>
      <c r="C3056" s="40"/>
      <c r="D3056" s="41"/>
    </row>
    <row r="3057" spans="1:4">
      <c r="A3057" s="20" t="s">
        <v>3108</v>
      </c>
      <c r="B3057" s="40" t="s">
        <v>18</v>
      </c>
      <c r="C3057" s="40"/>
      <c r="D3057" s="41"/>
    </row>
    <row r="3058" spans="1:4">
      <c r="A3058" s="20" t="s">
        <v>3109</v>
      </c>
      <c r="B3058" s="40" t="s">
        <v>18</v>
      </c>
      <c r="C3058" s="40"/>
      <c r="D3058" s="41"/>
    </row>
    <row r="3059" spans="1:4">
      <c r="A3059" s="20" t="s">
        <v>3110</v>
      </c>
      <c r="B3059" s="40" t="s">
        <v>18</v>
      </c>
      <c r="C3059" s="40"/>
      <c r="D3059" s="41"/>
    </row>
    <row r="3060" spans="1:4">
      <c r="A3060" s="20" t="s">
        <v>3111</v>
      </c>
      <c r="B3060" s="40" t="s">
        <v>18</v>
      </c>
      <c r="C3060" s="40"/>
      <c r="D3060" s="41"/>
    </row>
    <row r="3061" spans="1:4">
      <c r="A3061" s="13" t="s">
        <v>3112</v>
      </c>
      <c r="B3061" s="40" t="s">
        <v>18</v>
      </c>
      <c r="C3061" s="40"/>
      <c r="D3061" s="41"/>
    </row>
    <row r="3062" spans="1:4">
      <c r="A3062" s="13" t="s">
        <v>3113</v>
      </c>
      <c r="B3062" s="40" t="s">
        <v>18</v>
      </c>
      <c r="C3062" s="40"/>
      <c r="D3062" s="41"/>
    </row>
    <row r="3063" spans="1:4">
      <c r="A3063" s="13" t="s">
        <v>3114</v>
      </c>
      <c r="B3063" s="40" t="s">
        <v>18</v>
      </c>
      <c r="C3063" s="40"/>
      <c r="D3063" s="41"/>
    </row>
    <row r="3064" spans="1:4">
      <c r="A3064" s="13" t="s">
        <v>3115</v>
      </c>
      <c r="B3064" s="45"/>
      <c r="C3064" s="43" t="s">
        <v>286</v>
      </c>
      <c r="D3064" s="41"/>
    </row>
    <row r="3065" spans="1:4">
      <c r="A3065" s="13" t="s">
        <v>3116</v>
      </c>
      <c r="B3065" s="45"/>
      <c r="C3065" s="43" t="s">
        <v>286</v>
      </c>
      <c r="D3065" s="41"/>
    </row>
    <row r="3066" spans="1:4">
      <c r="A3066" s="13" t="s">
        <v>3117</v>
      </c>
      <c r="B3066" s="45"/>
      <c r="C3066" s="43" t="s">
        <v>286</v>
      </c>
      <c r="D3066" s="41"/>
    </row>
    <row r="3067" ht="14.25" spans="1:4">
      <c r="A3067" s="20" t="s">
        <v>3118</v>
      </c>
      <c r="B3067" s="47"/>
      <c r="C3067" s="50" t="s">
        <v>409</v>
      </c>
      <c r="D3067" s="41"/>
    </row>
    <row r="3068" spans="1:4">
      <c r="A3068" s="13" t="s">
        <v>3119</v>
      </c>
      <c r="B3068" s="40" t="s">
        <v>15</v>
      </c>
      <c r="C3068" s="40"/>
      <c r="D3068" s="41"/>
    </row>
    <row r="3069" spans="1:4">
      <c r="A3069" s="13" t="s">
        <v>3120</v>
      </c>
      <c r="B3069" s="45"/>
      <c r="C3069" s="43" t="s">
        <v>101</v>
      </c>
      <c r="D3069" s="41"/>
    </row>
    <row r="3070" spans="1:4">
      <c r="A3070" s="20" t="s">
        <v>3121</v>
      </c>
      <c r="B3070" s="45"/>
      <c r="C3070" s="43" t="s">
        <v>7586</v>
      </c>
      <c r="D3070" s="41"/>
    </row>
    <row r="3071" spans="1:4">
      <c r="A3071" s="13" t="s">
        <v>3122</v>
      </c>
      <c r="B3071" s="40" t="s">
        <v>23</v>
      </c>
      <c r="C3071" s="40"/>
      <c r="D3071" s="41"/>
    </row>
    <row r="3072" spans="1:4">
      <c r="A3072" s="51" t="s">
        <v>3123</v>
      </c>
      <c r="B3072" s="45"/>
      <c r="C3072" s="43" t="s">
        <v>1058</v>
      </c>
      <c r="D3072" s="41"/>
    </row>
    <row r="3073" spans="1:4">
      <c r="A3073" s="51" t="s">
        <v>3124</v>
      </c>
      <c r="B3073" s="45"/>
      <c r="C3073" s="43" t="s">
        <v>1058</v>
      </c>
      <c r="D3073" s="41"/>
    </row>
    <row r="3074" spans="1:4">
      <c r="A3074" s="51" t="s">
        <v>3125</v>
      </c>
      <c r="B3074" s="45"/>
      <c r="C3074" s="43" t="s">
        <v>1058</v>
      </c>
      <c r="D3074" s="41"/>
    </row>
    <row r="3075" spans="1:4">
      <c r="A3075" s="20" t="s">
        <v>3126</v>
      </c>
      <c r="B3075" s="40" t="s">
        <v>23</v>
      </c>
      <c r="C3075" s="40"/>
      <c r="D3075" s="41"/>
    </row>
    <row r="3076" spans="1:4">
      <c r="A3076" s="20" t="s">
        <v>3127</v>
      </c>
      <c r="B3076" s="40" t="s">
        <v>23</v>
      </c>
      <c r="C3076" s="40"/>
      <c r="D3076" s="41"/>
    </row>
    <row r="3077" spans="1:4">
      <c r="A3077" s="51" t="s">
        <v>3128</v>
      </c>
      <c r="B3077" s="45"/>
      <c r="C3077" s="43" t="s">
        <v>1058</v>
      </c>
      <c r="D3077" s="41"/>
    </row>
    <row r="3078" spans="1:4">
      <c r="A3078" s="51" t="s">
        <v>3129</v>
      </c>
      <c r="B3078" s="45"/>
      <c r="C3078" s="43" t="s">
        <v>1058</v>
      </c>
      <c r="D3078" s="41"/>
    </row>
    <row r="3079" spans="1:4">
      <c r="A3079" s="51" t="s">
        <v>3130</v>
      </c>
      <c r="B3079" s="45"/>
      <c r="C3079" s="43" t="s">
        <v>1058</v>
      </c>
      <c r="D3079" s="41"/>
    </row>
    <row r="3080" ht="14.25" spans="1:4">
      <c r="A3080" s="20" t="s">
        <v>3131</v>
      </c>
      <c r="B3080" s="47"/>
      <c r="C3080" s="50" t="s">
        <v>409</v>
      </c>
      <c r="D3080" s="41"/>
    </row>
    <row r="3081" spans="1:4">
      <c r="A3081" s="20" t="s">
        <v>3132</v>
      </c>
      <c r="B3081" s="40" t="s">
        <v>23</v>
      </c>
      <c r="C3081" s="40"/>
      <c r="D3081" s="41"/>
    </row>
    <row r="3082" spans="1:4">
      <c r="A3082" s="20" t="s">
        <v>3133</v>
      </c>
      <c r="B3082" s="40" t="s">
        <v>23</v>
      </c>
      <c r="C3082" s="40"/>
      <c r="D3082" s="41"/>
    </row>
    <row r="3083" spans="1:4">
      <c r="A3083" s="20" t="s">
        <v>3134</v>
      </c>
      <c r="B3083" s="40" t="s">
        <v>23</v>
      </c>
      <c r="C3083" s="40"/>
      <c r="D3083" s="41"/>
    </row>
    <row r="3084" spans="1:4">
      <c r="A3084" s="20" t="s">
        <v>3135</v>
      </c>
      <c r="B3084" s="40" t="s">
        <v>23</v>
      </c>
      <c r="C3084" s="40"/>
      <c r="D3084" s="41"/>
    </row>
    <row r="3085" spans="1:4">
      <c r="A3085" s="20" t="s">
        <v>3136</v>
      </c>
      <c r="B3085" s="40" t="s">
        <v>23</v>
      </c>
      <c r="C3085" s="40"/>
      <c r="D3085" s="41"/>
    </row>
    <row r="3086" spans="1:4">
      <c r="A3086" s="20" t="s">
        <v>3137</v>
      </c>
      <c r="B3086" s="40" t="s">
        <v>23</v>
      </c>
      <c r="C3086" s="40"/>
      <c r="D3086" s="41"/>
    </row>
    <row r="3087" spans="1:4">
      <c r="A3087" s="20" t="s">
        <v>3138</v>
      </c>
      <c r="B3087" s="40" t="s">
        <v>23</v>
      </c>
      <c r="C3087" s="40"/>
      <c r="D3087" s="41"/>
    </row>
    <row r="3088" spans="1:4">
      <c r="A3088" s="20" t="s">
        <v>3139</v>
      </c>
      <c r="B3088" s="40" t="s">
        <v>23</v>
      </c>
      <c r="C3088" s="40"/>
      <c r="D3088" s="41"/>
    </row>
    <row r="3089" spans="1:4">
      <c r="A3089" s="20" t="s">
        <v>3140</v>
      </c>
      <c r="B3089" s="40" t="s">
        <v>23</v>
      </c>
      <c r="C3089" s="40"/>
      <c r="D3089" s="41"/>
    </row>
    <row r="3090" spans="1:4">
      <c r="A3090" s="20" t="s">
        <v>3141</v>
      </c>
      <c r="B3090" s="40" t="s">
        <v>23</v>
      </c>
      <c r="C3090" s="40"/>
      <c r="D3090" s="41"/>
    </row>
    <row r="3091" spans="1:4">
      <c r="A3091" s="20" t="s">
        <v>3142</v>
      </c>
      <c r="B3091" s="40" t="s">
        <v>23</v>
      </c>
      <c r="C3091" s="40"/>
      <c r="D3091" s="41"/>
    </row>
    <row r="3092" spans="1:4">
      <c r="A3092" s="20" t="s">
        <v>3143</v>
      </c>
      <c r="B3092" s="40" t="s">
        <v>23</v>
      </c>
      <c r="C3092" s="40"/>
      <c r="D3092" s="41"/>
    </row>
    <row r="3093" ht="14.25" spans="1:4">
      <c r="A3093" s="20" t="s">
        <v>3144</v>
      </c>
      <c r="B3093" s="47"/>
      <c r="C3093" s="50" t="s">
        <v>409</v>
      </c>
      <c r="D3093" s="41"/>
    </row>
    <row r="3094" spans="1:4">
      <c r="A3094" s="20" t="s">
        <v>3145</v>
      </c>
      <c r="B3094" s="40" t="s">
        <v>23</v>
      </c>
      <c r="C3094" s="40"/>
      <c r="D3094" s="41"/>
    </row>
    <row r="3095" spans="1:4">
      <c r="A3095" s="20" t="s">
        <v>3146</v>
      </c>
      <c r="B3095" s="40" t="s">
        <v>23</v>
      </c>
      <c r="C3095" s="40"/>
      <c r="D3095" s="41"/>
    </row>
    <row r="3096" spans="1:4">
      <c r="A3096" s="20" t="s">
        <v>3147</v>
      </c>
      <c r="B3096" s="40"/>
      <c r="C3096" s="43" t="s">
        <v>7586</v>
      </c>
      <c r="D3096" s="41"/>
    </row>
    <row r="3097" spans="1:4">
      <c r="A3097" s="20" t="s">
        <v>3148</v>
      </c>
      <c r="B3097" s="40" t="s">
        <v>23</v>
      </c>
      <c r="C3097" s="40"/>
      <c r="D3097" s="41"/>
    </row>
    <row r="3098" ht="14.25" spans="1:4">
      <c r="A3098" s="20" t="s">
        <v>3149</v>
      </c>
      <c r="B3098" s="47"/>
      <c r="C3098" s="50" t="s">
        <v>409</v>
      </c>
      <c r="D3098" s="41"/>
    </row>
    <row r="3099" spans="1:4">
      <c r="A3099" s="20" t="s">
        <v>3150</v>
      </c>
      <c r="B3099" s="40" t="s">
        <v>23</v>
      </c>
      <c r="C3099" s="40"/>
      <c r="D3099" s="41"/>
    </row>
    <row r="3100" spans="1:4">
      <c r="A3100" s="20" t="s">
        <v>3151</v>
      </c>
      <c r="B3100" s="40"/>
      <c r="C3100" s="43" t="s">
        <v>414</v>
      </c>
      <c r="D3100" s="41"/>
    </row>
    <row r="3101" ht="14.25" spans="1:4">
      <c r="A3101" s="20" t="s">
        <v>3152</v>
      </c>
      <c r="B3101" s="47"/>
      <c r="C3101" s="50" t="s">
        <v>409</v>
      </c>
      <c r="D3101" s="41"/>
    </row>
    <row r="3102" spans="1:4">
      <c r="A3102" s="20" t="s">
        <v>3153</v>
      </c>
      <c r="B3102" s="40" t="s">
        <v>23</v>
      </c>
      <c r="C3102" s="40"/>
      <c r="D3102" s="41"/>
    </row>
    <row r="3103" spans="1:4">
      <c r="A3103" s="20" t="s">
        <v>3154</v>
      </c>
      <c r="B3103" s="40" t="s">
        <v>23</v>
      </c>
      <c r="C3103" s="40"/>
      <c r="D3103" s="41"/>
    </row>
    <row r="3104" spans="1:4">
      <c r="A3104" s="20" t="s">
        <v>3155</v>
      </c>
      <c r="B3104" s="40"/>
      <c r="C3104" s="43" t="s">
        <v>414</v>
      </c>
      <c r="D3104" s="41"/>
    </row>
    <row r="3105" spans="1:4">
      <c r="A3105" s="20" t="s">
        <v>3156</v>
      </c>
      <c r="B3105" s="40"/>
      <c r="C3105" s="43" t="s">
        <v>414</v>
      </c>
      <c r="D3105" s="41"/>
    </row>
    <row r="3106" spans="1:4">
      <c r="A3106" s="20" t="s">
        <v>3157</v>
      </c>
      <c r="B3106" s="45"/>
      <c r="C3106" s="43" t="s">
        <v>1355</v>
      </c>
      <c r="D3106" s="41"/>
    </row>
    <row r="3107" spans="1:4">
      <c r="A3107" s="20" t="s">
        <v>3158</v>
      </c>
      <c r="B3107" s="40" t="s">
        <v>23</v>
      </c>
      <c r="C3107" s="40"/>
      <c r="D3107" s="41"/>
    </row>
    <row r="3108" spans="1:4">
      <c r="A3108" s="20" t="s">
        <v>3159</v>
      </c>
      <c r="B3108" s="40" t="s">
        <v>23</v>
      </c>
      <c r="C3108" s="40"/>
      <c r="D3108" s="41"/>
    </row>
    <row r="3109" spans="1:4">
      <c r="A3109" s="20" t="s">
        <v>3160</v>
      </c>
      <c r="B3109" s="40" t="s">
        <v>23</v>
      </c>
      <c r="C3109" s="40"/>
      <c r="D3109" s="41"/>
    </row>
    <row r="3110" spans="1:4">
      <c r="A3110" s="20" t="s">
        <v>3161</v>
      </c>
      <c r="B3110" s="40" t="s">
        <v>23</v>
      </c>
      <c r="C3110" s="40"/>
      <c r="D3110" s="41"/>
    </row>
    <row r="3111" spans="1:4">
      <c r="A3111" s="20" t="s">
        <v>3162</v>
      </c>
      <c r="B3111" s="40" t="s">
        <v>12</v>
      </c>
      <c r="C3111" s="40"/>
      <c r="D3111" s="41"/>
    </row>
    <row r="3112" spans="1:4">
      <c r="A3112" s="20" t="s">
        <v>3163</v>
      </c>
      <c r="B3112" s="40" t="s">
        <v>12</v>
      </c>
      <c r="C3112" s="40"/>
      <c r="D3112" s="41"/>
    </row>
    <row r="3113" spans="1:4">
      <c r="A3113" s="20" t="s">
        <v>3164</v>
      </c>
      <c r="B3113" s="40" t="s">
        <v>12</v>
      </c>
      <c r="C3113" s="40"/>
      <c r="D3113" s="41"/>
    </row>
    <row r="3114" spans="1:4">
      <c r="A3114" s="20" t="s">
        <v>3165</v>
      </c>
      <c r="B3114" s="40" t="s">
        <v>12</v>
      </c>
      <c r="C3114" s="40"/>
      <c r="D3114" s="41"/>
    </row>
    <row r="3115" spans="1:4">
      <c r="A3115" s="20" t="s">
        <v>3166</v>
      </c>
      <c r="B3115" s="40" t="s">
        <v>12</v>
      </c>
      <c r="C3115" s="40"/>
      <c r="D3115" s="41"/>
    </row>
    <row r="3116" spans="1:4">
      <c r="A3116" s="20" t="s">
        <v>3167</v>
      </c>
      <c r="B3116" s="40" t="s">
        <v>12</v>
      </c>
      <c r="C3116" s="40"/>
      <c r="D3116" s="41"/>
    </row>
    <row r="3117" spans="1:4">
      <c r="A3117" s="20" t="s">
        <v>3168</v>
      </c>
      <c r="B3117" s="40" t="s">
        <v>12</v>
      </c>
      <c r="C3117" s="40"/>
      <c r="D3117" s="41"/>
    </row>
    <row r="3118" spans="1:4">
      <c r="A3118" s="20" t="s">
        <v>3169</v>
      </c>
      <c r="B3118" s="40" t="s">
        <v>12</v>
      </c>
      <c r="C3118" s="40"/>
      <c r="D3118" s="41"/>
    </row>
    <row r="3119" spans="1:4">
      <c r="A3119" s="13" t="s">
        <v>3170</v>
      </c>
      <c r="B3119" s="40" t="s">
        <v>12</v>
      </c>
      <c r="C3119" s="40"/>
      <c r="D3119" s="41"/>
    </row>
    <row r="3120" spans="1:4">
      <c r="A3120" s="13" t="s">
        <v>3171</v>
      </c>
      <c r="B3120" s="40" t="s">
        <v>12</v>
      </c>
      <c r="C3120" s="40"/>
      <c r="D3120" s="41"/>
    </row>
    <row r="3121" spans="1:4">
      <c r="A3121" s="13" t="s">
        <v>3172</v>
      </c>
      <c r="B3121" s="40" t="s">
        <v>23</v>
      </c>
      <c r="C3121" s="40"/>
      <c r="D3121" s="41"/>
    </row>
    <row r="3122" ht="14.25" spans="1:4">
      <c r="A3122" s="13" t="s">
        <v>3173</v>
      </c>
      <c r="B3122" s="47"/>
      <c r="C3122" s="50" t="s">
        <v>409</v>
      </c>
      <c r="D3122" s="41"/>
    </row>
    <row r="3123" spans="1:4">
      <c r="A3123" s="13" t="s">
        <v>3174</v>
      </c>
      <c r="B3123" s="40" t="s">
        <v>23</v>
      </c>
      <c r="C3123" s="40"/>
      <c r="D3123" s="41"/>
    </row>
    <row r="3124" spans="1:4">
      <c r="A3124" s="13" t="s">
        <v>3175</v>
      </c>
      <c r="B3124" s="40" t="s">
        <v>23</v>
      </c>
      <c r="C3124" s="40"/>
      <c r="D3124" s="41"/>
    </row>
    <row r="3125" spans="1:4">
      <c r="A3125" s="13" t="s">
        <v>3176</v>
      </c>
      <c r="B3125" s="40" t="s">
        <v>23</v>
      </c>
      <c r="C3125" s="40"/>
      <c r="D3125" s="41"/>
    </row>
    <row r="3126" spans="1:4">
      <c r="A3126" s="13" t="s">
        <v>3177</v>
      </c>
      <c r="B3126" s="40" t="s">
        <v>23</v>
      </c>
      <c r="C3126" s="40"/>
      <c r="D3126" s="41"/>
    </row>
    <row r="3127" spans="1:4">
      <c r="A3127" s="13" t="s">
        <v>3178</v>
      </c>
      <c r="B3127" s="45"/>
      <c r="C3127" s="43" t="s">
        <v>101</v>
      </c>
      <c r="D3127" s="41"/>
    </row>
    <row r="3128" spans="1:4">
      <c r="A3128" s="13" t="s">
        <v>3179</v>
      </c>
      <c r="B3128" s="40" t="s">
        <v>23</v>
      </c>
      <c r="C3128" s="40"/>
      <c r="D3128" s="41"/>
    </row>
    <row r="3129" spans="1:4">
      <c r="A3129" s="13" t="s">
        <v>3180</v>
      </c>
      <c r="B3129" s="40" t="s">
        <v>23</v>
      </c>
      <c r="C3129" s="40"/>
      <c r="D3129" s="41"/>
    </row>
    <row r="3130" spans="1:4">
      <c r="A3130" s="13" t="s">
        <v>3181</v>
      </c>
      <c r="B3130" s="40" t="s">
        <v>23</v>
      </c>
      <c r="C3130" s="40"/>
      <c r="D3130" s="41"/>
    </row>
    <row r="3131" spans="1:4">
      <c r="A3131" s="13" t="s">
        <v>3182</v>
      </c>
      <c r="B3131" s="40" t="s">
        <v>18</v>
      </c>
      <c r="C3131" s="40"/>
      <c r="D3131" s="41"/>
    </row>
    <row r="3132" spans="1:4">
      <c r="A3132" s="13" t="s">
        <v>3183</v>
      </c>
      <c r="B3132" s="40" t="s">
        <v>18</v>
      </c>
      <c r="C3132" s="40"/>
      <c r="D3132" s="41"/>
    </row>
    <row r="3133" spans="1:4">
      <c r="A3133" s="13" t="s">
        <v>3184</v>
      </c>
      <c r="B3133" s="40" t="s">
        <v>18</v>
      </c>
      <c r="C3133" s="40"/>
      <c r="D3133" s="41"/>
    </row>
    <row r="3134" spans="1:4">
      <c r="A3134" s="13" t="s">
        <v>3185</v>
      </c>
      <c r="B3134" s="40" t="s">
        <v>18</v>
      </c>
      <c r="C3134" s="40"/>
      <c r="D3134" s="41"/>
    </row>
    <row r="3135" spans="1:4">
      <c r="A3135" s="13" t="s">
        <v>3186</v>
      </c>
      <c r="B3135" s="40" t="s">
        <v>18</v>
      </c>
      <c r="C3135" s="40"/>
      <c r="D3135" s="41"/>
    </row>
    <row r="3136" spans="1:4">
      <c r="A3136" s="13" t="s">
        <v>3187</v>
      </c>
      <c r="B3136" s="40" t="s">
        <v>18</v>
      </c>
      <c r="C3136" s="40"/>
      <c r="D3136" s="41"/>
    </row>
    <row r="3137" spans="1:4">
      <c r="A3137" s="13" t="s">
        <v>3188</v>
      </c>
      <c r="B3137" s="40" t="s">
        <v>18</v>
      </c>
      <c r="C3137" s="40"/>
      <c r="D3137" s="41"/>
    </row>
    <row r="3138" spans="1:4">
      <c r="A3138" s="13" t="s">
        <v>3189</v>
      </c>
      <c r="B3138" s="40" t="s">
        <v>18</v>
      </c>
      <c r="C3138" s="40"/>
      <c r="D3138" s="41"/>
    </row>
    <row r="3139" spans="1:4">
      <c r="A3139" s="13" t="s">
        <v>3190</v>
      </c>
      <c r="B3139" s="40" t="s">
        <v>18</v>
      </c>
      <c r="C3139" s="40"/>
      <c r="D3139" s="41"/>
    </row>
    <row r="3140" spans="1:4">
      <c r="A3140" s="13" t="s">
        <v>3191</v>
      </c>
      <c r="B3140" s="40" t="s">
        <v>18</v>
      </c>
      <c r="C3140" s="40"/>
      <c r="D3140" s="41"/>
    </row>
    <row r="3141" spans="1:4">
      <c r="A3141" s="13" t="s">
        <v>3192</v>
      </c>
      <c r="B3141" s="40" t="s">
        <v>23</v>
      </c>
      <c r="C3141" s="40"/>
      <c r="D3141" s="41"/>
    </row>
    <row r="3142" spans="1:4">
      <c r="A3142" s="13" t="s">
        <v>3193</v>
      </c>
      <c r="B3142" s="40" t="s">
        <v>23</v>
      </c>
      <c r="C3142" s="40"/>
      <c r="D3142" s="41"/>
    </row>
    <row r="3143" spans="1:4">
      <c r="A3143" s="13" t="s">
        <v>3194</v>
      </c>
      <c r="B3143" s="40" t="s">
        <v>23</v>
      </c>
      <c r="C3143" s="40"/>
      <c r="D3143" s="41"/>
    </row>
    <row r="3144" spans="1:4">
      <c r="A3144" s="13" t="s">
        <v>3195</v>
      </c>
      <c r="B3144" s="40" t="s">
        <v>23</v>
      </c>
      <c r="C3144" s="40"/>
      <c r="D3144" s="41"/>
    </row>
    <row r="3145" spans="1:4">
      <c r="A3145" s="13" t="s">
        <v>3196</v>
      </c>
      <c r="B3145" s="40" t="s">
        <v>23</v>
      </c>
      <c r="C3145" s="40"/>
      <c r="D3145" s="41"/>
    </row>
    <row r="3146" spans="1:4">
      <c r="A3146" s="20" t="s">
        <v>3197</v>
      </c>
      <c r="B3146" s="40" t="s">
        <v>23</v>
      </c>
      <c r="C3146" s="40"/>
      <c r="D3146" s="41"/>
    </row>
    <row r="3147" spans="1:4">
      <c r="A3147" s="13" t="s">
        <v>3198</v>
      </c>
      <c r="B3147" s="40" t="s">
        <v>23</v>
      </c>
      <c r="C3147" s="40"/>
      <c r="D3147" s="41"/>
    </row>
    <row r="3148" spans="1:4">
      <c r="A3148" s="13" t="s">
        <v>3199</v>
      </c>
      <c r="B3148" s="40" t="s">
        <v>23</v>
      </c>
      <c r="C3148" s="40"/>
      <c r="D3148" s="41"/>
    </row>
    <row r="3149" spans="1:4">
      <c r="A3149" s="13" t="s">
        <v>3200</v>
      </c>
      <c r="B3149" s="40" t="s">
        <v>23</v>
      </c>
      <c r="C3149" s="40"/>
      <c r="D3149" s="41"/>
    </row>
    <row r="3150" spans="1:4">
      <c r="A3150" s="13" t="s">
        <v>3201</v>
      </c>
      <c r="B3150" s="40" t="s">
        <v>23</v>
      </c>
      <c r="C3150" s="40"/>
      <c r="D3150" s="41"/>
    </row>
    <row r="3151" spans="1:4">
      <c r="A3151" s="13" t="s">
        <v>3202</v>
      </c>
      <c r="B3151" s="40" t="s">
        <v>18</v>
      </c>
      <c r="C3151" s="40"/>
      <c r="D3151" s="41"/>
    </row>
    <row r="3152" spans="1:4">
      <c r="A3152" s="13" t="s">
        <v>3203</v>
      </c>
      <c r="B3152" s="40" t="s">
        <v>18</v>
      </c>
      <c r="C3152" s="40"/>
      <c r="D3152" s="41"/>
    </row>
    <row r="3153" spans="1:4">
      <c r="A3153" s="13" t="s">
        <v>3204</v>
      </c>
      <c r="B3153" s="40" t="s">
        <v>18</v>
      </c>
      <c r="C3153" s="40"/>
      <c r="D3153" s="41"/>
    </row>
    <row r="3154" spans="1:4">
      <c r="A3154" s="13" t="s">
        <v>3205</v>
      </c>
      <c r="B3154" s="40" t="s">
        <v>18</v>
      </c>
      <c r="C3154" s="40"/>
      <c r="D3154" s="41"/>
    </row>
    <row r="3155" spans="1:4">
      <c r="A3155" s="13" t="s">
        <v>3206</v>
      </c>
      <c r="B3155" s="40" t="s">
        <v>18</v>
      </c>
      <c r="C3155" s="40"/>
      <c r="D3155" s="41"/>
    </row>
    <row r="3156" spans="1:4">
      <c r="A3156" s="13" t="s">
        <v>3207</v>
      </c>
      <c r="B3156" s="40" t="s">
        <v>18</v>
      </c>
      <c r="C3156" s="40"/>
      <c r="D3156" s="41"/>
    </row>
    <row r="3157" spans="1:4">
      <c r="A3157" s="13" t="s">
        <v>3208</v>
      </c>
      <c r="B3157" s="40" t="s">
        <v>18</v>
      </c>
      <c r="C3157" s="40"/>
      <c r="D3157" s="41"/>
    </row>
    <row r="3158" spans="1:4">
      <c r="A3158" s="13" t="s">
        <v>3209</v>
      </c>
      <c r="B3158" s="40" t="s">
        <v>18</v>
      </c>
      <c r="C3158" s="40"/>
      <c r="D3158" s="41"/>
    </row>
    <row r="3159" spans="1:4">
      <c r="A3159" s="13" t="s">
        <v>3210</v>
      </c>
      <c r="B3159" s="40" t="s">
        <v>18</v>
      </c>
      <c r="C3159" s="40"/>
      <c r="D3159" s="41"/>
    </row>
    <row r="3160" spans="1:4">
      <c r="A3160" s="13" t="s">
        <v>3211</v>
      </c>
      <c r="B3160" s="40" t="s">
        <v>18</v>
      </c>
      <c r="C3160" s="40"/>
      <c r="D3160" s="41"/>
    </row>
    <row r="3161" ht="14.25" spans="1:4">
      <c r="A3161" s="13" t="s">
        <v>3212</v>
      </c>
      <c r="B3161" s="47"/>
      <c r="C3161" s="50" t="s">
        <v>409</v>
      </c>
      <c r="D3161" s="41"/>
    </row>
    <row r="3162" ht="14.25" spans="1:4">
      <c r="A3162" s="13" t="s">
        <v>3213</v>
      </c>
      <c r="B3162" s="47"/>
      <c r="C3162" s="50" t="s">
        <v>409</v>
      </c>
      <c r="D3162" s="41"/>
    </row>
    <row r="3163" spans="1:4">
      <c r="A3163" s="13" t="s">
        <v>3214</v>
      </c>
      <c r="B3163" s="40" t="s">
        <v>23</v>
      </c>
      <c r="C3163" s="40"/>
      <c r="D3163" s="41"/>
    </row>
    <row r="3164" ht="14.25" spans="1:4">
      <c r="A3164" s="20" t="s">
        <v>3215</v>
      </c>
      <c r="B3164" s="47"/>
      <c r="C3164" s="50" t="s">
        <v>409</v>
      </c>
      <c r="D3164" s="41"/>
    </row>
    <row r="3165" spans="1:4">
      <c r="A3165" s="20" t="s">
        <v>3216</v>
      </c>
      <c r="B3165" s="40" t="s">
        <v>23</v>
      </c>
      <c r="C3165" s="40"/>
      <c r="D3165" s="41"/>
    </row>
    <row r="3166" spans="1:4">
      <c r="A3166" s="13" t="s">
        <v>3217</v>
      </c>
      <c r="B3166" s="40" t="s">
        <v>23</v>
      </c>
      <c r="C3166" s="40"/>
      <c r="D3166" s="41"/>
    </row>
    <row r="3167" spans="1:4">
      <c r="A3167" s="13" t="s">
        <v>3218</v>
      </c>
      <c r="B3167" s="40" t="s">
        <v>23</v>
      </c>
      <c r="C3167" s="40"/>
      <c r="D3167" s="41"/>
    </row>
    <row r="3168" ht="14.25" spans="1:4">
      <c r="A3168" s="20" t="s">
        <v>3219</v>
      </c>
      <c r="B3168" s="47"/>
      <c r="C3168" s="50" t="s">
        <v>409</v>
      </c>
      <c r="D3168" s="55"/>
    </row>
    <row r="3169" spans="1:4">
      <c r="A3169" s="20" t="s">
        <v>3220</v>
      </c>
      <c r="B3169" s="40"/>
      <c r="C3169" s="43" t="s">
        <v>7586</v>
      </c>
      <c r="D3169" s="55"/>
    </row>
    <row r="3170" spans="1:4">
      <c r="A3170" s="20" t="s">
        <v>3221</v>
      </c>
      <c r="B3170" s="40" t="s">
        <v>23</v>
      </c>
      <c r="C3170" s="40"/>
      <c r="D3170" s="55"/>
    </row>
    <row r="3171" spans="1:4">
      <c r="A3171" s="20" t="s">
        <v>3222</v>
      </c>
      <c r="B3171" s="40" t="s">
        <v>23</v>
      </c>
      <c r="C3171" s="40"/>
      <c r="D3171" s="55"/>
    </row>
    <row r="3172" spans="1:4">
      <c r="A3172" s="20" t="s">
        <v>3223</v>
      </c>
      <c r="B3172" s="45"/>
      <c r="C3172" s="43" t="s">
        <v>714</v>
      </c>
      <c r="D3172" s="55"/>
    </row>
    <row r="3173" spans="1:4">
      <c r="A3173" s="20" t="s">
        <v>3224</v>
      </c>
      <c r="B3173" s="45"/>
      <c r="C3173" s="43" t="s">
        <v>714</v>
      </c>
      <c r="D3173" s="55"/>
    </row>
    <row r="3174" spans="1:4">
      <c r="A3174" s="20" t="s">
        <v>3225</v>
      </c>
      <c r="B3174" s="45"/>
      <c r="C3174" s="43" t="s">
        <v>714</v>
      </c>
      <c r="D3174" s="55"/>
    </row>
    <row r="3175" spans="1:4">
      <c r="A3175" s="20" t="s">
        <v>3226</v>
      </c>
      <c r="B3175" s="45"/>
      <c r="C3175" s="43" t="s">
        <v>714</v>
      </c>
      <c r="D3175" s="55"/>
    </row>
    <row r="3176" spans="1:4">
      <c r="A3176" s="20" t="s">
        <v>3227</v>
      </c>
      <c r="B3176" s="45"/>
      <c r="C3176" s="43" t="s">
        <v>714</v>
      </c>
      <c r="D3176" s="55"/>
    </row>
    <row r="3177" spans="1:4">
      <c r="A3177" s="20" t="s">
        <v>3228</v>
      </c>
      <c r="B3177" s="45"/>
      <c r="C3177" s="43" t="s">
        <v>714</v>
      </c>
      <c r="D3177" s="55"/>
    </row>
    <row r="3178" spans="1:4">
      <c r="A3178" s="20" t="s">
        <v>3229</v>
      </c>
      <c r="B3178" s="45"/>
      <c r="C3178" s="43" t="s">
        <v>714</v>
      </c>
      <c r="D3178" s="41"/>
    </row>
    <row r="3179" spans="1:4">
      <c r="A3179" s="20" t="s">
        <v>3230</v>
      </c>
      <c r="B3179" s="45"/>
      <c r="C3179" s="43" t="s">
        <v>714</v>
      </c>
      <c r="D3179" s="41"/>
    </row>
    <row r="3180" spans="1:4">
      <c r="A3180" s="20" t="s">
        <v>3231</v>
      </c>
      <c r="B3180" s="45"/>
      <c r="C3180" s="43" t="s">
        <v>714</v>
      </c>
      <c r="D3180" s="41"/>
    </row>
    <row r="3181" spans="1:4">
      <c r="A3181" s="13" t="s">
        <v>3232</v>
      </c>
      <c r="B3181" s="45"/>
      <c r="C3181" s="43" t="s">
        <v>877</v>
      </c>
      <c r="D3181" s="41"/>
    </row>
    <row r="3182" spans="1:4">
      <c r="A3182" s="13" t="s">
        <v>3233</v>
      </c>
      <c r="B3182" s="45"/>
      <c r="C3182" s="43" t="s">
        <v>877</v>
      </c>
      <c r="D3182" s="41"/>
    </row>
    <row r="3183" spans="1:4">
      <c r="A3183" s="13" t="s">
        <v>3234</v>
      </c>
      <c r="B3183" s="45"/>
      <c r="C3183" s="43" t="s">
        <v>877</v>
      </c>
      <c r="D3183" s="41"/>
    </row>
    <row r="3184" spans="1:4">
      <c r="A3184" s="13" t="s">
        <v>3235</v>
      </c>
      <c r="B3184" s="45"/>
      <c r="C3184" s="43" t="s">
        <v>877</v>
      </c>
      <c r="D3184" s="41"/>
    </row>
    <row r="3185" spans="1:4">
      <c r="A3185" s="13" t="s">
        <v>3236</v>
      </c>
      <c r="B3185" s="45"/>
      <c r="C3185" s="43" t="s">
        <v>877</v>
      </c>
      <c r="D3185" s="41"/>
    </row>
    <row r="3186" spans="1:4">
      <c r="A3186" s="13" t="s">
        <v>3237</v>
      </c>
      <c r="B3186" s="45"/>
      <c r="C3186" s="43" t="s">
        <v>877</v>
      </c>
      <c r="D3186" s="41"/>
    </row>
    <row r="3187" spans="1:4">
      <c r="A3187" s="13" t="s">
        <v>3238</v>
      </c>
      <c r="B3187" s="45"/>
      <c r="C3187" s="43" t="s">
        <v>877</v>
      </c>
      <c r="D3187" s="41"/>
    </row>
    <row r="3188" spans="1:4">
      <c r="A3188" s="13" t="s">
        <v>3239</v>
      </c>
      <c r="B3188" s="45"/>
      <c r="C3188" s="43" t="s">
        <v>877</v>
      </c>
      <c r="D3188" s="41"/>
    </row>
    <row r="3189" spans="1:4">
      <c r="A3189" s="13" t="s">
        <v>3240</v>
      </c>
      <c r="B3189" s="45"/>
      <c r="C3189" s="43" t="s">
        <v>877</v>
      </c>
      <c r="D3189" s="41"/>
    </row>
    <row r="3190" spans="1:4">
      <c r="A3190" s="13" t="s">
        <v>3241</v>
      </c>
      <c r="B3190" s="45"/>
      <c r="C3190" s="43" t="s">
        <v>877</v>
      </c>
      <c r="D3190" s="41"/>
    </row>
    <row r="3191" spans="1:4">
      <c r="A3191" s="13" t="s">
        <v>3242</v>
      </c>
      <c r="B3191" s="40" t="s">
        <v>23</v>
      </c>
      <c r="C3191" s="40"/>
      <c r="D3191" s="41"/>
    </row>
    <row r="3192" spans="1:4">
      <c r="A3192" s="13" t="s">
        <v>3243</v>
      </c>
      <c r="B3192" s="40" t="s">
        <v>23</v>
      </c>
      <c r="C3192" s="40"/>
      <c r="D3192" s="41"/>
    </row>
    <row r="3193" spans="1:4">
      <c r="A3193" s="13" t="s">
        <v>3244</v>
      </c>
      <c r="B3193" s="40" t="s">
        <v>23</v>
      </c>
      <c r="C3193" s="40"/>
      <c r="D3193" s="41"/>
    </row>
    <row r="3194" spans="1:4">
      <c r="A3194" s="13" t="s">
        <v>3245</v>
      </c>
      <c r="B3194" s="40" t="s">
        <v>23</v>
      </c>
      <c r="C3194" s="40"/>
      <c r="D3194" s="41"/>
    </row>
    <row r="3195" spans="1:4">
      <c r="A3195" s="13" t="s">
        <v>3246</v>
      </c>
      <c r="B3195" s="40" t="s">
        <v>23</v>
      </c>
      <c r="C3195" s="40"/>
      <c r="D3195" s="41"/>
    </row>
    <row r="3196" spans="1:4">
      <c r="A3196" s="13" t="s">
        <v>3247</v>
      </c>
      <c r="B3196" s="40" t="s">
        <v>23</v>
      </c>
      <c r="C3196" s="40"/>
      <c r="D3196" s="41"/>
    </row>
    <row r="3197" spans="1:4">
      <c r="A3197" s="13" t="s">
        <v>3248</v>
      </c>
      <c r="B3197" s="40" t="s">
        <v>23</v>
      </c>
      <c r="C3197" s="40"/>
      <c r="D3197" s="41"/>
    </row>
    <row r="3198" spans="1:4">
      <c r="A3198" s="13" t="s">
        <v>3249</v>
      </c>
      <c r="B3198" s="40" t="s">
        <v>23</v>
      </c>
      <c r="C3198" s="40"/>
      <c r="D3198" s="41"/>
    </row>
    <row r="3199" spans="1:4">
      <c r="A3199" s="13" t="s">
        <v>3250</v>
      </c>
      <c r="B3199" s="40" t="s">
        <v>23</v>
      </c>
      <c r="C3199" s="40"/>
      <c r="D3199" s="41"/>
    </row>
    <row r="3200" spans="1:4">
      <c r="A3200" s="13" t="s">
        <v>3251</v>
      </c>
      <c r="B3200" s="40" t="s">
        <v>23</v>
      </c>
      <c r="C3200" s="40"/>
      <c r="D3200" s="41"/>
    </row>
    <row r="3201" ht="14.25" spans="1:4">
      <c r="A3201" s="20" t="s">
        <v>3252</v>
      </c>
      <c r="B3201" s="47"/>
      <c r="C3201" s="50" t="s">
        <v>409</v>
      </c>
      <c r="D3201" s="55"/>
    </row>
    <row r="3202" spans="1:4">
      <c r="A3202" s="20" t="s">
        <v>3253</v>
      </c>
      <c r="B3202" s="40" t="s">
        <v>23</v>
      </c>
      <c r="C3202" s="40"/>
      <c r="D3202" s="55"/>
    </row>
    <row r="3203" spans="1:4">
      <c r="A3203" s="13" t="s">
        <v>3254</v>
      </c>
      <c r="B3203" s="45"/>
      <c r="C3203" s="43" t="s">
        <v>101</v>
      </c>
      <c r="D3203" s="41"/>
    </row>
    <row r="3204" spans="1:4">
      <c r="A3204" s="13" t="s">
        <v>3255</v>
      </c>
      <c r="B3204" s="45"/>
      <c r="C3204" s="43" t="s">
        <v>877</v>
      </c>
      <c r="D3204" s="41"/>
    </row>
    <row r="3205" spans="1:4">
      <c r="A3205" s="13" t="s">
        <v>3256</v>
      </c>
      <c r="B3205" s="45"/>
      <c r="C3205" s="43" t="s">
        <v>714</v>
      </c>
      <c r="D3205" s="41"/>
    </row>
    <row r="3206" spans="1:4">
      <c r="A3206" s="13" t="s">
        <v>3257</v>
      </c>
      <c r="B3206" s="45"/>
      <c r="C3206" s="43" t="s">
        <v>7586</v>
      </c>
      <c r="D3206" s="41"/>
    </row>
    <row r="3207" spans="1:4">
      <c r="A3207" s="13" t="s">
        <v>3258</v>
      </c>
      <c r="B3207" s="45"/>
      <c r="C3207" s="43" t="s">
        <v>101</v>
      </c>
      <c r="D3207" s="41"/>
    </row>
    <row r="3208" spans="1:4">
      <c r="A3208" s="13" t="s">
        <v>3259</v>
      </c>
      <c r="B3208" s="45"/>
      <c r="C3208" s="43" t="s">
        <v>7586</v>
      </c>
      <c r="D3208" s="41"/>
    </row>
    <row r="3209" spans="1:4">
      <c r="A3209" s="13" t="s">
        <v>3260</v>
      </c>
      <c r="B3209" s="40" t="s">
        <v>23</v>
      </c>
      <c r="C3209" s="40"/>
      <c r="D3209" s="41"/>
    </row>
    <row r="3210" spans="1:4">
      <c r="A3210" s="13" t="s">
        <v>3261</v>
      </c>
      <c r="B3210" s="45"/>
      <c r="C3210" s="43" t="s">
        <v>7586</v>
      </c>
      <c r="D3210" s="41"/>
    </row>
    <row r="3211" spans="1:4">
      <c r="A3211" s="13" t="s">
        <v>3262</v>
      </c>
      <c r="B3211" s="40" t="s">
        <v>23</v>
      </c>
      <c r="C3211" s="40"/>
      <c r="D3211" s="41"/>
    </row>
    <row r="3212" spans="1:4">
      <c r="A3212" s="13" t="s">
        <v>3263</v>
      </c>
      <c r="B3212" s="40" t="s">
        <v>23</v>
      </c>
      <c r="C3212" s="40"/>
      <c r="D3212" s="41"/>
    </row>
    <row r="3213" spans="1:4">
      <c r="A3213" s="13" t="s">
        <v>3264</v>
      </c>
      <c r="B3213" s="40" t="s">
        <v>23</v>
      </c>
      <c r="C3213" s="40"/>
      <c r="D3213" s="41"/>
    </row>
    <row r="3214" spans="1:4">
      <c r="A3214" s="13" t="s">
        <v>3265</v>
      </c>
      <c r="B3214" s="40" t="s">
        <v>23</v>
      </c>
      <c r="C3214" s="40"/>
      <c r="D3214" s="41"/>
    </row>
    <row r="3215" spans="1:4">
      <c r="A3215" s="13" t="s">
        <v>3266</v>
      </c>
      <c r="B3215" s="45"/>
      <c r="C3215" s="43" t="s">
        <v>1355</v>
      </c>
      <c r="D3215" s="41"/>
    </row>
    <row r="3216" spans="1:4">
      <c r="A3216" s="13" t="s">
        <v>3267</v>
      </c>
      <c r="B3216" s="40" t="s">
        <v>23</v>
      </c>
      <c r="C3216" s="40"/>
      <c r="D3216" s="41"/>
    </row>
    <row r="3217" spans="1:4">
      <c r="A3217" s="13" t="s">
        <v>3268</v>
      </c>
      <c r="B3217" s="40" t="s">
        <v>23</v>
      </c>
      <c r="C3217" s="40"/>
      <c r="D3217" s="41"/>
    </row>
    <row r="3218" spans="1:4">
      <c r="A3218" s="13" t="s">
        <v>3269</v>
      </c>
      <c r="B3218" s="40" t="s">
        <v>23</v>
      </c>
      <c r="C3218" s="40"/>
      <c r="D3218" s="41"/>
    </row>
    <row r="3219" spans="1:4">
      <c r="A3219" s="13" t="s">
        <v>3270</v>
      </c>
      <c r="B3219" s="40" t="s">
        <v>23</v>
      </c>
      <c r="C3219" s="40"/>
      <c r="D3219" s="41"/>
    </row>
    <row r="3220" spans="1:4">
      <c r="A3220" s="13" t="s">
        <v>3271</v>
      </c>
      <c r="B3220" s="40" t="s">
        <v>23</v>
      </c>
      <c r="C3220" s="40"/>
      <c r="D3220" s="41"/>
    </row>
    <row r="3221" spans="1:4">
      <c r="A3221" s="13" t="s">
        <v>3272</v>
      </c>
      <c r="B3221" s="40" t="s">
        <v>23</v>
      </c>
      <c r="C3221" s="40"/>
      <c r="D3221" s="41"/>
    </row>
    <row r="3222" spans="1:4">
      <c r="A3222" s="13" t="s">
        <v>3273</v>
      </c>
      <c r="B3222" s="40" t="s">
        <v>23</v>
      </c>
      <c r="C3222" s="40"/>
      <c r="D3222" s="41"/>
    </row>
    <row r="3223" spans="1:4">
      <c r="A3223" s="13" t="s">
        <v>3274</v>
      </c>
      <c r="B3223" s="40" t="s">
        <v>23</v>
      </c>
      <c r="C3223" s="40"/>
      <c r="D3223" s="41"/>
    </row>
    <row r="3224" spans="1:4">
      <c r="A3224" s="13" t="s">
        <v>3275</v>
      </c>
      <c r="B3224" s="40" t="s">
        <v>23</v>
      </c>
      <c r="C3224" s="40"/>
      <c r="D3224" s="41"/>
    </row>
    <row r="3225" spans="1:4">
      <c r="A3225" s="13" t="s">
        <v>3276</v>
      </c>
      <c r="B3225" s="40" t="s">
        <v>23</v>
      </c>
      <c r="C3225" s="40"/>
      <c r="D3225" s="41"/>
    </row>
    <row r="3226" spans="1:4">
      <c r="A3226" s="13" t="s">
        <v>3277</v>
      </c>
      <c r="B3226" s="40" t="s">
        <v>23</v>
      </c>
      <c r="C3226" s="40"/>
      <c r="D3226" s="41"/>
    </row>
    <row r="3227" spans="1:4">
      <c r="A3227" s="13" t="s">
        <v>3278</v>
      </c>
      <c r="B3227" s="40" t="s">
        <v>23</v>
      </c>
      <c r="C3227" s="40"/>
      <c r="D3227" s="41"/>
    </row>
    <row r="3228" spans="1:4">
      <c r="A3228" s="13" t="s">
        <v>3279</v>
      </c>
      <c r="B3228" s="40" t="s">
        <v>23</v>
      </c>
      <c r="C3228" s="40"/>
      <c r="D3228" s="41"/>
    </row>
    <row r="3229" spans="1:4">
      <c r="A3229" s="13" t="s">
        <v>3280</v>
      </c>
      <c r="B3229" s="40" t="s">
        <v>23</v>
      </c>
      <c r="C3229" s="40"/>
      <c r="D3229" s="41"/>
    </row>
    <row r="3230" spans="1:4">
      <c r="A3230" s="13" t="s">
        <v>3281</v>
      </c>
      <c r="B3230" s="40" t="s">
        <v>23</v>
      </c>
      <c r="C3230" s="40"/>
      <c r="D3230" s="41"/>
    </row>
    <row r="3231" spans="1:4">
      <c r="A3231" s="13" t="s">
        <v>3282</v>
      </c>
      <c r="B3231" s="40"/>
      <c r="C3231" s="43" t="s">
        <v>866</v>
      </c>
      <c r="D3231" s="41"/>
    </row>
    <row r="3232" spans="1:4">
      <c r="A3232" s="13" t="s">
        <v>3283</v>
      </c>
      <c r="B3232" s="45"/>
      <c r="C3232" s="43" t="s">
        <v>101</v>
      </c>
      <c r="D3232" s="41"/>
    </row>
    <row r="3233" ht="14.25" spans="1:4">
      <c r="A3233" s="13" t="s">
        <v>3284</v>
      </c>
      <c r="B3233" s="47"/>
      <c r="C3233" s="50" t="s">
        <v>409</v>
      </c>
      <c r="D3233" s="41"/>
    </row>
    <row r="3234" spans="1:4">
      <c r="A3234" s="13" t="s">
        <v>3285</v>
      </c>
      <c r="B3234" s="40" t="s">
        <v>23</v>
      </c>
      <c r="C3234" s="40"/>
      <c r="D3234" s="41"/>
    </row>
    <row r="3235" spans="1:4">
      <c r="A3235" s="13" t="s">
        <v>3286</v>
      </c>
      <c r="B3235" s="40"/>
      <c r="C3235" s="43" t="s">
        <v>866</v>
      </c>
      <c r="D3235" s="41"/>
    </row>
    <row r="3236" spans="1:4">
      <c r="A3236" s="13" t="s">
        <v>3287</v>
      </c>
      <c r="B3236" s="40" t="s">
        <v>23</v>
      </c>
      <c r="C3236" s="40"/>
      <c r="D3236" s="41"/>
    </row>
    <row r="3237" spans="1:4">
      <c r="A3237" s="13" t="s">
        <v>3288</v>
      </c>
      <c r="B3237" s="45"/>
      <c r="C3237" s="43" t="s">
        <v>101</v>
      </c>
      <c r="D3237" s="41"/>
    </row>
    <row r="3238" spans="1:4">
      <c r="A3238" s="13" t="s">
        <v>3289</v>
      </c>
      <c r="B3238" s="40" t="s">
        <v>23</v>
      </c>
      <c r="C3238" s="40"/>
      <c r="D3238" s="41"/>
    </row>
    <row r="3239" spans="1:4">
      <c r="A3239" s="13" t="s">
        <v>3290</v>
      </c>
      <c r="B3239" s="40" t="s">
        <v>23</v>
      </c>
      <c r="C3239" s="40"/>
      <c r="D3239" s="41"/>
    </row>
    <row r="3240" spans="1:4">
      <c r="A3240" s="13" t="s">
        <v>3291</v>
      </c>
      <c r="B3240" s="40" t="s">
        <v>23</v>
      </c>
      <c r="C3240" s="40"/>
      <c r="D3240" s="41"/>
    </row>
    <row r="3241" spans="1:4">
      <c r="A3241" s="13" t="s">
        <v>3292</v>
      </c>
      <c r="B3241" s="40" t="s">
        <v>23</v>
      </c>
      <c r="C3241" s="40"/>
      <c r="D3241" s="41"/>
    </row>
    <row r="3242" spans="1:4">
      <c r="A3242" s="13" t="s">
        <v>3293</v>
      </c>
      <c r="B3242" s="40" t="s">
        <v>23</v>
      </c>
      <c r="C3242" s="40"/>
      <c r="D3242" s="41"/>
    </row>
    <row r="3243" spans="1:4">
      <c r="A3243" s="13" t="s">
        <v>3294</v>
      </c>
      <c r="B3243" s="40" t="s">
        <v>23</v>
      </c>
      <c r="C3243" s="40"/>
      <c r="D3243" s="41"/>
    </row>
    <row r="3244" spans="1:4">
      <c r="A3244" s="13" t="s">
        <v>3295</v>
      </c>
      <c r="B3244" s="40" t="s">
        <v>23</v>
      </c>
      <c r="C3244" s="40"/>
      <c r="D3244" s="41"/>
    </row>
    <row r="3245" spans="1:4">
      <c r="A3245" s="13" t="s">
        <v>3296</v>
      </c>
      <c r="B3245" s="40" t="s">
        <v>23</v>
      </c>
      <c r="C3245" s="40"/>
      <c r="D3245" s="41"/>
    </row>
    <row r="3246" spans="1:4">
      <c r="A3246" s="13" t="s">
        <v>3297</v>
      </c>
      <c r="B3246" s="45"/>
      <c r="C3246" s="43" t="s">
        <v>1355</v>
      </c>
      <c r="D3246" s="41"/>
    </row>
    <row r="3247" spans="1:4">
      <c r="A3247" s="13" t="s">
        <v>3298</v>
      </c>
      <c r="B3247" s="45"/>
      <c r="C3247" s="43" t="s">
        <v>1355</v>
      </c>
      <c r="D3247" s="41"/>
    </row>
    <row r="3248" spans="1:4">
      <c r="A3248" s="13" t="s">
        <v>3299</v>
      </c>
      <c r="B3248" s="40" t="s">
        <v>23</v>
      </c>
      <c r="C3248" s="40"/>
      <c r="D3248" s="41"/>
    </row>
    <row r="3249" spans="1:4">
      <c r="A3249" s="13" t="s">
        <v>3300</v>
      </c>
      <c r="B3249" s="40" t="s">
        <v>23</v>
      </c>
      <c r="C3249" s="40"/>
      <c r="D3249" s="41"/>
    </row>
    <row r="3250" spans="1:4">
      <c r="A3250" s="13" t="s">
        <v>3301</v>
      </c>
      <c r="B3250" s="40" t="s">
        <v>23</v>
      </c>
      <c r="C3250" s="40"/>
      <c r="D3250" s="41"/>
    </row>
    <row r="3251" spans="1:4">
      <c r="A3251" s="13" t="s">
        <v>3302</v>
      </c>
      <c r="B3251" s="43"/>
      <c r="C3251" s="43" t="s">
        <v>7586</v>
      </c>
      <c r="D3251" s="41"/>
    </row>
    <row r="3252" spans="1:4">
      <c r="A3252" s="13" t="s">
        <v>3303</v>
      </c>
      <c r="B3252" s="43"/>
      <c r="C3252" s="43" t="s">
        <v>7586</v>
      </c>
      <c r="D3252" s="41"/>
    </row>
    <row r="3253" spans="1:4">
      <c r="A3253" s="13" t="s">
        <v>3304</v>
      </c>
      <c r="B3253" s="43"/>
      <c r="C3253" s="43" t="s">
        <v>7586</v>
      </c>
      <c r="D3253" s="41"/>
    </row>
    <row r="3254" spans="1:4">
      <c r="A3254" s="13" t="s">
        <v>3305</v>
      </c>
      <c r="B3254" s="40" t="s">
        <v>6</v>
      </c>
      <c r="C3254" s="40"/>
      <c r="D3254" s="41"/>
    </row>
    <row r="3255" spans="1:4">
      <c r="A3255" s="13" t="s">
        <v>3306</v>
      </c>
      <c r="B3255" s="40"/>
      <c r="C3255" s="43" t="s">
        <v>7586</v>
      </c>
      <c r="D3255" s="41"/>
    </row>
    <row r="3256" spans="1:4">
      <c r="A3256" s="13" t="s">
        <v>3307</v>
      </c>
      <c r="B3256" s="40" t="s">
        <v>18</v>
      </c>
      <c r="C3256" s="40"/>
      <c r="D3256" s="41"/>
    </row>
    <row r="3257" spans="1:4">
      <c r="A3257" s="13" t="s">
        <v>3308</v>
      </c>
      <c r="B3257" s="40"/>
      <c r="C3257" s="43" t="s">
        <v>7586</v>
      </c>
      <c r="D3257" s="41"/>
    </row>
    <row r="3258" spans="1:4">
      <c r="A3258" s="13" t="s">
        <v>3309</v>
      </c>
      <c r="B3258" s="40"/>
      <c r="C3258" s="43" t="s">
        <v>7586</v>
      </c>
      <c r="D3258" s="41"/>
    </row>
    <row r="3259" spans="1:4">
      <c r="A3259" s="13" t="s">
        <v>3310</v>
      </c>
      <c r="B3259" s="40"/>
      <c r="C3259" s="43" t="s">
        <v>7586</v>
      </c>
      <c r="D3259" s="41"/>
    </row>
    <row r="3260" spans="1:4">
      <c r="A3260" s="13" t="s">
        <v>3311</v>
      </c>
      <c r="B3260" s="40"/>
      <c r="C3260" s="43" t="s">
        <v>7586</v>
      </c>
      <c r="D3260" s="41"/>
    </row>
    <row r="3261" spans="1:4">
      <c r="A3261" s="13" t="s">
        <v>3312</v>
      </c>
      <c r="B3261" s="40" t="s">
        <v>23</v>
      </c>
      <c r="C3261" s="40"/>
      <c r="D3261" s="41"/>
    </row>
    <row r="3262" spans="1:4">
      <c r="A3262" s="13" t="s">
        <v>3313</v>
      </c>
      <c r="B3262" s="40" t="s">
        <v>23</v>
      </c>
      <c r="C3262" s="40"/>
      <c r="D3262" s="41"/>
    </row>
    <row r="3263" spans="1:4">
      <c r="A3263" s="13" t="s">
        <v>3314</v>
      </c>
      <c r="B3263" s="40" t="s">
        <v>23</v>
      </c>
      <c r="C3263" s="40"/>
      <c r="D3263" s="41"/>
    </row>
    <row r="3264" ht="14.25" spans="1:4">
      <c r="A3264" s="13" t="s">
        <v>3315</v>
      </c>
      <c r="B3264" s="47"/>
      <c r="C3264" s="50" t="s">
        <v>409</v>
      </c>
      <c r="D3264" s="41"/>
    </row>
    <row r="3265" spans="1:4">
      <c r="A3265" s="13" t="s">
        <v>3316</v>
      </c>
      <c r="B3265" s="40" t="s">
        <v>6</v>
      </c>
      <c r="C3265" s="40"/>
      <c r="D3265" s="41"/>
    </row>
    <row r="3266" ht="14.25" spans="1:4">
      <c r="A3266" s="13" t="s">
        <v>3317</v>
      </c>
      <c r="B3266" s="40" t="s">
        <v>23</v>
      </c>
      <c r="C3266" s="47"/>
      <c r="D3266" s="41"/>
    </row>
    <row r="3267" spans="1:4">
      <c r="A3267" s="13" t="s">
        <v>3318</v>
      </c>
      <c r="B3267" s="40" t="s">
        <v>23</v>
      </c>
      <c r="C3267" s="40"/>
      <c r="D3267" s="41"/>
    </row>
    <row r="3268" spans="1:4">
      <c r="A3268" s="13" t="s">
        <v>3319</v>
      </c>
      <c r="B3268" s="40" t="s">
        <v>23</v>
      </c>
      <c r="C3268" s="40"/>
      <c r="D3268" s="41"/>
    </row>
    <row r="3269" spans="1:4">
      <c r="A3269" s="13" t="s">
        <v>3320</v>
      </c>
      <c r="B3269" s="40" t="s">
        <v>23</v>
      </c>
      <c r="C3269" s="40"/>
      <c r="D3269" s="41"/>
    </row>
    <row r="3270" spans="1:4">
      <c r="A3270" s="13" t="s">
        <v>3321</v>
      </c>
      <c r="B3270" s="40" t="s">
        <v>23</v>
      </c>
      <c r="C3270" s="40"/>
      <c r="D3270" s="41"/>
    </row>
    <row r="3271" spans="1:4">
      <c r="A3271" s="13" t="s">
        <v>3322</v>
      </c>
      <c r="B3271" s="40"/>
      <c r="C3271" s="43" t="s">
        <v>866</v>
      </c>
      <c r="D3271" s="41"/>
    </row>
    <row r="3272" spans="1:4">
      <c r="A3272" s="13" t="s">
        <v>3323</v>
      </c>
      <c r="B3272" s="40" t="s">
        <v>23</v>
      </c>
      <c r="C3272" s="40"/>
      <c r="D3272" s="41"/>
    </row>
    <row r="3273" spans="1:4">
      <c r="A3273" s="13" t="s">
        <v>3324</v>
      </c>
      <c r="B3273" s="40"/>
      <c r="C3273" s="43" t="s">
        <v>7586</v>
      </c>
      <c r="D3273" s="41"/>
    </row>
    <row r="3274" spans="1:4">
      <c r="A3274" s="13" t="s">
        <v>3325</v>
      </c>
      <c r="B3274" s="40" t="s">
        <v>23</v>
      </c>
      <c r="C3274" s="40"/>
      <c r="D3274" s="41"/>
    </row>
    <row r="3275" spans="1:4">
      <c r="A3275" s="13" t="s">
        <v>3326</v>
      </c>
      <c r="B3275" s="40" t="s">
        <v>15</v>
      </c>
      <c r="C3275" s="44"/>
      <c r="D3275" s="41"/>
    </row>
    <row r="3276" spans="1:4">
      <c r="A3276" s="13" t="s">
        <v>3327</v>
      </c>
      <c r="B3276" s="40" t="s">
        <v>15</v>
      </c>
      <c r="C3276" s="40"/>
      <c r="D3276" s="41"/>
    </row>
    <row r="3277" spans="1:4">
      <c r="A3277" s="13" t="s">
        <v>3328</v>
      </c>
      <c r="B3277" s="40" t="s">
        <v>23</v>
      </c>
      <c r="C3277" s="40"/>
      <c r="D3277" s="41"/>
    </row>
    <row r="3278" spans="1:4">
      <c r="A3278" s="13" t="s">
        <v>3329</v>
      </c>
      <c r="B3278" s="40"/>
      <c r="C3278" s="43" t="s">
        <v>866</v>
      </c>
      <c r="D3278" s="41"/>
    </row>
    <row r="3279" spans="1:4">
      <c r="A3279" s="13" t="s">
        <v>3330</v>
      </c>
      <c r="B3279" s="45"/>
      <c r="C3279" s="43" t="s">
        <v>877</v>
      </c>
      <c r="D3279" s="41"/>
    </row>
    <row r="3280" spans="1:4">
      <c r="A3280" s="13" t="s">
        <v>3331</v>
      </c>
      <c r="B3280" s="40"/>
      <c r="C3280" s="43" t="s">
        <v>866</v>
      </c>
      <c r="D3280" s="41"/>
    </row>
    <row r="3281" spans="1:4">
      <c r="A3281" s="13" t="s">
        <v>3332</v>
      </c>
      <c r="B3281" s="40" t="s">
        <v>23</v>
      </c>
      <c r="C3281" s="40"/>
      <c r="D3281" s="41"/>
    </row>
    <row r="3282" spans="1:4">
      <c r="A3282" s="13" t="s">
        <v>3333</v>
      </c>
      <c r="B3282" s="45"/>
      <c r="C3282" s="43" t="s">
        <v>101</v>
      </c>
      <c r="D3282" s="41"/>
    </row>
    <row r="3283" spans="1:4">
      <c r="A3283" s="13" t="s">
        <v>3334</v>
      </c>
      <c r="B3283" s="45"/>
      <c r="C3283" s="43" t="s">
        <v>101</v>
      </c>
      <c r="D3283" s="41"/>
    </row>
    <row r="3284" ht="14.25" spans="1:4">
      <c r="A3284" s="13" t="s">
        <v>3335</v>
      </c>
      <c r="B3284" s="47"/>
      <c r="C3284" s="50" t="s">
        <v>409</v>
      </c>
      <c r="D3284" s="41"/>
    </row>
    <row r="3285" spans="1:4">
      <c r="A3285" s="13" t="s">
        <v>3336</v>
      </c>
      <c r="B3285" s="40"/>
      <c r="C3285" s="43" t="s">
        <v>866</v>
      </c>
      <c r="D3285" s="41"/>
    </row>
    <row r="3286" spans="1:4">
      <c r="A3286" s="13" t="s">
        <v>3337</v>
      </c>
      <c r="B3286" s="40"/>
      <c r="C3286" s="43" t="s">
        <v>866</v>
      </c>
      <c r="D3286" s="41"/>
    </row>
    <row r="3287" spans="1:4">
      <c r="A3287" s="13" t="s">
        <v>3338</v>
      </c>
      <c r="B3287" s="45"/>
      <c r="C3287" s="43" t="s">
        <v>275</v>
      </c>
      <c r="D3287" s="41"/>
    </row>
    <row r="3288" spans="1:4">
      <c r="A3288" s="13" t="s">
        <v>3339</v>
      </c>
      <c r="B3288" s="40" t="s">
        <v>23</v>
      </c>
      <c r="C3288" s="40"/>
      <c r="D3288" s="41"/>
    </row>
    <row r="3289" spans="1:4">
      <c r="A3289" s="13" t="s">
        <v>3340</v>
      </c>
      <c r="B3289" s="40" t="s">
        <v>23</v>
      </c>
      <c r="C3289" s="40"/>
      <c r="D3289" s="41"/>
    </row>
    <row r="3290" spans="1:4">
      <c r="A3290" s="20" t="s">
        <v>3341</v>
      </c>
      <c r="B3290" s="40" t="s">
        <v>23</v>
      </c>
      <c r="C3290" s="40"/>
      <c r="D3290" s="41"/>
    </row>
    <row r="3291" spans="1:4">
      <c r="A3291" s="13" t="s">
        <v>3342</v>
      </c>
      <c r="B3291" s="40" t="s">
        <v>23</v>
      </c>
      <c r="C3291" s="40"/>
      <c r="D3291" s="41"/>
    </row>
    <row r="3292" spans="1:4">
      <c r="A3292" s="13" t="s">
        <v>3343</v>
      </c>
      <c r="B3292" s="40"/>
      <c r="C3292" s="43" t="s">
        <v>866</v>
      </c>
      <c r="D3292" s="41"/>
    </row>
    <row r="3293" spans="1:4">
      <c r="A3293" s="13" t="s">
        <v>3344</v>
      </c>
      <c r="B3293" s="40" t="s">
        <v>23</v>
      </c>
      <c r="C3293" s="40"/>
      <c r="D3293" s="41"/>
    </row>
    <row r="3294" spans="1:4">
      <c r="A3294" s="13" t="s">
        <v>3345</v>
      </c>
      <c r="B3294" s="40"/>
      <c r="C3294" s="43" t="s">
        <v>866</v>
      </c>
      <c r="D3294" s="41"/>
    </row>
    <row r="3295" spans="1:4">
      <c r="A3295" s="13" t="s">
        <v>3346</v>
      </c>
      <c r="B3295" s="45"/>
      <c r="C3295" s="43" t="s">
        <v>7586</v>
      </c>
      <c r="D3295" s="41"/>
    </row>
    <row r="3296" spans="1:4">
      <c r="A3296" s="13" t="s">
        <v>3347</v>
      </c>
      <c r="B3296" s="40"/>
      <c r="C3296" s="43" t="s">
        <v>866</v>
      </c>
      <c r="D3296" s="41"/>
    </row>
    <row r="3297" spans="1:4">
      <c r="A3297" s="13" t="s">
        <v>3348</v>
      </c>
      <c r="B3297" s="40" t="s">
        <v>23</v>
      </c>
      <c r="C3297" s="40"/>
      <c r="D3297" s="41"/>
    </row>
    <row r="3298" spans="1:4">
      <c r="A3298" s="13" t="s">
        <v>3349</v>
      </c>
      <c r="B3298" s="40" t="s">
        <v>23</v>
      </c>
      <c r="C3298" s="40"/>
      <c r="D3298" s="41"/>
    </row>
    <row r="3299" spans="1:4">
      <c r="A3299" s="13" t="s">
        <v>3350</v>
      </c>
      <c r="B3299" s="40" t="s">
        <v>23</v>
      </c>
      <c r="C3299" s="40"/>
      <c r="D3299" s="41"/>
    </row>
    <row r="3300" ht="14.25" spans="1:4">
      <c r="A3300" s="13" t="s">
        <v>3351</v>
      </c>
      <c r="B3300" s="47"/>
      <c r="C3300" s="50" t="s">
        <v>409</v>
      </c>
      <c r="D3300" s="41"/>
    </row>
    <row r="3301" spans="1:4">
      <c r="A3301" s="13" t="s">
        <v>3352</v>
      </c>
      <c r="B3301" s="45"/>
      <c r="C3301" s="43" t="s">
        <v>286</v>
      </c>
      <c r="D3301" s="41"/>
    </row>
    <row r="3302" spans="1:4">
      <c r="A3302" s="13" t="s">
        <v>3353</v>
      </c>
      <c r="B3302" s="45"/>
      <c r="C3302" s="43" t="s">
        <v>286</v>
      </c>
      <c r="D3302" s="41"/>
    </row>
    <row r="3303" spans="1:4">
      <c r="A3303" s="13" t="s">
        <v>3354</v>
      </c>
      <c r="B3303" s="45"/>
      <c r="C3303" s="43" t="s">
        <v>286</v>
      </c>
      <c r="D3303" s="41"/>
    </row>
    <row r="3304" spans="1:4">
      <c r="A3304" s="13" t="s">
        <v>3355</v>
      </c>
      <c r="B3304" s="45"/>
      <c r="C3304" s="43" t="s">
        <v>286</v>
      </c>
      <c r="D3304" s="41"/>
    </row>
    <row r="3305" spans="1:4">
      <c r="A3305" s="13" t="s">
        <v>3356</v>
      </c>
      <c r="B3305" s="45"/>
      <c r="C3305" s="43" t="s">
        <v>286</v>
      </c>
      <c r="D3305" s="41"/>
    </row>
    <row r="3306" spans="1:4">
      <c r="A3306" s="13" t="s">
        <v>3357</v>
      </c>
      <c r="B3306" s="45"/>
      <c r="C3306" s="43" t="s">
        <v>286</v>
      </c>
      <c r="D3306" s="41"/>
    </row>
    <row r="3307" spans="1:4">
      <c r="A3307" s="13" t="s">
        <v>3358</v>
      </c>
      <c r="B3307" s="45"/>
      <c r="C3307" s="43" t="s">
        <v>286</v>
      </c>
      <c r="D3307" s="41"/>
    </row>
    <row r="3308" spans="1:4">
      <c r="A3308" s="13" t="s">
        <v>3359</v>
      </c>
      <c r="B3308" s="45"/>
      <c r="C3308" s="43" t="s">
        <v>286</v>
      </c>
      <c r="D3308" s="41"/>
    </row>
    <row r="3309" spans="1:4">
      <c r="A3309" s="13" t="s">
        <v>3360</v>
      </c>
      <c r="B3309" s="45"/>
      <c r="C3309" s="43" t="s">
        <v>286</v>
      </c>
      <c r="D3309" s="41"/>
    </row>
    <row r="3310" spans="1:4">
      <c r="A3310" s="13" t="s">
        <v>3361</v>
      </c>
      <c r="B3310" s="45"/>
      <c r="C3310" s="43" t="s">
        <v>286</v>
      </c>
      <c r="D3310" s="41"/>
    </row>
    <row r="3311" spans="1:4">
      <c r="A3311" s="13" t="s">
        <v>3362</v>
      </c>
      <c r="B3311" s="40" t="s">
        <v>23</v>
      </c>
      <c r="C3311" s="40"/>
      <c r="D3311" s="41"/>
    </row>
    <row r="3312" spans="1:4">
      <c r="A3312" s="13" t="s">
        <v>3363</v>
      </c>
      <c r="B3312" s="45"/>
      <c r="C3312" s="43" t="s">
        <v>7586</v>
      </c>
      <c r="D3312" s="41"/>
    </row>
    <row r="3313" spans="1:4">
      <c r="A3313" s="13" t="s">
        <v>3364</v>
      </c>
      <c r="B3313" s="45"/>
      <c r="C3313" s="43" t="s">
        <v>1067</v>
      </c>
      <c r="D3313" s="41"/>
    </row>
    <row r="3314" spans="1:4">
      <c r="A3314" s="13" t="s">
        <v>3365</v>
      </c>
      <c r="B3314" s="45"/>
      <c r="C3314" s="43" t="s">
        <v>1067</v>
      </c>
      <c r="D3314" s="41"/>
    </row>
    <row r="3315" spans="1:4">
      <c r="A3315" s="13" t="s">
        <v>3366</v>
      </c>
      <c r="B3315" s="45"/>
      <c r="C3315" s="43" t="s">
        <v>1067</v>
      </c>
      <c r="D3315" s="41"/>
    </row>
    <row r="3316" spans="1:4">
      <c r="A3316" s="13" t="s">
        <v>3367</v>
      </c>
      <c r="B3316" s="45"/>
      <c r="C3316" s="43" t="s">
        <v>1067</v>
      </c>
      <c r="D3316" s="41"/>
    </row>
    <row r="3317" spans="1:4">
      <c r="A3317" s="13" t="s">
        <v>3368</v>
      </c>
      <c r="B3317" s="45"/>
      <c r="C3317" s="43" t="s">
        <v>1067</v>
      </c>
      <c r="D3317" s="41"/>
    </row>
    <row r="3318" spans="1:4">
      <c r="A3318" s="13" t="s">
        <v>3369</v>
      </c>
      <c r="B3318" s="45"/>
      <c r="C3318" s="43" t="s">
        <v>1067</v>
      </c>
      <c r="D3318" s="41"/>
    </row>
    <row r="3319" spans="1:4">
      <c r="A3319" s="13" t="s">
        <v>3370</v>
      </c>
      <c r="B3319" s="45"/>
      <c r="C3319" s="43" t="s">
        <v>1067</v>
      </c>
      <c r="D3319" s="41"/>
    </row>
    <row r="3320" spans="1:4">
      <c r="A3320" s="13" t="s">
        <v>3371</v>
      </c>
      <c r="B3320" s="40" t="s">
        <v>23</v>
      </c>
      <c r="C3320" s="40"/>
      <c r="D3320" s="41"/>
    </row>
    <row r="3321" spans="1:4">
      <c r="A3321" s="13" t="s">
        <v>3372</v>
      </c>
      <c r="B3321" s="40" t="s">
        <v>23</v>
      </c>
      <c r="C3321" s="40"/>
      <c r="D3321" s="41"/>
    </row>
    <row r="3322" spans="1:4">
      <c r="A3322" s="13" t="s">
        <v>3373</v>
      </c>
      <c r="B3322" s="40" t="s">
        <v>23</v>
      </c>
      <c r="C3322" s="40"/>
      <c r="D3322" s="41"/>
    </row>
    <row r="3323" spans="1:4">
      <c r="A3323" s="13" t="s">
        <v>3374</v>
      </c>
      <c r="B3323" s="40" t="s">
        <v>23</v>
      </c>
      <c r="C3323" s="40"/>
      <c r="D3323" s="41"/>
    </row>
    <row r="3324" spans="1:4">
      <c r="A3324" s="13" t="s">
        <v>3375</v>
      </c>
      <c r="B3324" s="40" t="s">
        <v>23</v>
      </c>
      <c r="C3324" s="40"/>
      <c r="D3324" s="41"/>
    </row>
    <row r="3325" spans="1:4">
      <c r="A3325" s="13" t="s">
        <v>3376</v>
      </c>
      <c r="B3325" s="40" t="s">
        <v>23</v>
      </c>
      <c r="C3325" s="40"/>
      <c r="D3325" s="41"/>
    </row>
    <row r="3326" spans="1:4">
      <c r="A3326" s="13" t="s">
        <v>3377</v>
      </c>
      <c r="B3326" s="40" t="s">
        <v>23</v>
      </c>
      <c r="C3326" s="40"/>
      <c r="D3326" s="41"/>
    </row>
    <row r="3327" spans="1:4">
      <c r="A3327" s="13" t="s">
        <v>3378</v>
      </c>
      <c r="B3327" s="40" t="s">
        <v>23</v>
      </c>
      <c r="C3327" s="40"/>
      <c r="D3327" s="41"/>
    </row>
    <row r="3328" spans="1:4">
      <c r="A3328" s="13" t="s">
        <v>3379</v>
      </c>
      <c r="B3328" s="40" t="s">
        <v>23</v>
      </c>
      <c r="C3328" s="40"/>
      <c r="D3328" s="41"/>
    </row>
    <row r="3329" spans="1:4">
      <c r="A3329" s="13" t="s">
        <v>3380</v>
      </c>
      <c r="B3329" s="40" t="s">
        <v>23</v>
      </c>
      <c r="C3329" s="40"/>
      <c r="D3329" s="41"/>
    </row>
    <row r="3330" spans="1:4">
      <c r="A3330" s="13" t="s">
        <v>3381</v>
      </c>
      <c r="B3330" s="40" t="s">
        <v>23</v>
      </c>
      <c r="C3330" s="40"/>
      <c r="D3330" s="41"/>
    </row>
    <row r="3331" spans="1:4">
      <c r="A3331" s="13" t="s">
        <v>3382</v>
      </c>
      <c r="B3331" s="40" t="s">
        <v>23</v>
      </c>
      <c r="C3331" s="40"/>
      <c r="D3331" s="41"/>
    </row>
    <row r="3332" spans="1:4">
      <c r="A3332" s="13" t="s">
        <v>3383</v>
      </c>
      <c r="B3332" s="40" t="s">
        <v>23</v>
      </c>
      <c r="C3332" s="40"/>
      <c r="D3332" s="41"/>
    </row>
    <row r="3333" spans="1:4">
      <c r="A3333" s="13" t="s">
        <v>3384</v>
      </c>
      <c r="B3333" s="45"/>
      <c r="C3333" s="43" t="s">
        <v>877</v>
      </c>
      <c r="D3333" s="41"/>
    </row>
    <row r="3334" spans="1:4">
      <c r="A3334" s="13" t="s">
        <v>3385</v>
      </c>
      <c r="B3334" s="40" t="s">
        <v>23</v>
      </c>
      <c r="C3334" s="40"/>
      <c r="D3334" s="41"/>
    </row>
    <row r="3335" spans="1:4">
      <c r="A3335" s="13" t="s">
        <v>3386</v>
      </c>
      <c r="B3335" s="40" t="s">
        <v>23</v>
      </c>
      <c r="C3335" s="40"/>
      <c r="D3335" s="41"/>
    </row>
    <row r="3336" spans="1:4">
      <c r="A3336" s="13" t="s">
        <v>3387</v>
      </c>
      <c r="B3336" s="40" t="s">
        <v>23</v>
      </c>
      <c r="C3336" s="40"/>
      <c r="D3336" s="41"/>
    </row>
    <row r="3337" spans="1:4">
      <c r="A3337" s="13" t="s">
        <v>3388</v>
      </c>
      <c r="B3337" s="40"/>
      <c r="C3337" s="43" t="s">
        <v>866</v>
      </c>
      <c r="D3337" s="41"/>
    </row>
    <row r="3338" ht="14.25" spans="1:4">
      <c r="A3338" s="13" t="s">
        <v>3389</v>
      </c>
      <c r="B3338" s="47"/>
      <c r="C3338" s="50" t="s">
        <v>409</v>
      </c>
      <c r="D3338" s="41"/>
    </row>
    <row r="3339" spans="1:4">
      <c r="A3339" s="13" t="s">
        <v>3390</v>
      </c>
      <c r="B3339" s="45"/>
      <c r="C3339" s="43" t="s">
        <v>297</v>
      </c>
      <c r="D3339" s="41"/>
    </row>
    <row r="3340" spans="1:4">
      <c r="A3340" s="13" t="s">
        <v>3391</v>
      </c>
      <c r="B3340" s="40" t="s">
        <v>23</v>
      </c>
      <c r="C3340" s="40"/>
      <c r="D3340" s="41"/>
    </row>
    <row r="3341" spans="1:4">
      <c r="A3341" s="13" t="s">
        <v>3392</v>
      </c>
      <c r="B3341" s="45"/>
      <c r="C3341" s="43" t="s">
        <v>1067</v>
      </c>
      <c r="D3341" s="41"/>
    </row>
    <row r="3342" spans="1:4">
      <c r="A3342" s="13" t="s">
        <v>3393</v>
      </c>
      <c r="B3342" s="45"/>
      <c r="C3342" s="43" t="s">
        <v>1067</v>
      </c>
      <c r="D3342" s="41"/>
    </row>
    <row r="3343" spans="1:4">
      <c r="A3343" s="13" t="s">
        <v>3394</v>
      </c>
      <c r="B3343" s="45"/>
      <c r="C3343" s="43" t="s">
        <v>1067</v>
      </c>
      <c r="D3343" s="41"/>
    </row>
    <row r="3344" spans="1:4">
      <c r="A3344" s="13" t="s">
        <v>3395</v>
      </c>
      <c r="B3344" s="45"/>
      <c r="C3344" s="43" t="s">
        <v>1067</v>
      </c>
      <c r="D3344" s="41"/>
    </row>
    <row r="3345" spans="1:4">
      <c r="A3345" s="13" t="s">
        <v>3396</v>
      </c>
      <c r="B3345" s="45"/>
      <c r="C3345" s="43" t="s">
        <v>1067</v>
      </c>
      <c r="D3345" s="41"/>
    </row>
    <row r="3346" spans="1:4">
      <c r="A3346" s="13" t="s">
        <v>3397</v>
      </c>
      <c r="B3346" s="45"/>
      <c r="C3346" s="43" t="s">
        <v>1067</v>
      </c>
      <c r="D3346" s="41"/>
    </row>
    <row r="3347" spans="1:4">
      <c r="A3347" s="13" t="s">
        <v>3398</v>
      </c>
      <c r="B3347" s="45"/>
      <c r="C3347" s="43" t="s">
        <v>1067</v>
      </c>
      <c r="D3347" s="41"/>
    </row>
    <row r="3348" spans="1:4">
      <c r="A3348" s="13" t="s">
        <v>3399</v>
      </c>
      <c r="B3348" s="45"/>
      <c r="C3348" s="43" t="s">
        <v>1067</v>
      </c>
      <c r="D3348" s="41"/>
    </row>
    <row r="3349" spans="1:4">
      <c r="A3349" s="13" t="s">
        <v>3400</v>
      </c>
      <c r="B3349" s="40" t="s">
        <v>23</v>
      </c>
      <c r="C3349" s="40"/>
      <c r="D3349" s="41"/>
    </row>
    <row r="3350" spans="1:4">
      <c r="A3350" s="13" t="s">
        <v>3401</v>
      </c>
      <c r="B3350" s="40" t="s">
        <v>23</v>
      </c>
      <c r="C3350" s="40"/>
      <c r="D3350" s="41"/>
    </row>
    <row r="3351" spans="1:4">
      <c r="A3351" s="20" t="s">
        <v>3402</v>
      </c>
      <c r="B3351" s="40" t="s">
        <v>23</v>
      </c>
      <c r="C3351" s="40"/>
      <c r="D3351" s="41"/>
    </row>
    <row r="3352" spans="1:4">
      <c r="A3352" s="13" t="s">
        <v>3403</v>
      </c>
      <c r="B3352" s="40" t="s">
        <v>23</v>
      </c>
      <c r="C3352" s="40"/>
      <c r="D3352" s="41"/>
    </row>
    <row r="3353" spans="1:4">
      <c r="A3353" s="13" t="s">
        <v>3404</v>
      </c>
      <c r="B3353" s="40"/>
      <c r="C3353" s="43" t="s">
        <v>866</v>
      </c>
      <c r="D3353" s="41"/>
    </row>
    <row r="3354" spans="1:4">
      <c r="A3354" s="13" t="s">
        <v>3405</v>
      </c>
      <c r="B3354" s="45"/>
      <c r="C3354" s="43" t="s">
        <v>275</v>
      </c>
      <c r="D3354" s="41"/>
    </row>
    <row r="3355" spans="1:4">
      <c r="A3355" s="13" t="s">
        <v>3406</v>
      </c>
      <c r="B3355" s="45"/>
      <c r="C3355" s="43" t="s">
        <v>1355</v>
      </c>
      <c r="D3355" s="41"/>
    </row>
    <row r="3356" spans="1:4">
      <c r="A3356" s="13" t="s">
        <v>3407</v>
      </c>
      <c r="B3356" s="45"/>
      <c r="C3356" s="43" t="s">
        <v>286</v>
      </c>
      <c r="D3356" s="41"/>
    </row>
    <row r="3357" spans="1:4">
      <c r="A3357" s="13" t="s">
        <v>3408</v>
      </c>
      <c r="B3357" s="40" t="s">
        <v>23</v>
      </c>
      <c r="C3357" s="40"/>
      <c r="D3357" s="41"/>
    </row>
    <row r="3358" spans="1:4">
      <c r="A3358" s="13" t="s">
        <v>3409</v>
      </c>
      <c r="B3358" s="40"/>
      <c r="C3358" s="43" t="s">
        <v>866</v>
      </c>
      <c r="D3358" s="41"/>
    </row>
    <row r="3359" spans="1:4">
      <c r="A3359" s="13" t="s">
        <v>3410</v>
      </c>
      <c r="B3359" s="40" t="s">
        <v>23</v>
      </c>
      <c r="C3359" s="40"/>
      <c r="D3359" s="41"/>
    </row>
    <row r="3360" spans="1:4">
      <c r="A3360" s="13" t="s">
        <v>3411</v>
      </c>
      <c r="B3360" s="40" t="s">
        <v>23</v>
      </c>
      <c r="C3360" s="40"/>
      <c r="D3360" s="41"/>
    </row>
    <row r="3361" spans="1:4">
      <c r="A3361" s="13" t="s">
        <v>3412</v>
      </c>
      <c r="B3361" s="40" t="s">
        <v>23</v>
      </c>
      <c r="C3361" s="40"/>
      <c r="D3361" s="41"/>
    </row>
    <row r="3362" spans="1:4">
      <c r="A3362" s="13" t="s">
        <v>3413</v>
      </c>
      <c r="B3362" s="40" t="s">
        <v>23</v>
      </c>
      <c r="C3362" s="40"/>
      <c r="D3362" s="41"/>
    </row>
    <row r="3363" spans="1:4">
      <c r="A3363" s="13" t="s">
        <v>3414</v>
      </c>
      <c r="B3363" s="40" t="s">
        <v>23</v>
      </c>
      <c r="C3363" s="40"/>
      <c r="D3363" s="41"/>
    </row>
    <row r="3364" spans="1:4">
      <c r="A3364" s="13" t="s">
        <v>3415</v>
      </c>
      <c r="B3364" s="40" t="s">
        <v>23</v>
      </c>
      <c r="C3364" s="40"/>
      <c r="D3364" s="41"/>
    </row>
    <row r="3365" ht="14.25" spans="1:4">
      <c r="A3365" s="13" t="s">
        <v>3416</v>
      </c>
      <c r="B3365" s="47"/>
      <c r="C3365" s="50" t="s">
        <v>409</v>
      </c>
      <c r="D3365" s="41"/>
    </row>
    <row r="3366" spans="1:4">
      <c r="A3366" s="13" t="s">
        <v>3417</v>
      </c>
      <c r="B3366" s="40" t="s">
        <v>6</v>
      </c>
      <c r="C3366" s="40"/>
      <c r="D3366" s="41"/>
    </row>
    <row r="3367" ht="14.25" spans="1:4">
      <c r="A3367" s="13" t="s">
        <v>3418</v>
      </c>
      <c r="B3367" s="40" t="s">
        <v>23</v>
      </c>
      <c r="C3367" s="47"/>
      <c r="D3367" s="41"/>
    </row>
    <row r="3368" spans="1:4">
      <c r="A3368" s="13" t="s">
        <v>3419</v>
      </c>
      <c r="B3368" s="45"/>
      <c r="C3368" s="43" t="s">
        <v>101</v>
      </c>
      <c r="D3368" s="41"/>
    </row>
    <row r="3369" spans="1:4">
      <c r="A3369" s="13" t="s">
        <v>3420</v>
      </c>
      <c r="B3369" s="40" t="s">
        <v>23</v>
      </c>
      <c r="C3369" s="40"/>
      <c r="D3369" s="41"/>
    </row>
    <row r="3370" spans="1:4">
      <c r="A3370" s="20" t="s">
        <v>3421</v>
      </c>
      <c r="B3370" s="40" t="s">
        <v>23</v>
      </c>
      <c r="C3370" s="40"/>
      <c r="D3370" s="41"/>
    </row>
    <row r="3371" spans="1:4">
      <c r="A3371" s="13" t="s">
        <v>3422</v>
      </c>
      <c r="B3371" s="40" t="s">
        <v>6</v>
      </c>
      <c r="C3371" s="40"/>
      <c r="D3371" s="41"/>
    </row>
    <row r="3372" spans="1:4">
      <c r="A3372" s="13" t="s">
        <v>3423</v>
      </c>
      <c r="B3372" s="45"/>
      <c r="C3372" s="43" t="s">
        <v>7586</v>
      </c>
      <c r="D3372" s="41"/>
    </row>
    <row r="3373" spans="1:4">
      <c r="A3373" s="51" t="s">
        <v>3424</v>
      </c>
      <c r="B3373" s="40" t="s">
        <v>18</v>
      </c>
      <c r="C3373" s="40"/>
      <c r="D3373" s="41"/>
    </row>
    <row r="3374" spans="1:4">
      <c r="A3374" s="13" t="s">
        <v>3425</v>
      </c>
      <c r="B3374" s="40" t="s">
        <v>15</v>
      </c>
      <c r="C3374" s="40"/>
      <c r="D3374" s="41"/>
    </row>
    <row r="3375" spans="1:4">
      <c r="A3375" s="13" t="s">
        <v>3426</v>
      </c>
      <c r="B3375" s="40" t="s">
        <v>20</v>
      </c>
      <c r="C3375" s="40"/>
      <c r="D3375" s="41"/>
    </row>
    <row r="3376" spans="1:4">
      <c r="A3376" s="13" t="s">
        <v>3427</v>
      </c>
      <c r="B3376" s="40"/>
      <c r="C3376" s="43" t="s">
        <v>414</v>
      </c>
      <c r="D3376" s="41"/>
    </row>
    <row r="3377" spans="1:4">
      <c r="A3377" s="13" t="s">
        <v>3428</v>
      </c>
      <c r="B3377" s="40" t="s">
        <v>23</v>
      </c>
      <c r="C3377" s="40"/>
      <c r="D3377" s="41"/>
    </row>
    <row r="3378" spans="1:4">
      <c r="A3378" s="13" t="s">
        <v>3429</v>
      </c>
      <c r="B3378" s="40"/>
      <c r="C3378" s="43" t="s">
        <v>1667</v>
      </c>
      <c r="D3378" s="41"/>
    </row>
    <row r="3379" spans="1:4">
      <c r="A3379" s="13" t="s">
        <v>3430</v>
      </c>
      <c r="B3379" s="40"/>
      <c r="C3379" s="43" t="s">
        <v>286</v>
      </c>
      <c r="D3379" s="41"/>
    </row>
    <row r="3380" spans="1:4">
      <c r="A3380" s="13" t="s">
        <v>3431</v>
      </c>
      <c r="B3380" s="40"/>
      <c r="C3380" s="43" t="s">
        <v>7586</v>
      </c>
      <c r="D3380" s="41"/>
    </row>
    <row r="3381" spans="1:4">
      <c r="A3381" s="13" t="s">
        <v>3432</v>
      </c>
      <c r="B3381" s="40" t="s">
        <v>23</v>
      </c>
      <c r="C3381" s="40"/>
      <c r="D3381" s="41"/>
    </row>
    <row r="3382" spans="1:4">
      <c r="A3382" s="13" t="s">
        <v>3433</v>
      </c>
      <c r="B3382" s="40"/>
      <c r="C3382" s="43" t="s">
        <v>7586</v>
      </c>
      <c r="D3382" s="41"/>
    </row>
    <row r="3383" spans="1:4">
      <c r="A3383" s="13" t="s">
        <v>3434</v>
      </c>
      <c r="B3383" s="40"/>
      <c r="C3383" s="43" t="s">
        <v>101</v>
      </c>
      <c r="D3383" s="41"/>
    </row>
    <row r="3384" spans="1:4">
      <c r="A3384" s="13" t="s">
        <v>3435</v>
      </c>
      <c r="B3384" s="40"/>
      <c r="C3384" s="43" t="s">
        <v>866</v>
      </c>
      <c r="D3384" s="41"/>
    </row>
    <row r="3385" spans="1:4">
      <c r="A3385" s="13" t="s">
        <v>3436</v>
      </c>
      <c r="B3385" s="40"/>
      <c r="C3385" s="43" t="s">
        <v>866</v>
      </c>
      <c r="D3385" s="41"/>
    </row>
    <row r="3386" spans="1:4">
      <c r="A3386" s="13" t="s">
        <v>3437</v>
      </c>
      <c r="B3386" s="40"/>
      <c r="C3386" s="43" t="s">
        <v>866</v>
      </c>
      <c r="D3386" s="41"/>
    </row>
    <row r="3387" spans="1:4">
      <c r="A3387" s="13" t="s">
        <v>3438</v>
      </c>
      <c r="B3387" s="40" t="s">
        <v>23</v>
      </c>
      <c r="C3387" s="40"/>
      <c r="D3387" s="41"/>
    </row>
    <row r="3388" spans="1:4">
      <c r="A3388" s="13" t="s">
        <v>3439</v>
      </c>
      <c r="B3388" s="40"/>
      <c r="C3388" s="43" t="s">
        <v>866</v>
      </c>
      <c r="D3388" s="41"/>
    </row>
    <row r="3389" spans="1:4">
      <c r="A3389" s="13" t="s">
        <v>3440</v>
      </c>
      <c r="B3389" s="40" t="s">
        <v>23</v>
      </c>
      <c r="C3389" s="40"/>
      <c r="D3389" s="41"/>
    </row>
    <row r="3390" spans="1:4">
      <c r="A3390" s="13" t="s">
        <v>3441</v>
      </c>
      <c r="B3390" s="40" t="s">
        <v>23</v>
      </c>
      <c r="C3390" s="40"/>
      <c r="D3390" s="41"/>
    </row>
    <row r="3391" spans="1:4">
      <c r="A3391" s="13" t="s">
        <v>3442</v>
      </c>
      <c r="B3391" s="40" t="s">
        <v>23</v>
      </c>
      <c r="C3391" s="40"/>
      <c r="D3391" s="41"/>
    </row>
    <row r="3392" spans="1:4">
      <c r="A3392" s="13" t="s">
        <v>3443</v>
      </c>
      <c r="B3392" s="40" t="s">
        <v>23</v>
      </c>
      <c r="C3392" s="40"/>
      <c r="D3392" s="41"/>
    </row>
    <row r="3393" spans="1:4">
      <c r="A3393" s="13" t="s">
        <v>3444</v>
      </c>
      <c r="B3393" s="40" t="s">
        <v>23</v>
      </c>
      <c r="C3393" s="40"/>
      <c r="D3393" s="41"/>
    </row>
    <row r="3394" spans="1:4">
      <c r="A3394" s="13" t="s">
        <v>3445</v>
      </c>
      <c r="B3394" s="40" t="s">
        <v>23</v>
      </c>
      <c r="C3394" s="40"/>
      <c r="D3394" s="41"/>
    </row>
    <row r="3395" spans="1:4">
      <c r="A3395" s="13" t="s">
        <v>3446</v>
      </c>
      <c r="B3395" s="45"/>
      <c r="C3395" s="43" t="s">
        <v>275</v>
      </c>
      <c r="D3395" s="41"/>
    </row>
    <row r="3396" spans="1:4">
      <c r="A3396" s="13" t="s">
        <v>3447</v>
      </c>
      <c r="B3396" s="45"/>
      <c r="C3396" s="43" t="s">
        <v>275</v>
      </c>
      <c r="D3396" s="41"/>
    </row>
    <row r="3397" spans="1:4">
      <c r="A3397" s="13" t="s">
        <v>3448</v>
      </c>
      <c r="B3397" s="45"/>
      <c r="C3397" s="43" t="s">
        <v>275</v>
      </c>
      <c r="D3397" s="41"/>
    </row>
    <row r="3398" spans="1:4">
      <c r="A3398" s="13" t="s">
        <v>3449</v>
      </c>
      <c r="B3398" s="45"/>
      <c r="C3398" s="43" t="s">
        <v>275</v>
      </c>
      <c r="D3398" s="41"/>
    </row>
    <row r="3399" spans="1:4">
      <c r="A3399" s="13" t="s">
        <v>3450</v>
      </c>
      <c r="B3399" s="40" t="s">
        <v>23</v>
      </c>
      <c r="C3399" s="40"/>
      <c r="D3399" s="41"/>
    </row>
    <row r="3400" spans="1:4">
      <c r="A3400" s="13" t="s">
        <v>3451</v>
      </c>
      <c r="B3400" s="40" t="s">
        <v>23</v>
      </c>
      <c r="C3400" s="40"/>
      <c r="D3400" s="41"/>
    </row>
    <row r="3401" spans="1:4">
      <c r="A3401" s="13" t="s">
        <v>3452</v>
      </c>
      <c r="B3401" s="40"/>
      <c r="C3401" s="43" t="s">
        <v>275</v>
      </c>
      <c r="D3401" s="41"/>
    </row>
    <row r="3402" spans="1:4">
      <c r="A3402" s="13" t="s">
        <v>3453</v>
      </c>
      <c r="B3402" s="40" t="s">
        <v>20</v>
      </c>
      <c r="C3402" s="40"/>
      <c r="D3402" s="41"/>
    </row>
    <row r="3403" spans="1:4">
      <c r="A3403" s="13" t="s">
        <v>3454</v>
      </c>
      <c r="B3403" s="40"/>
      <c r="C3403" s="43" t="s">
        <v>275</v>
      </c>
      <c r="D3403" s="41"/>
    </row>
    <row r="3404" spans="1:4">
      <c r="A3404" s="13" t="s">
        <v>3455</v>
      </c>
      <c r="B3404" s="40" t="s">
        <v>20</v>
      </c>
      <c r="C3404" s="40"/>
      <c r="D3404" s="41"/>
    </row>
    <row r="3405" spans="1:4">
      <c r="A3405" s="13" t="s">
        <v>3456</v>
      </c>
      <c r="B3405" s="40"/>
      <c r="C3405" s="43" t="s">
        <v>275</v>
      </c>
      <c r="D3405" s="41"/>
    </row>
    <row r="3406" spans="1:4">
      <c r="A3406" s="13" t="s">
        <v>3457</v>
      </c>
      <c r="B3406" s="40" t="s">
        <v>20</v>
      </c>
      <c r="C3406" s="40"/>
      <c r="D3406" s="41"/>
    </row>
    <row r="3407" spans="1:4">
      <c r="A3407" s="13" t="s">
        <v>3458</v>
      </c>
      <c r="B3407" s="40"/>
      <c r="C3407" s="43" t="s">
        <v>275</v>
      </c>
      <c r="D3407" s="41"/>
    </row>
    <row r="3408" spans="1:4">
      <c r="A3408" s="13" t="s">
        <v>3459</v>
      </c>
      <c r="B3408" s="40" t="s">
        <v>20</v>
      </c>
      <c r="C3408" s="40"/>
      <c r="D3408" s="41"/>
    </row>
    <row r="3409" spans="1:4">
      <c r="A3409" s="13" t="s">
        <v>3460</v>
      </c>
      <c r="B3409" s="40"/>
      <c r="C3409" s="43" t="s">
        <v>275</v>
      </c>
      <c r="D3409" s="41"/>
    </row>
    <row r="3410" spans="1:4">
      <c r="A3410" s="13" t="s">
        <v>3461</v>
      </c>
      <c r="B3410" s="40" t="s">
        <v>20</v>
      </c>
      <c r="C3410" s="40"/>
      <c r="D3410" s="41"/>
    </row>
    <row r="3411" spans="1:4">
      <c r="A3411" s="13" t="s">
        <v>3462</v>
      </c>
      <c r="B3411" s="40" t="s">
        <v>23</v>
      </c>
      <c r="C3411" s="40"/>
      <c r="D3411" s="41"/>
    </row>
    <row r="3412" spans="1:4">
      <c r="A3412" s="13" t="s">
        <v>3463</v>
      </c>
      <c r="B3412" s="40"/>
      <c r="C3412" s="43" t="s">
        <v>414</v>
      </c>
      <c r="D3412" s="41"/>
    </row>
    <row r="3413" spans="1:4">
      <c r="A3413" s="13" t="s">
        <v>3464</v>
      </c>
      <c r="B3413" s="40"/>
      <c r="C3413" s="43" t="s">
        <v>414</v>
      </c>
      <c r="D3413" s="41"/>
    </row>
    <row r="3414" spans="1:4">
      <c r="A3414" s="13" t="s">
        <v>3465</v>
      </c>
      <c r="B3414" s="40"/>
      <c r="C3414" s="43" t="s">
        <v>414</v>
      </c>
      <c r="D3414" s="41"/>
    </row>
    <row r="3415" spans="1:4">
      <c r="A3415" s="13" t="s">
        <v>3466</v>
      </c>
      <c r="B3415" s="40"/>
      <c r="C3415" s="43" t="s">
        <v>414</v>
      </c>
      <c r="D3415" s="41"/>
    </row>
    <row r="3416" spans="1:4">
      <c r="A3416" s="13" t="s">
        <v>3467</v>
      </c>
      <c r="B3416" s="40"/>
      <c r="C3416" s="43" t="s">
        <v>414</v>
      </c>
      <c r="D3416" s="41"/>
    </row>
    <row r="3417" spans="1:4">
      <c r="A3417" s="13" t="s">
        <v>3468</v>
      </c>
      <c r="B3417" s="40"/>
      <c r="C3417" s="43" t="s">
        <v>414</v>
      </c>
      <c r="D3417" s="41"/>
    </row>
    <row r="3418" spans="1:4">
      <c r="A3418" s="13" t="s">
        <v>3469</v>
      </c>
      <c r="B3418" s="40"/>
      <c r="C3418" s="43" t="s">
        <v>414</v>
      </c>
      <c r="D3418" s="41"/>
    </row>
    <row r="3419" spans="1:4">
      <c r="A3419" s="13" t="s">
        <v>3470</v>
      </c>
      <c r="B3419" s="40"/>
      <c r="C3419" s="43" t="s">
        <v>414</v>
      </c>
      <c r="D3419" s="41"/>
    </row>
    <row r="3420" spans="1:4">
      <c r="A3420" s="13" t="s">
        <v>3471</v>
      </c>
      <c r="B3420" s="40"/>
      <c r="C3420" s="43" t="s">
        <v>414</v>
      </c>
      <c r="D3420" s="41"/>
    </row>
    <row r="3421" spans="1:4">
      <c r="A3421" s="14" t="s">
        <v>3472</v>
      </c>
      <c r="B3421" s="40"/>
      <c r="C3421" s="43" t="s">
        <v>7587</v>
      </c>
      <c r="D3421" s="56"/>
    </row>
    <row r="3422" spans="1:4">
      <c r="A3422" s="13" t="s">
        <v>3473</v>
      </c>
      <c r="B3422" s="40"/>
      <c r="C3422" s="43" t="s">
        <v>866</v>
      </c>
      <c r="D3422" s="41"/>
    </row>
    <row r="3423" spans="1:4">
      <c r="A3423" s="13" t="s">
        <v>3474</v>
      </c>
      <c r="B3423" s="40" t="s">
        <v>23</v>
      </c>
      <c r="C3423" s="40"/>
      <c r="D3423" s="41"/>
    </row>
    <row r="3424" ht="14.25" spans="1:4">
      <c r="A3424" s="13" t="s">
        <v>3475</v>
      </c>
      <c r="B3424" s="47"/>
      <c r="C3424" s="50" t="s">
        <v>409</v>
      </c>
      <c r="D3424" s="41"/>
    </row>
    <row r="3425" spans="1:4">
      <c r="A3425" s="13" t="s">
        <v>3476</v>
      </c>
      <c r="B3425" s="40" t="s">
        <v>23</v>
      </c>
      <c r="C3425" s="40"/>
      <c r="D3425" s="41"/>
    </row>
    <row r="3426" spans="1:4">
      <c r="A3426" s="20" t="s">
        <v>3477</v>
      </c>
      <c r="B3426" s="40" t="s">
        <v>23</v>
      </c>
      <c r="C3426" s="40"/>
      <c r="D3426" s="41"/>
    </row>
    <row r="3427" spans="1:4">
      <c r="A3427" s="13" t="s">
        <v>3478</v>
      </c>
      <c r="B3427" s="45"/>
      <c r="C3427" s="43" t="s">
        <v>1355</v>
      </c>
      <c r="D3427" s="41"/>
    </row>
    <row r="3428" spans="1:4">
      <c r="A3428" s="13" t="s">
        <v>3479</v>
      </c>
      <c r="B3428" s="40" t="s">
        <v>15</v>
      </c>
      <c r="C3428" s="40"/>
      <c r="D3428" s="41"/>
    </row>
    <row r="3429" spans="1:4">
      <c r="A3429" s="13" t="s">
        <v>3480</v>
      </c>
      <c r="B3429" s="40" t="s">
        <v>23</v>
      </c>
      <c r="C3429" s="40"/>
      <c r="D3429" s="41"/>
    </row>
    <row r="3430" spans="1:4">
      <c r="A3430" s="13" t="s">
        <v>3481</v>
      </c>
      <c r="B3430" s="40"/>
      <c r="C3430" s="43" t="s">
        <v>866</v>
      </c>
      <c r="D3430" s="41"/>
    </row>
    <row r="3431" spans="1:4">
      <c r="A3431" s="13" t="s">
        <v>3482</v>
      </c>
      <c r="B3431" s="40" t="s">
        <v>23</v>
      </c>
      <c r="C3431" s="40"/>
      <c r="D3431" s="41"/>
    </row>
    <row r="3432" spans="1:4">
      <c r="A3432" s="13" t="s">
        <v>3483</v>
      </c>
      <c r="B3432" s="40" t="s">
        <v>23</v>
      </c>
      <c r="C3432" s="40"/>
      <c r="D3432" s="41"/>
    </row>
    <row r="3433" spans="1:4">
      <c r="A3433" s="13" t="s">
        <v>3484</v>
      </c>
      <c r="B3433" s="45"/>
      <c r="C3433" s="43" t="s">
        <v>297</v>
      </c>
      <c r="D3433" s="41"/>
    </row>
    <row r="3434" spans="1:4">
      <c r="A3434" s="13" t="s">
        <v>3485</v>
      </c>
      <c r="B3434" s="40" t="s">
        <v>23</v>
      </c>
      <c r="C3434" s="40"/>
      <c r="D3434" s="41"/>
    </row>
    <row r="3435" spans="1:4">
      <c r="A3435" s="13" t="s">
        <v>3486</v>
      </c>
      <c r="B3435" s="40" t="s">
        <v>23</v>
      </c>
      <c r="C3435" s="40"/>
      <c r="D3435" s="41"/>
    </row>
    <row r="3436" spans="1:4">
      <c r="A3436" s="13" t="s">
        <v>3487</v>
      </c>
      <c r="B3436" s="40" t="s">
        <v>23</v>
      </c>
      <c r="C3436" s="40"/>
      <c r="D3436" s="41"/>
    </row>
    <row r="3437" spans="1:4">
      <c r="A3437" s="13" t="s">
        <v>3488</v>
      </c>
      <c r="B3437" s="40" t="s">
        <v>23</v>
      </c>
      <c r="C3437" s="40"/>
      <c r="D3437" s="41"/>
    </row>
    <row r="3438" spans="1:4">
      <c r="A3438" s="13" t="s">
        <v>3489</v>
      </c>
      <c r="B3438" s="40" t="s">
        <v>23</v>
      </c>
      <c r="C3438" s="40"/>
      <c r="D3438" s="41"/>
    </row>
    <row r="3439" spans="1:4">
      <c r="A3439" s="13" t="s">
        <v>3490</v>
      </c>
      <c r="B3439" s="40" t="s">
        <v>23</v>
      </c>
      <c r="C3439" s="40"/>
      <c r="D3439" s="41"/>
    </row>
    <row r="3440" spans="1:4">
      <c r="A3440" s="13" t="s">
        <v>3491</v>
      </c>
      <c r="B3440" s="40" t="s">
        <v>23</v>
      </c>
      <c r="C3440" s="40"/>
      <c r="D3440" s="41"/>
    </row>
    <row r="3441" spans="1:4">
      <c r="A3441" s="13" t="s">
        <v>3492</v>
      </c>
      <c r="B3441" s="45"/>
      <c r="C3441" s="43" t="s">
        <v>297</v>
      </c>
      <c r="D3441" s="41"/>
    </row>
    <row r="3442" spans="1:4">
      <c r="A3442" s="13" t="s">
        <v>3493</v>
      </c>
      <c r="B3442" s="40" t="s">
        <v>23</v>
      </c>
      <c r="C3442" s="40"/>
      <c r="D3442" s="41"/>
    </row>
    <row r="3443" spans="1:4">
      <c r="A3443" s="13" t="s">
        <v>3494</v>
      </c>
      <c r="B3443" s="45"/>
      <c r="C3443" s="43" t="s">
        <v>297</v>
      </c>
      <c r="D3443" s="41"/>
    </row>
    <row r="3444" ht="14.25" spans="1:4">
      <c r="A3444" s="13" t="s">
        <v>3495</v>
      </c>
      <c r="B3444" s="47"/>
      <c r="C3444" s="50" t="s">
        <v>409</v>
      </c>
      <c r="D3444" s="41"/>
    </row>
    <row r="3445" spans="1:4">
      <c r="A3445" s="13" t="s">
        <v>3496</v>
      </c>
      <c r="B3445" s="40" t="s">
        <v>23</v>
      </c>
      <c r="C3445" s="40"/>
      <c r="D3445" s="41"/>
    </row>
    <row r="3446" spans="1:4">
      <c r="A3446" s="20" t="s">
        <v>3497</v>
      </c>
      <c r="B3446" s="40" t="s">
        <v>23</v>
      </c>
      <c r="C3446" s="40"/>
      <c r="D3446" s="41"/>
    </row>
    <row r="3447" ht="14.25" spans="1:4">
      <c r="A3447" s="13" t="s">
        <v>3498</v>
      </c>
      <c r="B3447" s="40" t="s">
        <v>23</v>
      </c>
      <c r="C3447" s="47"/>
      <c r="D3447" s="41"/>
    </row>
    <row r="3448" spans="1:4">
      <c r="A3448" s="13" t="s">
        <v>3499</v>
      </c>
      <c r="B3448" s="45"/>
      <c r="C3448" s="43" t="s">
        <v>1058</v>
      </c>
      <c r="D3448" s="41"/>
    </row>
    <row r="3449" spans="1:4">
      <c r="A3449" s="13" t="s">
        <v>3500</v>
      </c>
      <c r="B3449" s="45"/>
      <c r="C3449" s="43" t="s">
        <v>1058</v>
      </c>
      <c r="D3449" s="41"/>
    </row>
    <row r="3450" spans="1:4">
      <c r="A3450" s="13" t="s">
        <v>3501</v>
      </c>
      <c r="B3450" s="40" t="s">
        <v>23</v>
      </c>
      <c r="C3450" s="40"/>
      <c r="D3450" s="41"/>
    </row>
    <row r="3451" spans="1:4">
      <c r="A3451" s="13" t="s">
        <v>3502</v>
      </c>
      <c r="B3451" s="40" t="s">
        <v>23</v>
      </c>
      <c r="C3451" s="40"/>
      <c r="D3451" s="41"/>
    </row>
    <row r="3452" spans="1:4">
      <c r="A3452" s="13" t="s">
        <v>3503</v>
      </c>
      <c r="B3452" s="40" t="s">
        <v>23</v>
      </c>
      <c r="C3452" s="40"/>
      <c r="D3452" s="41"/>
    </row>
    <row r="3453" spans="1:4">
      <c r="A3453" s="20" t="s">
        <v>3504</v>
      </c>
      <c r="B3453" s="45"/>
      <c r="C3453" s="43" t="s">
        <v>297</v>
      </c>
      <c r="D3453" s="41"/>
    </row>
    <row r="3454" spans="1:4">
      <c r="A3454" s="13" t="s">
        <v>3505</v>
      </c>
      <c r="B3454" s="45"/>
      <c r="C3454" s="43" t="s">
        <v>297</v>
      </c>
      <c r="D3454" s="41"/>
    </row>
    <row r="3455" spans="1:4">
      <c r="A3455" s="13" t="s">
        <v>3506</v>
      </c>
      <c r="B3455" s="45"/>
      <c r="C3455" s="43" t="s">
        <v>297</v>
      </c>
      <c r="D3455" s="41"/>
    </row>
    <row r="3456" spans="1:4">
      <c r="A3456" s="20" t="s">
        <v>3507</v>
      </c>
      <c r="B3456" s="40" t="s">
        <v>23</v>
      </c>
      <c r="C3456" s="40"/>
      <c r="D3456" s="41"/>
    </row>
    <row r="3457" spans="1:4">
      <c r="A3457" s="20" t="s">
        <v>3508</v>
      </c>
      <c r="B3457" s="40" t="s">
        <v>23</v>
      </c>
      <c r="C3457" s="40"/>
      <c r="D3457" s="41"/>
    </row>
    <row r="3458" ht="15" customHeight="1" spans="1:4">
      <c r="A3458" s="20" t="s">
        <v>3509</v>
      </c>
      <c r="B3458" s="40" t="s">
        <v>23</v>
      </c>
      <c r="C3458" s="40"/>
      <c r="D3458" s="41"/>
    </row>
    <row r="3459" spans="1:4">
      <c r="A3459" s="13" t="s">
        <v>3510</v>
      </c>
      <c r="B3459" s="40" t="s">
        <v>23</v>
      </c>
      <c r="C3459" s="40"/>
      <c r="D3459" s="41"/>
    </row>
    <row r="3460" spans="1:4">
      <c r="A3460" s="13" t="s">
        <v>3511</v>
      </c>
      <c r="B3460" s="40" t="s">
        <v>23</v>
      </c>
      <c r="C3460" s="40"/>
      <c r="D3460" s="41"/>
    </row>
    <row r="3461" spans="1:4">
      <c r="A3461" s="13" t="s">
        <v>3512</v>
      </c>
      <c r="B3461" s="40" t="s">
        <v>23</v>
      </c>
      <c r="C3461" s="40"/>
      <c r="D3461" s="41"/>
    </row>
    <row r="3462" spans="1:4">
      <c r="A3462" s="13" t="s">
        <v>3513</v>
      </c>
      <c r="B3462" s="40" t="s">
        <v>23</v>
      </c>
      <c r="C3462" s="40"/>
      <c r="D3462" s="41"/>
    </row>
    <row r="3463" spans="1:4">
      <c r="A3463" s="13" t="s">
        <v>3514</v>
      </c>
      <c r="B3463" s="40" t="s">
        <v>23</v>
      </c>
      <c r="C3463" s="40"/>
      <c r="D3463" s="41"/>
    </row>
    <row r="3464" spans="1:4">
      <c r="A3464" s="13" t="s">
        <v>3515</v>
      </c>
      <c r="B3464" s="45"/>
      <c r="C3464" s="43" t="s">
        <v>297</v>
      </c>
      <c r="D3464" s="41"/>
    </row>
    <row r="3465" spans="1:4">
      <c r="A3465" s="13" t="s">
        <v>3516</v>
      </c>
      <c r="B3465" s="40" t="s">
        <v>23</v>
      </c>
      <c r="C3465" s="40"/>
      <c r="D3465" s="41"/>
    </row>
    <row r="3466" spans="1:4">
      <c r="A3466" s="13" t="s">
        <v>3517</v>
      </c>
      <c r="B3466" s="40" t="s">
        <v>23</v>
      </c>
      <c r="C3466" s="40"/>
      <c r="D3466" s="41"/>
    </row>
    <row r="3467" spans="1:4">
      <c r="A3467" s="13" t="s">
        <v>3518</v>
      </c>
      <c r="B3467" s="40" t="s">
        <v>23</v>
      </c>
      <c r="C3467" s="40"/>
      <c r="D3467" s="41"/>
    </row>
    <row r="3468" spans="1:4">
      <c r="A3468" s="13" t="s">
        <v>3519</v>
      </c>
      <c r="B3468" s="40" t="s">
        <v>23</v>
      </c>
      <c r="C3468" s="40"/>
      <c r="D3468" s="41"/>
    </row>
    <row r="3469" spans="1:4">
      <c r="A3469" s="13" t="s">
        <v>3520</v>
      </c>
      <c r="B3469" s="40" t="s">
        <v>23</v>
      </c>
      <c r="C3469" s="40"/>
      <c r="D3469" s="41"/>
    </row>
    <row r="3470" spans="1:4">
      <c r="A3470" s="13" t="s">
        <v>3521</v>
      </c>
      <c r="B3470" s="40" t="s">
        <v>23</v>
      </c>
      <c r="C3470" s="40"/>
      <c r="D3470" s="41"/>
    </row>
    <row r="3471" spans="1:4">
      <c r="A3471" s="13" t="s">
        <v>3522</v>
      </c>
      <c r="B3471" s="45"/>
      <c r="C3471" s="43" t="s">
        <v>1067</v>
      </c>
      <c r="D3471" s="41"/>
    </row>
    <row r="3472" spans="1:4">
      <c r="A3472" s="13" t="s">
        <v>3523</v>
      </c>
      <c r="B3472" s="45"/>
      <c r="C3472" s="43" t="s">
        <v>714</v>
      </c>
      <c r="D3472" s="41"/>
    </row>
    <row r="3473" ht="14.25" spans="1:4">
      <c r="A3473" s="13" t="s">
        <v>3524</v>
      </c>
      <c r="B3473" s="45"/>
      <c r="C3473" s="50" t="s">
        <v>714</v>
      </c>
      <c r="D3473" s="41"/>
    </row>
    <row r="3474" spans="1:4">
      <c r="A3474" s="13" t="s">
        <v>3525</v>
      </c>
      <c r="B3474" s="40"/>
      <c r="C3474" s="43" t="s">
        <v>866</v>
      </c>
      <c r="D3474" s="41"/>
    </row>
    <row r="3475" spans="1:4">
      <c r="A3475" s="13" t="s">
        <v>3526</v>
      </c>
      <c r="B3475" s="40"/>
      <c r="C3475" s="43" t="s">
        <v>866</v>
      </c>
      <c r="D3475" s="41"/>
    </row>
    <row r="3476" spans="1:4">
      <c r="A3476" s="13" t="s">
        <v>3527</v>
      </c>
      <c r="B3476" s="40"/>
      <c r="C3476" s="43" t="s">
        <v>1667</v>
      </c>
      <c r="D3476" s="41"/>
    </row>
    <row r="3477" spans="1:4">
      <c r="A3477" s="13" t="s">
        <v>3528</v>
      </c>
      <c r="B3477" s="40"/>
      <c r="C3477" s="43" t="s">
        <v>714</v>
      </c>
      <c r="D3477" s="41"/>
    </row>
    <row r="3478" spans="1:4">
      <c r="A3478" s="17" t="s">
        <v>3529</v>
      </c>
      <c r="B3478" s="40"/>
      <c r="C3478" s="43" t="s">
        <v>866</v>
      </c>
      <c r="D3478" s="41"/>
    </row>
    <row r="3479" spans="1:4">
      <c r="A3479" s="13" t="s">
        <v>3530</v>
      </c>
      <c r="B3479" s="40"/>
      <c r="C3479" s="43" t="s">
        <v>714</v>
      </c>
      <c r="D3479" s="41"/>
    </row>
    <row r="3480" spans="1:4">
      <c r="A3480" s="13" t="s">
        <v>3531</v>
      </c>
      <c r="B3480" s="40"/>
      <c r="C3480" s="43" t="s">
        <v>866</v>
      </c>
      <c r="D3480" s="41"/>
    </row>
    <row r="3481" spans="1:4">
      <c r="A3481" s="13" t="s">
        <v>3532</v>
      </c>
      <c r="B3481" s="40" t="s">
        <v>23</v>
      </c>
      <c r="C3481" s="40"/>
      <c r="D3481" s="41"/>
    </row>
    <row r="3482" spans="1:4">
      <c r="A3482" s="20" t="s">
        <v>3533</v>
      </c>
      <c r="B3482" s="40" t="s">
        <v>23</v>
      </c>
      <c r="C3482" s="40"/>
      <c r="D3482" s="41"/>
    </row>
    <row r="3483" spans="1:4">
      <c r="A3483" s="13" t="s">
        <v>3534</v>
      </c>
      <c r="B3483" s="40" t="s">
        <v>23</v>
      </c>
      <c r="C3483" s="40"/>
      <c r="D3483" s="41"/>
    </row>
    <row r="3484" ht="14.25" spans="1:4">
      <c r="A3484" s="13" t="s">
        <v>3535</v>
      </c>
      <c r="B3484" s="47"/>
      <c r="C3484" s="50" t="s">
        <v>409</v>
      </c>
      <c r="D3484" s="41"/>
    </row>
    <row r="3485" spans="1:4">
      <c r="A3485" s="13" t="s">
        <v>3536</v>
      </c>
      <c r="B3485" s="40" t="s">
        <v>23</v>
      </c>
      <c r="C3485" s="40"/>
      <c r="D3485" s="41"/>
    </row>
    <row r="3486" spans="1:4">
      <c r="A3486" s="13" t="s">
        <v>3537</v>
      </c>
      <c r="B3486" s="40" t="s">
        <v>23</v>
      </c>
      <c r="C3486" s="40"/>
      <c r="D3486" s="41"/>
    </row>
    <row r="3487" spans="1:4">
      <c r="A3487" s="20" t="s">
        <v>3538</v>
      </c>
      <c r="B3487" s="40" t="s">
        <v>23</v>
      </c>
      <c r="C3487" s="40"/>
      <c r="D3487" s="41"/>
    </row>
    <row r="3488" spans="1:4">
      <c r="A3488" s="13" t="s">
        <v>3539</v>
      </c>
      <c r="B3488" s="40" t="s">
        <v>23</v>
      </c>
      <c r="C3488" s="40"/>
      <c r="D3488" s="41"/>
    </row>
    <row r="3489" ht="14.25" spans="1:4">
      <c r="A3489" s="13" t="s">
        <v>3540</v>
      </c>
      <c r="B3489" s="40" t="s">
        <v>23</v>
      </c>
      <c r="C3489" s="47"/>
      <c r="D3489" s="41"/>
    </row>
    <row r="3490" ht="14.25" spans="1:4">
      <c r="A3490" s="13" t="s">
        <v>3541</v>
      </c>
      <c r="B3490" s="47"/>
      <c r="C3490" s="50" t="s">
        <v>409</v>
      </c>
      <c r="D3490" s="41"/>
    </row>
    <row r="3491" spans="1:4">
      <c r="A3491" s="13" t="s">
        <v>3542</v>
      </c>
      <c r="B3491" s="40" t="s">
        <v>23</v>
      </c>
      <c r="C3491" s="40"/>
      <c r="D3491" s="41"/>
    </row>
    <row r="3492" spans="1:4">
      <c r="A3492" s="13" t="s">
        <v>3543</v>
      </c>
      <c r="B3492" s="40" t="s">
        <v>20</v>
      </c>
      <c r="C3492" s="40"/>
      <c r="D3492" s="41"/>
    </row>
    <row r="3493" spans="1:4">
      <c r="A3493" s="13" t="s">
        <v>3544</v>
      </c>
      <c r="B3493" s="40" t="s">
        <v>23</v>
      </c>
      <c r="C3493" s="40"/>
      <c r="D3493" s="41"/>
    </row>
    <row r="3494" spans="1:4">
      <c r="A3494" s="13" t="s">
        <v>3545</v>
      </c>
      <c r="B3494" s="40" t="s">
        <v>23</v>
      </c>
      <c r="C3494" s="40"/>
      <c r="D3494" s="41"/>
    </row>
    <row r="3495" spans="1:4">
      <c r="A3495" s="13" t="s">
        <v>3546</v>
      </c>
      <c r="B3495" s="40" t="s">
        <v>23</v>
      </c>
      <c r="C3495" s="40"/>
      <c r="D3495" s="41"/>
    </row>
    <row r="3496" spans="1:4">
      <c r="A3496" s="13" t="s">
        <v>3547</v>
      </c>
      <c r="B3496" s="40" t="s">
        <v>23</v>
      </c>
      <c r="C3496" s="40"/>
      <c r="D3496" s="41"/>
    </row>
    <row r="3497" spans="1:4">
      <c r="A3497" s="13" t="s">
        <v>3548</v>
      </c>
      <c r="B3497" s="40" t="s">
        <v>23</v>
      </c>
      <c r="C3497" s="40"/>
      <c r="D3497" s="41"/>
    </row>
    <row r="3498" spans="1:4">
      <c r="A3498" s="13" t="s">
        <v>3549</v>
      </c>
      <c r="B3498" s="40" t="s">
        <v>23</v>
      </c>
      <c r="C3498" s="40"/>
      <c r="D3498" s="41"/>
    </row>
    <row r="3499" spans="1:4">
      <c r="A3499" s="13" t="s">
        <v>3550</v>
      </c>
      <c r="B3499" s="40" t="s">
        <v>20</v>
      </c>
      <c r="C3499" s="40"/>
      <c r="D3499" s="41"/>
    </row>
    <row r="3500" spans="1:4">
      <c r="A3500" s="13" t="s">
        <v>3551</v>
      </c>
      <c r="B3500" s="40" t="s">
        <v>23</v>
      </c>
      <c r="C3500" s="40"/>
      <c r="D3500" s="41"/>
    </row>
    <row r="3501" spans="1:4">
      <c r="A3501" s="13" t="s">
        <v>3552</v>
      </c>
      <c r="B3501" s="40" t="s">
        <v>18</v>
      </c>
      <c r="C3501" s="40"/>
      <c r="D3501" s="41"/>
    </row>
    <row r="3502" spans="1:4">
      <c r="A3502" s="13" t="s">
        <v>3553</v>
      </c>
      <c r="B3502" s="40" t="s">
        <v>18</v>
      </c>
      <c r="C3502" s="40"/>
      <c r="D3502" s="41"/>
    </row>
    <row r="3503" spans="1:4">
      <c r="A3503" s="13" t="s">
        <v>3554</v>
      </c>
      <c r="B3503" s="45"/>
      <c r="C3503" s="43" t="s">
        <v>275</v>
      </c>
      <c r="D3503" s="41"/>
    </row>
    <row r="3504" spans="1:4">
      <c r="A3504" s="13" t="s">
        <v>3555</v>
      </c>
      <c r="B3504" s="40" t="s">
        <v>23</v>
      </c>
      <c r="C3504" s="40"/>
      <c r="D3504" s="41"/>
    </row>
    <row r="3505" spans="1:4">
      <c r="A3505" s="13" t="s">
        <v>3556</v>
      </c>
      <c r="B3505" s="45"/>
      <c r="C3505" s="43" t="s">
        <v>275</v>
      </c>
      <c r="D3505" s="41"/>
    </row>
    <row r="3506" spans="1:4">
      <c r="A3506" s="13" t="s">
        <v>3557</v>
      </c>
      <c r="B3506" s="45"/>
      <c r="C3506" s="43" t="s">
        <v>275</v>
      </c>
      <c r="D3506" s="41"/>
    </row>
    <row r="3507" spans="1:4">
      <c r="A3507" s="13" t="s">
        <v>3558</v>
      </c>
      <c r="B3507" s="45"/>
      <c r="C3507" s="43" t="s">
        <v>275</v>
      </c>
      <c r="D3507" s="41"/>
    </row>
    <row r="3508" spans="1:4">
      <c r="A3508" s="13" t="s">
        <v>3559</v>
      </c>
      <c r="B3508" s="45"/>
      <c r="C3508" s="43" t="s">
        <v>275</v>
      </c>
      <c r="D3508" s="41"/>
    </row>
    <row r="3509" spans="1:4">
      <c r="A3509" s="13" t="s">
        <v>3560</v>
      </c>
      <c r="B3509" s="45"/>
      <c r="C3509" s="43" t="s">
        <v>275</v>
      </c>
      <c r="D3509" s="41"/>
    </row>
    <row r="3510" spans="1:4">
      <c r="A3510" s="13" t="s">
        <v>3561</v>
      </c>
      <c r="B3510" s="45"/>
      <c r="C3510" s="43" t="s">
        <v>275</v>
      </c>
      <c r="D3510" s="41"/>
    </row>
    <row r="3511" spans="1:4">
      <c r="A3511" s="13" t="s">
        <v>3562</v>
      </c>
      <c r="B3511" s="40" t="s">
        <v>23</v>
      </c>
      <c r="C3511" s="40"/>
      <c r="D3511" s="41"/>
    </row>
    <row r="3512" spans="1:4">
      <c r="A3512" s="13" t="s">
        <v>3563</v>
      </c>
      <c r="B3512" s="40" t="s">
        <v>23</v>
      </c>
      <c r="C3512" s="40"/>
      <c r="D3512" s="41"/>
    </row>
    <row r="3513" spans="1:4">
      <c r="A3513" s="13" t="s">
        <v>3564</v>
      </c>
      <c r="B3513" s="40" t="s">
        <v>23</v>
      </c>
      <c r="C3513" s="40"/>
      <c r="D3513" s="41"/>
    </row>
    <row r="3514" spans="1:4">
      <c r="A3514" s="13" t="s">
        <v>3565</v>
      </c>
      <c r="B3514" s="40" t="s">
        <v>23</v>
      </c>
      <c r="C3514" s="40"/>
      <c r="D3514" s="41"/>
    </row>
    <row r="3515" spans="1:4">
      <c r="A3515" s="13" t="s">
        <v>3566</v>
      </c>
      <c r="B3515" s="40" t="s">
        <v>23</v>
      </c>
      <c r="C3515" s="40"/>
      <c r="D3515" s="41"/>
    </row>
    <row r="3516" spans="1:4">
      <c r="A3516" s="13" t="s">
        <v>3567</v>
      </c>
      <c r="B3516" s="40" t="s">
        <v>23</v>
      </c>
      <c r="C3516" s="40"/>
      <c r="D3516" s="41"/>
    </row>
    <row r="3517" spans="1:4">
      <c r="A3517" s="13" t="s">
        <v>3568</v>
      </c>
      <c r="B3517" s="40" t="s">
        <v>23</v>
      </c>
      <c r="C3517" s="40"/>
      <c r="D3517" s="41"/>
    </row>
    <row r="3518" spans="1:4">
      <c r="A3518" s="13" t="s">
        <v>3569</v>
      </c>
      <c r="B3518" s="40" t="s">
        <v>23</v>
      </c>
      <c r="C3518" s="40"/>
      <c r="D3518" s="41"/>
    </row>
    <row r="3519" spans="1:4">
      <c r="A3519" s="13" t="s">
        <v>3570</v>
      </c>
      <c r="B3519" s="40" t="s">
        <v>23</v>
      </c>
      <c r="C3519" s="40"/>
      <c r="D3519" s="41"/>
    </row>
    <row r="3520" spans="1:4">
      <c r="A3520" s="13" t="s">
        <v>3571</v>
      </c>
      <c r="B3520" s="40" t="s">
        <v>23</v>
      </c>
      <c r="C3520" s="40"/>
      <c r="D3520" s="41"/>
    </row>
    <row r="3521" ht="14.25" spans="1:4">
      <c r="A3521" s="13" t="s">
        <v>3572</v>
      </c>
      <c r="B3521" s="40" t="s">
        <v>23</v>
      </c>
      <c r="C3521" s="47"/>
      <c r="D3521" s="41"/>
    </row>
    <row r="3522" ht="14.25" spans="1:4">
      <c r="A3522" s="13" t="s">
        <v>3573</v>
      </c>
      <c r="B3522" s="40" t="s">
        <v>23</v>
      </c>
      <c r="C3522" s="47"/>
      <c r="D3522" s="41"/>
    </row>
    <row r="3523" ht="14.25" spans="1:4">
      <c r="A3523" s="13" t="s">
        <v>3574</v>
      </c>
      <c r="B3523" s="40"/>
      <c r="C3523" s="50" t="s">
        <v>1355</v>
      </c>
      <c r="D3523" s="41"/>
    </row>
    <row r="3524" ht="14.25" spans="1:4">
      <c r="A3524" s="13" t="s">
        <v>3575</v>
      </c>
      <c r="B3524" s="40"/>
      <c r="C3524" s="50" t="s">
        <v>1355</v>
      </c>
      <c r="D3524" s="41"/>
    </row>
    <row r="3525" ht="14.25" spans="1:4">
      <c r="A3525" s="13" t="s">
        <v>3576</v>
      </c>
      <c r="B3525" s="40"/>
      <c r="C3525" s="50" t="s">
        <v>1355</v>
      </c>
      <c r="D3525" s="41"/>
    </row>
    <row r="3526" ht="14.25" spans="1:4">
      <c r="A3526" s="13" t="s">
        <v>3577</v>
      </c>
      <c r="B3526" s="40"/>
      <c r="C3526" s="50" t="s">
        <v>1355</v>
      </c>
      <c r="D3526" s="41"/>
    </row>
    <row r="3527" ht="14.25" spans="1:4">
      <c r="A3527" s="13" t="s">
        <v>3578</v>
      </c>
      <c r="B3527" s="40"/>
      <c r="C3527" s="50" t="s">
        <v>1355</v>
      </c>
      <c r="D3527" s="41"/>
    </row>
    <row r="3528" ht="14.25" spans="1:4">
      <c r="A3528" s="13" t="s">
        <v>3579</v>
      </c>
      <c r="B3528" s="40"/>
      <c r="C3528" s="50" t="s">
        <v>1355</v>
      </c>
      <c r="D3528" s="41"/>
    </row>
    <row r="3529" spans="1:4">
      <c r="A3529" s="13" t="s">
        <v>3580</v>
      </c>
      <c r="B3529" s="40"/>
      <c r="C3529" s="43" t="s">
        <v>1355</v>
      </c>
      <c r="D3529" s="41"/>
    </row>
    <row r="3530" ht="14.25" spans="1:4">
      <c r="A3530" s="13" t="s">
        <v>3581</v>
      </c>
      <c r="B3530" s="40"/>
      <c r="C3530" s="50" t="s">
        <v>1355</v>
      </c>
      <c r="D3530" s="41"/>
    </row>
    <row r="3531" spans="1:4">
      <c r="A3531" s="13" t="s">
        <v>3582</v>
      </c>
      <c r="B3531" s="40" t="s">
        <v>23</v>
      </c>
      <c r="C3531" s="40"/>
      <c r="D3531" s="41"/>
    </row>
    <row r="3532" spans="1:4">
      <c r="A3532" s="13" t="s">
        <v>3583</v>
      </c>
      <c r="B3532" s="40" t="s">
        <v>23</v>
      </c>
      <c r="C3532" s="40"/>
      <c r="D3532" s="41"/>
    </row>
    <row r="3533" spans="1:4">
      <c r="A3533" s="13" t="s">
        <v>3584</v>
      </c>
      <c r="B3533" s="40" t="s">
        <v>23</v>
      </c>
      <c r="C3533" s="40"/>
      <c r="D3533" s="41"/>
    </row>
    <row r="3534" spans="1:4">
      <c r="A3534" s="13" t="s">
        <v>3585</v>
      </c>
      <c r="B3534" s="40" t="s">
        <v>18</v>
      </c>
      <c r="C3534" s="40"/>
      <c r="D3534" s="41"/>
    </row>
    <row r="3535" spans="1:4">
      <c r="A3535" s="13" t="s">
        <v>3586</v>
      </c>
      <c r="B3535" s="40" t="s">
        <v>18</v>
      </c>
      <c r="C3535" s="40"/>
      <c r="D3535" s="41"/>
    </row>
    <row r="3536" spans="1:4">
      <c r="A3536" s="13" t="s">
        <v>3587</v>
      </c>
      <c r="B3536" s="40" t="s">
        <v>18</v>
      </c>
      <c r="C3536" s="40"/>
      <c r="D3536" s="41"/>
    </row>
    <row r="3537" spans="1:4">
      <c r="A3537" s="13" t="s">
        <v>3588</v>
      </c>
      <c r="B3537" s="40" t="s">
        <v>18</v>
      </c>
      <c r="C3537" s="40"/>
      <c r="D3537" s="41"/>
    </row>
    <row r="3538" spans="1:4">
      <c r="A3538" s="13" t="s">
        <v>3589</v>
      </c>
      <c r="B3538" s="40" t="s">
        <v>18</v>
      </c>
      <c r="C3538" s="40"/>
      <c r="D3538" s="41"/>
    </row>
    <row r="3539" spans="1:4">
      <c r="A3539" s="13" t="s">
        <v>3590</v>
      </c>
      <c r="B3539" s="40" t="s">
        <v>18</v>
      </c>
      <c r="C3539" s="40"/>
      <c r="D3539" s="41"/>
    </row>
    <row r="3540" spans="1:4">
      <c r="A3540" s="13" t="s">
        <v>3591</v>
      </c>
      <c r="B3540" s="40" t="s">
        <v>18</v>
      </c>
      <c r="C3540" s="40"/>
      <c r="D3540" s="41"/>
    </row>
    <row r="3541" spans="1:4">
      <c r="A3541" s="13" t="s">
        <v>3592</v>
      </c>
      <c r="B3541" s="40" t="s">
        <v>23</v>
      </c>
      <c r="C3541" s="40"/>
      <c r="D3541" s="41"/>
    </row>
    <row r="3542" spans="1:4">
      <c r="A3542" s="13" t="s">
        <v>3593</v>
      </c>
      <c r="B3542" s="40" t="s">
        <v>23</v>
      </c>
      <c r="C3542" s="40"/>
      <c r="D3542" s="41"/>
    </row>
    <row r="3543" spans="1:4">
      <c r="A3543" s="13" t="s">
        <v>3594</v>
      </c>
      <c r="B3543" s="40" t="s">
        <v>23</v>
      </c>
      <c r="C3543" s="40"/>
      <c r="D3543" s="41"/>
    </row>
    <row r="3544" spans="1:4">
      <c r="A3544" s="13" t="s">
        <v>3595</v>
      </c>
      <c r="B3544" s="40" t="s">
        <v>23</v>
      </c>
      <c r="C3544" s="40"/>
      <c r="D3544" s="41"/>
    </row>
    <row r="3545" spans="1:4">
      <c r="A3545" s="13" t="s">
        <v>3596</v>
      </c>
      <c r="B3545" s="40"/>
      <c r="C3545" s="43" t="s">
        <v>866</v>
      </c>
      <c r="D3545" s="41"/>
    </row>
    <row r="3546" spans="1:4">
      <c r="A3546" s="13" t="s">
        <v>3597</v>
      </c>
      <c r="B3546" s="40"/>
      <c r="C3546" s="43" t="s">
        <v>866</v>
      </c>
      <c r="D3546" s="41"/>
    </row>
    <row r="3547" spans="1:4">
      <c r="A3547" s="13" t="s">
        <v>3598</v>
      </c>
      <c r="B3547" s="40"/>
      <c r="C3547" s="43" t="s">
        <v>866</v>
      </c>
      <c r="D3547" s="41"/>
    </row>
    <row r="3548" spans="1:4">
      <c r="A3548" s="13" t="s">
        <v>3599</v>
      </c>
      <c r="B3548" s="40"/>
      <c r="C3548" s="43" t="s">
        <v>7586</v>
      </c>
      <c r="D3548" s="41"/>
    </row>
    <row r="3549" spans="1:4">
      <c r="A3549" s="13" t="s">
        <v>3600</v>
      </c>
      <c r="B3549" s="40" t="s">
        <v>23</v>
      </c>
      <c r="C3549" s="40"/>
      <c r="D3549" s="41"/>
    </row>
    <row r="3550" spans="1:4">
      <c r="A3550" s="13" t="s">
        <v>3601</v>
      </c>
      <c r="B3550" s="40" t="s">
        <v>23</v>
      </c>
      <c r="C3550" s="40"/>
      <c r="D3550" s="41"/>
    </row>
    <row r="3551" spans="1:4">
      <c r="A3551" s="13" t="s">
        <v>3602</v>
      </c>
      <c r="B3551" s="40" t="s">
        <v>15</v>
      </c>
      <c r="C3551" s="44"/>
      <c r="D3551" s="41"/>
    </row>
    <row r="3552" spans="1:4">
      <c r="A3552" s="13" t="s">
        <v>3603</v>
      </c>
      <c r="B3552" s="40" t="s">
        <v>20</v>
      </c>
      <c r="C3552" s="40"/>
      <c r="D3552" s="41"/>
    </row>
    <row r="3553" spans="1:4">
      <c r="A3553" s="13" t="s">
        <v>3604</v>
      </c>
      <c r="B3553" s="40" t="s">
        <v>9</v>
      </c>
      <c r="C3553" s="44"/>
      <c r="D3553" s="41"/>
    </row>
    <row r="3554" spans="1:4">
      <c r="A3554" s="13" t="s">
        <v>3605</v>
      </c>
      <c r="B3554" s="40" t="s">
        <v>23</v>
      </c>
      <c r="C3554" s="40"/>
      <c r="D3554" s="41"/>
    </row>
    <row r="3555" spans="1:4">
      <c r="A3555" s="13" t="s">
        <v>3606</v>
      </c>
      <c r="B3555" s="40"/>
      <c r="C3555" s="43" t="s">
        <v>866</v>
      </c>
      <c r="D3555" s="41"/>
    </row>
    <row r="3556" spans="1:4">
      <c r="A3556" s="13" t="s">
        <v>3607</v>
      </c>
      <c r="B3556" s="40"/>
      <c r="C3556" s="43" t="s">
        <v>286</v>
      </c>
      <c r="D3556" s="41"/>
    </row>
    <row r="3557" spans="1:4">
      <c r="A3557" s="13" t="s">
        <v>3608</v>
      </c>
      <c r="B3557" s="45"/>
      <c r="C3557" s="43" t="s">
        <v>275</v>
      </c>
      <c r="D3557" s="41"/>
    </row>
    <row r="3558" spans="1:4">
      <c r="A3558" s="13" t="s">
        <v>3609</v>
      </c>
      <c r="B3558" s="40" t="s">
        <v>12</v>
      </c>
      <c r="C3558" s="40"/>
      <c r="D3558" s="41"/>
    </row>
    <row r="3559" spans="1:4">
      <c r="A3559" s="13" t="s">
        <v>3610</v>
      </c>
      <c r="B3559" s="40" t="s">
        <v>15</v>
      </c>
      <c r="C3559" s="44"/>
      <c r="D3559" s="41"/>
    </row>
    <row r="3560" spans="1:4">
      <c r="A3560" s="13" t="s">
        <v>3611</v>
      </c>
      <c r="B3560" s="40" t="s">
        <v>23</v>
      </c>
      <c r="C3560" s="40"/>
      <c r="D3560" s="41"/>
    </row>
    <row r="3561" spans="1:4">
      <c r="A3561" s="13" t="s">
        <v>3612</v>
      </c>
      <c r="B3561" s="40" t="s">
        <v>23</v>
      </c>
      <c r="C3561" s="40"/>
      <c r="D3561" s="41"/>
    </row>
    <row r="3562" spans="1:4">
      <c r="A3562" s="13" t="s">
        <v>3613</v>
      </c>
      <c r="B3562" s="45"/>
      <c r="C3562" s="43" t="s">
        <v>297</v>
      </c>
      <c r="D3562" s="41"/>
    </row>
    <row r="3563" spans="1:4">
      <c r="A3563" s="13" t="s">
        <v>3614</v>
      </c>
      <c r="B3563" s="45" t="s">
        <v>23</v>
      </c>
      <c r="C3563" s="40"/>
      <c r="D3563" s="41"/>
    </row>
    <row r="3564" spans="1:4">
      <c r="A3564" s="13" t="s">
        <v>3615</v>
      </c>
      <c r="B3564" s="40" t="s">
        <v>23</v>
      </c>
      <c r="C3564" s="40"/>
      <c r="D3564" s="41"/>
    </row>
    <row r="3565" ht="14.25" spans="1:4">
      <c r="A3565" s="13" t="s">
        <v>3616</v>
      </c>
      <c r="B3565" s="47"/>
      <c r="C3565" s="50" t="s">
        <v>409</v>
      </c>
      <c r="D3565" s="41"/>
    </row>
    <row r="3566" ht="14.25" spans="1:4">
      <c r="A3566" s="13" t="s">
        <v>3617</v>
      </c>
      <c r="B3566" s="47"/>
      <c r="C3566" s="50" t="s">
        <v>409</v>
      </c>
      <c r="D3566" s="41"/>
    </row>
    <row r="3567" ht="14.25" spans="1:4">
      <c r="A3567" s="13" t="s">
        <v>3618</v>
      </c>
      <c r="B3567" s="40" t="s">
        <v>23</v>
      </c>
      <c r="C3567" s="47"/>
      <c r="D3567" s="41"/>
    </row>
    <row r="3568" spans="1:4">
      <c r="A3568" s="13" t="s">
        <v>3619</v>
      </c>
      <c r="B3568" s="45"/>
      <c r="C3568" s="43" t="s">
        <v>297</v>
      </c>
      <c r="D3568" s="41"/>
    </row>
    <row r="3569" spans="1:4">
      <c r="A3569" s="13" t="s">
        <v>3620</v>
      </c>
      <c r="B3569" s="45"/>
      <c r="C3569" s="43" t="s">
        <v>297</v>
      </c>
      <c r="D3569" s="41"/>
    </row>
    <row r="3570" ht="14.25" spans="1:4">
      <c r="A3570" s="13" t="s">
        <v>3621</v>
      </c>
      <c r="B3570" s="47"/>
      <c r="C3570" s="50" t="s">
        <v>409</v>
      </c>
      <c r="D3570" s="41"/>
    </row>
    <row r="3571" spans="1:4">
      <c r="A3571" s="13" t="s">
        <v>3622</v>
      </c>
      <c r="B3571" s="40" t="s">
        <v>23</v>
      </c>
      <c r="C3571" s="40"/>
      <c r="D3571" s="41"/>
    </row>
    <row r="3572" spans="1:4">
      <c r="A3572" s="13" t="s">
        <v>3623</v>
      </c>
      <c r="B3572" s="40" t="s">
        <v>23</v>
      </c>
      <c r="C3572" s="40"/>
      <c r="D3572" s="41"/>
    </row>
    <row r="3573" spans="1:4">
      <c r="A3573" s="13" t="s">
        <v>3624</v>
      </c>
      <c r="B3573" s="45"/>
      <c r="C3573" s="43" t="s">
        <v>7586</v>
      </c>
      <c r="D3573" s="41"/>
    </row>
    <row r="3574" spans="1:4">
      <c r="A3574" s="13" t="s">
        <v>3625</v>
      </c>
      <c r="B3574" s="45"/>
      <c r="C3574" s="43" t="s">
        <v>7586</v>
      </c>
      <c r="D3574" s="41"/>
    </row>
    <row r="3575" spans="1:4">
      <c r="A3575" s="13" t="s">
        <v>3626</v>
      </c>
      <c r="B3575" s="45"/>
      <c r="C3575" s="43" t="s">
        <v>7586</v>
      </c>
      <c r="D3575" s="41"/>
    </row>
    <row r="3576" spans="1:4">
      <c r="A3576" s="13" t="s">
        <v>3627</v>
      </c>
      <c r="B3576" s="45"/>
      <c r="C3576" s="43" t="s">
        <v>7586</v>
      </c>
      <c r="D3576" s="41"/>
    </row>
    <row r="3577" spans="1:4">
      <c r="A3577" s="13" t="s">
        <v>3628</v>
      </c>
      <c r="B3577" s="45"/>
      <c r="C3577" s="43" t="s">
        <v>7586</v>
      </c>
      <c r="D3577" s="41"/>
    </row>
    <row r="3578" spans="1:4">
      <c r="A3578" s="13" t="s">
        <v>3629</v>
      </c>
      <c r="B3578" s="45"/>
      <c r="C3578" s="43" t="s">
        <v>7586</v>
      </c>
      <c r="D3578" s="41"/>
    </row>
    <row r="3579" spans="1:4">
      <c r="A3579" s="13" t="s">
        <v>3630</v>
      </c>
      <c r="B3579" s="40" t="s">
        <v>23</v>
      </c>
      <c r="C3579" s="40"/>
      <c r="D3579" s="41"/>
    </row>
    <row r="3580" spans="1:4">
      <c r="A3580" s="13" t="s">
        <v>3631</v>
      </c>
      <c r="B3580" s="40"/>
      <c r="C3580" s="43" t="s">
        <v>297</v>
      </c>
      <c r="D3580" s="41"/>
    </row>
    <row r="3581" spans="1:4">
      <c r="A3581" s="20" t="s">
        <v>3632</v>
      </c>
      <c r="B3581" s="40"/>
      <c r="C3581" s="43" t="s">
        <v>297</v>
      </c>
      <c r="D3581" s="41"/>
    </row>
    <row r="3582" spans="1:4">
      <c r="A3582" s="13" t="s">
        <v>3633</v>
      </c>
      <c r="B3582" s="40"/>
      <c r="C3582" s="43" t="s">
        <v>7586</v>
      </c>
      <c r="D3582" s="41"/>
    </row>
    <row r="3583" spans="1:4">
      <c r="A3583" s="13" t="s">
        <v>3634</v>
      </c>
      <c r="B3583" s="40"/>
      <c r="C3583" s="43" t="s">
        <v>1355</v>
      </c>
      <c r="D3583" s="41"/>
    </row>
    <row r="3584" ht="14.25" spans="1:4">
      <c r="A3584" s="13" t="s">
        <v>3635</v>
      </c>
      <c r="B3584" s="40" t="s">
        <v>23</v>
      </c>
      <c r="C3584" s="47"/>
      <c r="D3584" s="41"/>
    </row>
    <row r="3585" spans="1:4">
      <c r="A3585" s="13" t="s">
        <v>3636</v>
      </c>
      <c r="B3585" s="40" t="s">
        <v>23</v>
      </c>
      <c r="C3585" s="40"/>
      <c r="D3585" s="41"/>
    </row>
    <row r="3586" spans="1:4">
      <c r="A3586" s="13" t="s">
        <v>3637</v>
      </c>
      <c r="B3586" s="40" t="s">
        <v>6</v>
      </c>
      <c r="C3586" s="40"/>
      <c r="D3586" s="41"/>
    </row>
    <row r="3587" spans="1:4">
      <c r="A3587" s="13" t="s">
        <v>3638</v>
      </c>
      <c r="B3587" s="45"/>
      <c r="C3587" s="43" t="s">
        <v>7586</v>
      </c>
      <c r="D3587" s="41"/>
    </row>
    <row r="3588" ht="14.25" spans="1:4">
      <c r="A3588" s="13" t="s">
        <v>3639</v>
      </c>
      <c r="B3588" s="47"/>
      <c r="C3588" s="50" t="s">
        <v>409</v>
      </c>
      <c r="D3588" s="41"/>
    </row>
    <row r="3589" spans="1:4">
      <c r="A3589" s="13" t="s">
        <v>3640</v>
      </c>
      <c r="B3589" s="45"/>
      <c r="C3589" s="43" t="s">
        <v>714</v>
      </c>
      <c r="D3589" s="41"/>
    </row>
    <row r="3590" ht="14.25" spans="1:4">
      <c r="A3590" s="13" t="s">
        <v>3641</v>
      </c>
      <c r="B3590" s="40" t="s">
        <v>23</v>
      </c>
      <c r="C3590" s="47"/>
      <c r="D3590" s="41"/>
    </row>
    <row r="3591" spans="1:4">
      <c r="A3591" s="13" t="s">
        <v>3642</v>
      </c>
      <c r="B3591" s="40"/>
      <c r="C3591" s="43" t="s">
        <v>7586</v>
      </c>
      <c r="D3591" s="41"/>
    </row>
    <row r="3592" spans="1:4">
      <c r="A3592" s="13" t="s">
        <v>3643</v>
      </c>
      <c r="B3592" s="40"/>
      <c r="C3592" s="43" t="s">
        <v>101</v>
      </c>
      <c r="D3592" s="41"/>
    </row>
    <row r="3593" spans="1:4">
      <c r="A3593" s="13" t="s">
        <v>3644</v>
      </c>
      <c r="B3593" s="40"/>
      <c r="C3593" s="43" t="s">
        <v>7586</v>
      </c>
      <c r="D3593" s="41"/>
    </row>
    <row r="3594" spans="1:4">
      <c r="A3594" s="13" t="s">
        <v>3645</v>
      </c>
      <c r="B3594" s="40"/>
      <c r="C3594" s="43" t="s">
        <v>101</v>
      </c>
      <c r="D3594" s="41"/>
    </row>
    <row r="3595" ht="14.25" spans="1:4">
      <c r="A3595" s="13" t="s">
        <v>3646</v>
      </c>
      <c r="B3595" s="47"/>
      <c r="C3595" s="50" t="s">
        <v>409</v>
      </c>
      <c r="D3595" s="41"/>
    </row>
    <row r="3596" spans="1:4">
      <c r="A3596" s="27" t="s">
        <v>3647</v>
      </c>
      <c r="B3596" s="58"/>
      <c r="C3596" s="43" t="s">
        <v>714</v>
      </c>
      <c r="D3596" s="41"/>
    </row>
    <row r="3597" spans="1:4">
      <c r="A3597" s="13" t="s">
        <v>3648</v>
      </c>
      <c r="B3597" s="40" t="s">
        <v>6</v>
      </c>
      <c r="C3597" s="40"/>
      <c r="D3597" s="41"/>
    </row>
    <row r="3598" ht="14.25" spans="1:4">
      <c r="A3598" s="13" t="s">
        <v>3649</v>
      </c>
      <c r="B3598" s="40"/>
      <c r="C3598" s="50" t="s">
        <v>414</v>
      </c>
      <c r="D3598" s="41"/>
    </row>
    <row r="3599" spans="1:4">
      <c r="A3599" s="13" t="s">
        <v>3650</v>
      </c>
      <c r="B3599" s="40"/>
      <c r="C3599" s="43" t="s">
        <v>1058</v>
      </c>
      <c r="D3599" s="41"/>
    </row>
    <row r="3600" ht="14.25" spans="1:4">
      <c r="A3600" s="13" t="s">
        <v>3651</v>
      </c>
      <c r="B3600" s="47"/>
      <c r="C3600" s="50" t="s">
        <v>409</v>
      </c>
      <c r="D3600" s="41"/>
    </row>
    <row r="3601" spans="1:4">
      <c r="A3601" s="13" t="s">
        <v>3652</v>
      </c>
      <c r="B3601" s="40" t="s">
        <v>23</v>
      </c>
      <c r="C3601" s="40"/>
      <c r="D3601" s="41"/>
    </row>
    <row r="3602" spans="1:4">
      <c r="A3602" s="13" t="s">
        <v>3653</v>
      </c>
      <c r="B3602" s="40" t="s">
        <v>23</v>
      </c>
      <c r="C3602" s="40"/>
      <c r="D3602" s="41"/>
    </row>
    <row r="3603" spans="1:4">
      <c r="A3603" s="13" t="s">
        <v>3654</v>
      </c>
      <c r="B3603" s="40"/>
      <c r="C3603" s="43" t="s">
        <v>297</v>
      </c>
      <c r="D3603" s="41"/>
    </row>
    <row r="3604" spans="1:4">
      <c r="A3604" s="13" t="s">
        <v>3655</v>
      </c>
      <c r="B3604" s="40"/>
      <c r="C3604" s="43" t="s">
        <v>297</v>
      </c>
      <c r="D3604" s="41"/>
    </row>
    <row r="3605" spans="1:4">
      <c r="A3605" s="13" t="s">
        <v>3656</v>
      </c>
      <c r="B3605" s="40"/>
      <c r="C3605" s="43" t="s">
        <v>297</v>
      </c>
      <c r="D3605" s="41"/>
    </row>
    <row r="3606" spans="1:4">
      <c r="A3606" s="13" t="s">
        <v>3657</v>
      </c>
      <c r="B3606" s="40"/>
      <c r="C3606" s="43" t="s">
        <v>297</v>
      </c>
      <c r="D3606" s="41"/>
    </row>
    <row r="3607" spans="1:4">
      <c r="A3607" s="13" t="s">
        <v>3658</v>
      </c>
      <c r="B3607" s="40"/>
      <c r="C3607" s="43" t="s">
        <v>297</v>
      </c>
      <c r="D3607" s="41"/>
    </row>
    <row r="3608" spans="1:4">
      <c r="A3608" s="13" t="s">
        <v>3659</v>
      </c>
      <c r="B3608" s="40"/>
      <c r="C3608" s="43" t="s">
        <v>297</v>
      </c>
      <c r="D3608" s="41"/>
    </row>
    <row r="3609" spans="1:4">
      <c r="A3609" s="13" t="s">
        <v>3660</v>
      </c>
      <c r="B3609" s="40"/>
      <c r="C3609" s="43" t="s">
        <v>297</v>
      </c>
      <c r="D3609" s="41"/>
    </row>
    <row r="3610" spans="1:4">
      <c r="A3610" s="13" t="s">
        <v>3661</v>
      </c>
      <c r="B3610" s="40"/>
      <c r="C3610" s="43" t="s">
        <v>297</v>
      </c>
      <c r="D3610" s="41"/>
    </row>
    <row r="3611" ht="14.25" spans="1:4">
      <c r="A3611" s="13" t="s">
        <v>3662</v>
      </c>
      <c r="B3611" s="40" t="s">
        <v>23</v>
      </c>
      <c r="C3611" s="47"/>
      <c r="D3611" s="41"/>
    </row>
    <row r="3612" ht="14.25" spans="1:4">
      <c r="A3612" s="13" t="s">
        <v>3663</v>
      </c>
      <c r="B3612" s="40" t="s">
        <v>23</v>
      </c>
      <c r="C3612" s="47"/>
      <c r="D3612" s="41"/>
    </row>
    <row r="3613" ht="14.25" spans="1:4">
      <c r="A3613" s="13" t="s">
        <v>3664</v>
      </c>
      <c r="B3613" s="40" t="s">
        <v>23</v>
      </c>
      <c r="C3613" s="47"/>
      <c r="D3613" s="41"/>
    </row>
    <row r="3614" spans="1:4">
      <c r="A3614" s="13" t="s">
        <v>3665</v>
      </c>
      <c r="B3614" s="45"/>
      <c r="C3614" s="43" t="s">
        <v>1355</v>
      </c>
      <c r="D3614" s="41"/>
    </row>
    <row r="3615" spans="1:4">
      <c r="A3615" s="13" t="s">
        <v>3666</v>
      </c>
      <c r="B3615" s="40" t="s">
        <v>23</v>
      </c>
      <c r="C3615" s="40"/>
      <c r="D3615" s="41"/>
    </row>
    <row r="3616" ht="14.25" spans="1:4">
      <c r="A3616" s="13" t="s">
        <v>3667</v>
      </c>
      <c r="B3616" s="40" t="s">
        <v>23</v>
      </c>
      <c r="C3616" s="47"/>
      <c r="D3616" s="41"/>
    </row>
    <row r="3617" spans="1:4">
      <c r="A3617" s="13" t="s">
        <v>3668</v>
      </c>
      <c r="B3617" s="40" t="s">
        <v>23</v>
      </c>
      <c r="C3617" s="40"/>
      <c r="D3617" s="41"/>
    </row>
    <row r="3618" spans="1:4">
      <c r="A3618" s="13" t="s">
        <v>3669</v>
      </c>
      <c r="B3618" s="40" t="s">
        <v>23</v>
      </c>
      <c r="C3618" s="40"/>
      <c r="D3618" s="41"/>
    </row>
    <row r="3619" spans="1:4">
      <c r="A3619" s="13" t="s">
        <v>3670</v>
      </c>
      <c r="B3619" s="40" t="s">
        <v>23</v>
      </c>
      <c r="C3619" s="40"/>
      <c r="D3619" s="41"/>
    </row>
    <row r="3620" spans="1:4">
      <c r="A3620" s="13" t="s">
        <v>3671</v>
      </c>
      <c r="B3620" s="40" t="s">
        <v>23</v>
      </c>
      <c r="C3620" s="40"/>
      <c r="D3620" s="41"/>
    </row>
    <row r="3621" spans="1:4">
      <c r="A3621" s="13" t="s">
        <v>3672</v>
      </c>
      <c r="B3621" s="40" t="s">
        <v>23</v>
      </c>
      <c r="C3621" s="40"/>
      <c r="D3621" s="41"/>
    </row>
    <row r="3622" spans="1:4">
      <c r="A3622" s="13" t="s">
        <v>3673</v>
      </c>
      <c r="B3622" s="40" t="s">
        <v>23</v>
      </c>
      <c r="C3622" s="40"/>
      <c r="D3622" s="41"/>
    </row>
    <row r="3623" ht="14.25" spans="1:4">
      <c r="A3623" s="13" t="s">
        <v>3674</v>
      </c>
      <c r="B3623" s="47"/>
      <c r="C3623" s="50" t="s">
        <v>409</v>
      </c>
      <c r="D3623" s="41"/>
    </row>
    <row r="3624" spans="1:4">
      <c r="A3624" s="13" t="s">
        <v>3675</v>
      </c>
      <c r="B3624" s="40" t="s">
        <v>23</v>
      </c>
      <c r="C3624" s="40"/>
      <c r="D3624" s="41"/>
    </row>
    <row r="3625" spans="1:4">
      <c r="A3625" s="13" t="s">
        <v>3676</v>
      </c>
      <c r="B3625" s="40" t="s">
        <v>23</v>
      </c>
      <c r="C3625" s="40"/>
      <c r="D3625" s="41"/>
    </row>
    <row r="3626" spans="1:4">
      <c r="A3626" s="13" t="s">
        <v>3677</v>
      </c>
      <c r="B3626" s="40" t="s">
        <v>23</v>
      </c>
      <c r="C3626" s="40"/>
      <c r="D3626" s="41"/>
    </row>
    <row r="3627" spans="1:4">
      <c r="A3627" s="13" t="s">
        <v>3678</v>
      </c>
      <c r="B3627" s="40"/>
      <c r="C3627" s="43" t="s">
        <v>866</v>
      </c>
      <c r="D3627" s="41"/>
    </row>
    <row r="3628" ht="14.25" spans="1:4">
      <c r="A3628" s="13" t="s">
        <v>3679</v>
      </c>
      <c r="B3628" s="40" t="s">
        <v>23</v>
      </c>
      <c r="C3628" s="47"/>
      <c r="D3628" s="41"/>
    </row>
    <row r="3629" spans="1:4">
      <c r="A3629" s="13" t="s">
        <v>3680</v>
      </c>
      <c r="B3629" s="40"/>
      <c r="C3629" s="43" t="s">
        <v>866</v>
      </c>
      <c r="D3629" s="41"/>
    </row>
    <row r="3630" spans="1:4">
      <c r="A3630" s="20" t="s">
        <v>3681</v>
      </c>
      <c r="B3630" s="40" t="s">
        <v>23</v>
      </c>
      <c r="C3630" s="40"/>
      <c r="D3630" s="41"/>
    </row>
    <row r="3631" spans="1:4">
      <c r="A3631" s="13" t="s">
        <v>3682</v>
      </c>
      <c r="B3631" s="45"/>
      <c r="C3631" s="43" t="s">
        <v>275</v>
      </c>
      <c r="D3631" s="41"/>
    </row>
    <row r="3632" spans="1:4">
      <c r="A3632" s="13" t="s">
        <v>3683</v>
      </c>
      <c r="B3632" s="45"/>
      <c r="C3632" s="43" t="s">
        <v>275</v>
      </c>
      <c r="D3632" s="41"/>
    </row>
    <row r="3633" spans="1:4">
      <c r="A3633" s="13" t="s">
        <v>3684</v>
      </c>
      <c r="B3633" s="45"/>
      <c r="C3633" s="43" t="s">
        <v>275</v>
      </c>
      <c r="D3633" s="41"/>
    </row>
    <row r="3634" spans="1:4">
      <c r="A3634" s="13" t="s">
        <v>3685</v>
      </c>
      <c r="B3634" s="45"/>
      <c r="C3634" s="43" t="s">
        <v>275</v>
      </c>
      <c r="D3634" s="41"/>
    </row>
    <row r="3635" spans="1:4">
      <c r="A3635" s="13" t="s">
        <v>3686</v>
      </c>
      <c r="B3635" s="45"/>
      <c r="C3635" s="43" t="s">
        <v>275</v>
      </c>
      <c r="D3635" s="41"/>
    </row>
    <row r="3636" spans="1:4">
      <c r="A3636" s="13" t="s">
        <v>3687</v>
      </c>
      <c r="B3636" s="45"/>
      <c r="C3636" s="43" t="s">
        <v>275</v>
      </c>
      <c r="D3636" s="41"/>
    </row>
    <row r="3637" spans="1:4">
      <c r="A3637" s="13" t="s">
        <v>3688</v>
      </c>
      <c r="B3637" s="45"/>
      <c r="C3637" s="43" t="s">
        <v>275</v>
      </c>
      <c r="D3637" s="41"/>
    </row>
    <row r="3638" spans="1:4">
      <c r="A3638" s="13" t="s">
        <v>3689</v>
      </c>
      <c r="B3638" s="45"/>
      <c r="C3638" s="43" t="s">
        <v>275</v>
      </c>
      <c r="D3638" s="41"/>
    </row>
    <row r="3639" spans="1:4">
      <c r="A3639" s="13" t="s">
        <v>3690</v>
      </c>
      <c r="B3639" s="45"/>
      <c r="C3639" s="43" t="s">
        <v>275</v>
      </c>
      <c r="D3639" s="41"/>
    </row>
    <row r="3640" spans="1:4">
      <c r="A3640" s="13" t="s">
        <v>3691</v>
      </c>
      <c r="B3640" s="45"/>
      <c r="C3640" s="43" t="s">
        <v>275</v>
      </c>
      <c r="D3640" s="41"/>
    </row>
    <row r="3641" ht="14.25" spans="1:4">
      <c r="A3641" s="13" t="s">
        <v>3692</v>
      </c>
      <c r="B3641" s="47"/>
      <c r="C3641" s="50" t="s">
        <v>409</v>
      </c>
      <c r="D3641" s="41"/>
    </row>
    <row r="3642" spans="1:4">
      <c r="A3642" s="13" t="s">
        <v>3693</v>
      </c>
      <c r="B3642" s="40"/>
      <c r="C3642" s="43" t="s">
        <v>866</v>
      </c>
      <c r="D3642" s="41"/>
    </row>
    <row r="3643" spans="1:4">
      <c r="A3643" s="13" t="s">
        <v>3694</v>
      </c>
      <c r="B3643" s="40" t="s">
        <v>23</v>
      </c>
      <c r="C3643" s="40"/>
      <c r="D3643" s="41"/>
    </row>
    <row r="3644" spans="1:4">
      <c r="A3644" s="13" t="s">
        <v>3695</v>
      </c>
      <c r="B3644" s="40" t="s">
        <v>23</v>
      </c>
      <c r="C3644" s="40"/>
      <c r="D3644" s="41"/>
    </row>
    <row r="3645" spans="1:4">
      <c r="A3645" s="13" t="s">
        <v>3696</v>
      </c>
      <c r="B3645" s="40" t="s">
        <v>23</v>
      </c>
      <c r="C3645" s="40"/>
      <c r="D3645" s="41"/>
    </row>
    <row r="3646" spans="1:4">
      <c r="A3646" s="13" t="s">
        <v>3697</v>
      </c>
      <c r="B3646" s="40"/>
      <c r="C3646" s="43" t="s">
        <v>866</v>
      </c>
      <c r="D3646" s="41"/>
    </row>
    <row r="3647" spans="1:4">
      <c r="A3647" s="20" t="s">
        <v>3698</v>
      </c>
      <c r="B3647" s="40" t="s">
        <v>23</v>
      </c>
      <c r="C3647" s="40"/>
      <c r="D3647" s="41"/>
    </row>
    <row r="3648" spans="1:4">
      <c r="A3648" s="13" t="s">
        <v>3699</v>
      </c>
      <c r="B3648" s="40"/>
      <c r="C3648" s="43" t="s">
        <v>414</v>
      </c>
      <c r="D3648" s="41"/>
    </row>
    <row r="3649" spans="1:4">
      <c r="A3649" s="13" t="s">
        <v>3700</v>
      </c>
      <c r="B3649" s="40" t="s">
        <v>23</v>
      </c>
      <c r="C3649" s="40"/>
      <c r="D3649" s="41"/>
    </row>
    <row r="3650" spans="1:4">
      <c r="A3650" s="13" t="s">
        <v>3701</v>
      </c>
      <c r="B3650" s="40" t="s">
        <v>23</v>
      </c>
      <c r="C3650" s="40"/>
      <c r="D3650" s="41"/>
    </row>
    <row r="3651" spans="1:4">
      <c r="A3651" s="13" t="s">
        <v>3702</v>
      </c>
      <c r="B3651" s="40" t="s">
        <v>15</v>
      </c>
      <c r="C3651" s="40"/>
      <c r="D3651" s="41"/>
    </row>
    <row r="3652" spans="1:4">
      <c r="A3652" s="13" t="s">
        <v>3703</v>
      </c>
      <c r="B3652" s="40" t="s">
        <v>15</v>
      </c>
      <c r="C3652" s="40"/>
      <c r="D3652" s="41"/>
    </row>
    <row r="3653" ht="14.25" spans="1:4">
      <c r="A3653" s="13" t="s">
        <v>3704</v>
      </c>
      <c r="B3653" s="40" t="s">
        <v>15</v>
      </c>
      <c r="C3653" s="47"/>
      <c r="D3653" s="41"/>
    </row>
    <row r="3654" spans="1:4">
      <c r="A3654" s="13" t="s">
        <v>3705</v>
      </c>
      <c r="B3654" s="40" t="s">
        <v>15</v>
      </c>
      <c r="C3654" s="40"/>
      <c r="D3654" s="41"/>
    </row>
    <row r="3655" spans="1:4">
      <c r="A3655" s="13" t="s">
        <v>3706</v>
      </c>
      <c r="B3655" s="40" t="s">
        <v>15</v>
      </c>
      <c r="C3655" s="40"/>
      <c r="D3655" s="41"/>
    </row>
    <row r="3656" spans="1:4">
      <c r="A3656" s="13" t="s">
        <v>3707</v>
      </c>
      <c r="B3656" s="40" t="s">
        <v>15</v>
      </c>
      <c r="C3656" s="40"/>
      <c r="D3656" s="41"/>
    </row>
    <row r="3657" spans="1:4">
      <c r="A3657" s="13" t="s">
        <v>3708</v>
      </c>
      <c r="B3657" s="40" t="s">
        <v>15</v>
      </c>
      <c r="C3657" s="40"/>
      <c r="D3657" s="41"/>
    </row>
    <row r="3658" spans="1:4">
      <c r="A3658" s="13" t="s">
        <v>3709</v>
      </c>
      <c r="B3658" s="40" t="s">
        <v>15</v>
      </c>
      <c r="C3658" s="40"/>
      <c r="D3658" s="41"/>
    </row>
    <row r="3659" spans="1:4">
      <c r="A3659" s="13" t="s">
        <v>3710</v>
      </c>
      <c r="B3659" s="40" t="s">
        <v>15</v>
      </c>
      <c r="C3659" s="40"/>
      <c r="D3659" s="41"/>
    </row>
    <row r="3660" spans="1:4">
      <c r="A3660" s="13" t="s">
        <v>3711</v>
      </c>
      <c r="B3660" s="40" t="s">
        <v>15</v>
      </c>
      <c r="C3660" s="40"/>
      <c r="D3660" s="41"/>
    </row>
    <row r="3661" spans="1:4">
      <c r="A3661" s="13" t="s">
        <v>3712</v>
      </c>
      <c r="B3661" s="40" t="s">
        <v>15</v>
      </c>
      <c r="C3661" s="44"/>
      <c r="D3661" s="41"/>
    </row>
    <row r="3662" spans="1:4">
      <c r="A3662" s="13" t="s">
        <v>3713</v>
      </c>
      <c r="B3662" s="40" t="s">
        <v>15</v>
      </c>
      <c r="C3662" s="40"/>
      <c r="D3662" s="41"/>
    </row>
    <row r="3663" spans="1:4">
      <c r="A3663" s="13" t="s">
        <v>3714</v>
      </c>
      <c r="B3663" s="40" t="s">
        <v>15</v>
      </c>
      <c r="C3663" s="40"/>
      <c r="D3663" s="41"/>
    </row>
    <row r="3664" spans="1:4">
      <c r="A3664" s="13" t="s">
        <v>3715</v>
      </c>
      <c r="B3664" s="40" t="s">
        <v>15</v>
      </c>
      <c r="C3664" s="40"/>
      <c r="D3664" s="41"/>
    </row>
    <row r="3665" spans="1:4">
      <c r="A3665" s="13" t="s">
        <v>3716</v>
      </c>
      <c r="B3665" s="40" t="s">
        <v>15</v>
      </c>
      <c r="C3665" s="40"/>
      <c r="D3665" s="41"/>
    </row>
    <row r="3666" spans="1:4">
      <c r="A3666" s="13" t="s">
        <v>3717</v>
      </c>
      <c r="B3666" s="40" t="s">
        <v>15</v>
      </c>
      <c r="C3666" s="40"/>
      <c r="D3666" s="41"/>
    </row>
    <row r="3667" spans="1:4">
      <c r="A3667" s="13" t="s">
        <v>3718</v>
      </c>
      <c r="B3667" s="40" t="s">
        <v>15</v>
      </c>
      <c r="C3667" s="40"/>
      <c r="D3667" s="41"/>
    </row>
    <row r="3668" spans="1:4">
      <c r="A3668" s="13" t="s">
        <v>3719</v>
      </c>
      <c r="B3668" s="40" t="s">
        <v>15</v>
      </c>
      <c r="C3668" s="44"/>
      <c r="D3668" s="41"/>
    </row>
    <row r="3669" spans="1:4">
      <c r="A3669" s="13" t="s">
        <v>3720</v>
      </c>
      <c r="B3669" s="40" t="s">
        <v>15</v>
      </c>
      <c r="C3669" s="40"/>
      <c r="D3669" s="41"/>
    </row>
    <row r="3670" spans="1:4">
      <c r="A3670" s="13" t="s">
        <v>3721</v>
      </c>
      <c r="B3670" s="40" t="s">
        <v>15</v>
      </c>
      <c r="C3670" s="40"/>
      <c r="D3670" s="41"/>
    </row>
    <row r="3671" spans="1:4">
      <c r="A3671" s="13" t="s">
        <v>3722</v>
      </c>
      <c r="B3671" s="40" t="s">
        <v>9</v>
      </c>
      <c r="C3671" s="40"/>
      <c r="D3671" s="41"/>
    </row>
    <row r="3672" spans="1:4">
      <c r="A3672" s="13" t="s">
        <v>3723</v>
      </c>
      <c r="B3672" s="40" t="s">
        <v>15</v>
      </c>
      <c r="C3672" s="40"/>
      <c r="D3672" s="41"/>
    </row>
    <row r="3673" spans="1:4">
      <c r="A3673" s="13" t="s">
        <v>3724</v>
      </c>
      <c r="B3673" s="40" t="s">
        <v>15</v>
      </c>
      <c r="C3673" s="40"/>
      <c r="D3673" s="41"/>
    </row>
    <row r="3674" spans="1:4">
      <c r="A3674" s="13" t="s">
        <v>3725</v>
      </c>
      <c r="B3674" s="40" t="s">
        <v>15</v>
      </c>
      <c r="C3674" s="40"/>
      <c r="D3674" s="41"/>
    </row>
    <row r="3675" spans="1:4">
      <c r="A3675" s="13" t="s">
        <v>3726</v>
      </c>
      <c r="B3675" s="40" t="s">
        <v>15</v>
      </c>
      <c r="C3675" s="40"/>
      <c r="D3675" s="41"/>
    </row>
    <row r="3676" spans="1:4">
      <c r="A3676" s="13" t="s">
        <v>3727</v>
      </c>
      <c r="B3676" s="40" t="s">
        <v>15</v>
      </c>
      <c r="C3676" s="40"/>
      <c r="D3676" s="41"/>
    </row>
    <row r="3677" spans="1:4">
      <c r="A3677" s="13" t="s">
        <v>3728</v>
      </c>
      <c r="B3677" s="40" t="s">
        <v>15</v>
      </c>
      <c r="C3677" s="40"/>
      <c r="D3677" s="41"/>
    </row>
    <row r="3678" spans="1:4">
      <c r="A3678" s="13" t="s">
        <v>3729</v>
      </c>
      <c r="B3678" s="40" t="s">
        <v>15</v>
      </c>
      <c r="C3678" s="40"/>
      <c r="D3678" s="41"/>
    </row>
    <row r="3679" spans="1:4">
      <c r="A3679" s="13" t="s">
        <v>3730</v>
      </c>
      <c r="B3679" s="40" t="s">
        <v>15</v>
      </c>
      <c r="C3679" s="40"/>
      <c r="D3679" s="41"/>
    </row>
    <row r="3680" spans="1:4">
      <c r="A3680" s="13" t="s">
        <v>3731</v>
      </c>
      <c r="B3680" s="40" t="s">
        <v>15</v>
      </c>
      <c r="C3680" s="40"/>
      <c r="D3680" s="41"/>
    </row>
    <row r="3681" spans="1:4">
      <c r="A3681" s="13" t="s">
        <v>3732</v>
      </c>
      <c r="B3681" s="40" t="s">
        <v>23</v>
      </c>
      <c r="C3681" s="40"/>
      <c r="D3681" s="41"/>
    </row>
    <row r="3682" spans="1:4">
      <c r="A3682" s="13" t="s">
        <v>3733</v>
      </c>
      <c r="B3682" s="40" t="s">
        <v>23</v>
      </c>
      <c r="C3682" s="40"/>
      <c r="D3682" s="41"/>
    </row>
    <row r="3683" spans="1:4">
      <c r="A3683" s="13" t="s">
        <v>3734</v>
      </c>
      <c r="B3683" s="40" t="s">
        <v>23</v>
      </c>
      <c r="C3683" s="40"/>
      <c r="D3683" s="41"/>
    </row>
    <row r="3684" spans="1:4">
      <c r="A3684" s="13" t="s">
        <v>3735</v>
      </c>
      <c r="B3684" s="40" t="s">
        <v>23</v>
      </c>
      <c r="C3684" s="40"/>
      <c r="D3684" s="41"/>
    </row>
    <row r="3685" spans="1:4">
      <c r="A3685" s="13" t="s">
        <v>3736</v>
      </c>
      <c r="B3685" s="40" t="s">
        <v>23</v>
      </c>
      <c r="C3685" s="40"/>
      <c r="D3685" s="41"/>
    </row>
    <row r="3686" spans="1:4">
      <c r="A3686" s="13" t="s">
        <v>3737</v>
      </c>
      <c r="B3686" s="40" t="s">
        <v>23</v>
      </c>
      <c r="C3686" s="40"/>
      <c r="D3686" s="41"/>
    </row>
    <row r="3687" spans="1:4">
      <c r="A3687" s="13" t="s">
        <v>3738</v>
      </c>
      <c r="B3687" s="40" t="s">
        <v>23</v>
      </c>
      <c r="C3687" s="40"/>
      <c r="D3687" s="41"/>
    </row>
    <row r="3688" spans="1:4">
      <c r="A3688" s="13" t="s">
        <v>3739</v>
      </c>
      <c r="B3688" s="40" t="s">
        <v>23</v>
      </c>
      <c r="C3688" s="40"/>
      <c r="D3688" s="41"/>
    </row>
    <row r="3689" spans="1:4">
      <c r="A3689" s="13" t="s">
        <v>3740</v>
      </c>
      <c r="B3689" s="40" t="s">
        <v>23</v>
      </c>
      <c r="C3689" s="40"/>
      <c r="D3689" s="41"/>
    </row>
    <row r="3690" spans="1:4">
      <c r="A3690" s="13" t="s">
        <v>3741</v>
      </c>
      <c r="B3690" s="40" t="s">
        <v>23</v>
      </c>
      <c r="C3690" s="40"/>
      <c r="D3690" s="41"/>
    </row>
    <row r="3691" spans="1:4">
      <c r="A3691" s="13" t="s">
        <v>3742</v>
      </c>
      <c r="B3691" s="40" t="s">
        <v>6</v>
      </c>
      <c r="C3691" s="40"/>
      <c r="D3691" s="41"/>
    </row>
    <row r="3692" spans="1:4">
      <c r="A3692" s="13" t="s">
        <v>3743</v>
      </c>
      <c r="B3692" s="40" t="s">
        <v>6</v>
      </c>
      <c r="C3692" s="44"/>
      <c r="D3692" s="41"/>
    </row>
    <row r="3693" spans="1:4">
      <c r="A3693" s="13" t="s">
        <v>3744</v>
      </c>
      <c r="B3693" s="40" t="s">
        <v>6</v>
      </c>
      <c r="C3693" s="40"/>
      <c r="D3693" s="41"/>
    </row>
    <row r="3694" spans="1:4">
      <c r="A3694" s="13" t="s">
        <v>3745</v>
      </c>
      <c r="B3694" s="40" t="s">
        <v>6</v>
      </c>
      <c r="C3694" s="44"/>
      <c r="D3694" s="41"/>
    </row>
    <row r="3695" spans="1:4">
      <c r="A3695" s="13" t="s">
        <v>3746</v>
      </c>
      <c r="B3695" s="40" t="s">
        <v>6</v>
      </c>
      <c r="C3695" s="44"/>
      <c r="D3695" s="41"/>
    </row>
    <row r="3696" spans="1:4">
      <c r="A3696" s="13" t="s">
        <v>3747</v>
      </c>
      <c r="B3696" s="40" t="s">
        <v>6</v>
      </c>
      <c r="C3696" s="44"/>
      <c r="D3696" s="41"/>
    </row>
    <row r="3697" spans="1:4">
      <c r="A3697" s="13" t="s">
        <v>3748</v>
      </c>
      <c r="B3697" s="40" t="s">
        <v>6</v>
      </c>
      <c r="C3697" s="44"/>
      <c r="D3697" s="41"/>
    </row>
    <row r="3698" spans="1:4">
      <c r="A3698" s="13" t="s">
        <v>3749</v>
      </c>
      <c r="B3698" s="40" t="s">
        <v>6</v>
      </c>
      <c r="C3698" s="40"/>
      <c r="D3698" s="41"/>
    </row>
    <row r="3699" spans="1:4">
      <c r="A3699" s="13" t="s">
        <v>3750</v>
      </c>
      <c r="B3699" s="40" t="s">
        <v>6</v>
      </c>
      <c r="C3699" s="40"/>
      <c r="D3699" s="41"/>
    </row>
    <row r="3700" spans="1:4">
      <c r="A3700" s="13" t="s">
        <v>3751</v>
      </c>
      <c r="B3700" s="40" t="s">
        <v>6</v>
      </c>
      <c r="C3700" s="40"/>
      <c r="D3700" s="41"/>
    </row>
    <row r="3701" spans="1:4">
      <c r="A3701" s="13" t="s">
        <v>3752</v>
      </c>
      <c r="B3701" s="40"/>
      <c r="C3701" s="43" t="s">
        <v>866</v>
      </c>
      <c r="D3701" s="41"/>
    </row>
    <row r="3702" spans="1:4">
      <c r="A3702" s="13" t="s">
        <v>3753</v>
      </c>
      <c r="B3702" s="40"/>
      <c r="C3702" s="43" t="s">
        <v>866</v>
      </c>
      <c r="D3702" s="41"/>
    </row>
    <row r="3703" spans="1:4">
      <c r="A3703" s="13" t="s">
        <v>3754</v>
      </c>
      <c r="B3703" s="40"/>
      <c r="C3703" s="43" t="s">
        <v>866</v>
      </c>
      <c r="D3703" s="41"/>
    </row>
    <row r="3704" spans="1:4">
      <c r="A3704" s="13" t="s">
        <v>3755</v>
      </c>
      <c r="B3704" s="40"/>
      <c r="C3704" s="43" t="s">
        <v>866</v>
      </c>
      <c r="D3704" s="41"/>
    </row>
    <row r="3705" spans="1:4">
      <c r="A3705" s="13" t="s">
        <v>3756</v>
      </c>
      <c r="B3705" s="40"/>
      <c r="C3705" s="43" t="s">
        <v>866</v>
      </c>
      <c r="D3705" s="41"/>
    </row>
    <row r="3706" spans="1:4">
      <c r="A3706" s="13" t="s">
        <v>3757</v>
      </c>
      <c r="B3706" s="40"/>
      <c r="C3706" s="43" t="s">
        <v>866</v>
      </c>
      <c r="D3706" s="41"/>
    </row>
    <row r="3707" spans="1:4">
      <c r="A3707" s="13" t="s">
        <v>3758</v>
      </c>
      <c r="B3707" s="40"/>
      <c r="C3707" s="43" t="s">
        <v>866</v>
      </c>
      <c r="D3707" s="41"/>
    </row>
    <row r="3708" spans="1:4">
      <c r="A3708" s="13" t="s">
        <v>3759</v>
      </c>
      <c r="B3708" s="40"/>
      <c r="C3708" s="43" t="s">
        <v>866</v>
      </c>
      <c r="D3708" s="41"/>
    </row>
    <row r="3709" spans="1:4">
      <c r="A3709" s="13" t="s">
        <v>3760</v>
      </c>
      <c r="B3709" s="40"/>
      <c r="C3709" s="43" t="s">
        <v>866</v>
      </c>
      <c r="D3709" s="41"/>
    </row>
    <row r="3710" spans="1:4">
      <c r="A3710" s="13" t="s">
        <v>3761</v>
      </c>
      <c r="B3710" s="40"/>
      <c r="C3710" s="43" t="s">
        <v>866</v>
      </c>
      <c r="D3710" s="41"/>
    </row>
    <row r="3711" spans="1:4">
      <c r="A3711" s="13" t="s">
        <v>3762</v>
      </c>
      <c r="B3711" s="45"/>
      <c r="C3711" s="43" t="s">
        <v>286</v>
      </c>
      <c r="D3711" s="41"/>
    </row>
    <row r="3712" spans="1:4">
      <c r="A3712" s="13" t="s">
        <v>3763</v>
      </c>
      <c r="B3712" s="45"/>
      <c r="C3712" s="43" t="s">
        <v>275</v>
      </c>
      <c r="D3712" s="41"/>
    </row>
    <row r="3713" spans="1:4">
      <c r="A3713" s="13" t="s">
        <v>3764</v>
      </c>
      <c r="B3713" s="45"/>
      <c r="C3713" s="43" t="s">
        <v>7586</v>
      </c>
      <c r="D3713" s="41"/>
    </row>
    <row r="3714" spans="1:4">
      <c r="A3714" s="13" t="s">
        <v>3765</v>
      </c>
      <c r="B3714" s="45"/>
      <c r="C3714" s="43" t="s">
        <v>7586</v>
      </c>
      <c r="D3714" s="41"/>
    </row>
    <row r="3715" spans="1:4">
      <c r="A3715" s="13" t="s">
        <v>3766</v>
      </c>
      <c r="B3715" s="45"/>
      <c r="C3715" s="43" t="s">
        <v>286</v>
      </c>
      <c r="D3715" s="41"/>
    </row>
    <row r="3716" spans="1:4">
      <c r="A3716" s="13" t="s">
        <v>3767</v>
      </c>
      <c r="B3716" s="40" t="s">
        <v>15</v>
      </c>
      <c r="C3716" s="44"/>
      <c r="D3716" s="41"/>
    </row>
    <row r="3717" spans="1:4">
      <c r="A3717" s="13" t="s">
        <v>3768</v>
      </c>
      <c r="B3717" s="45"/>
      <c r="C3717" s="43" t="s">
        <v>275</v>
      </c>
      <c r="D3717" s="41"/>
    </row>
    <row r="3718" spans="1:4">
      <c r="A3718" s="13" t="s">
        <v>3769</v>
      </c>
      <c r="B3718" s="45"/>
      <c r="C3718" s="43" t="s">
        <v>275</v>
      </c>
      <c r="D3718" s="41"/>
    </row>
    <row r="3719" spans="1:4">
      <c r="A3719" s="13" t="s">
        <v>3770</v>
      </c>
      <c r="B3719" s="45"/>
      <c r="C3719" s="43" t="s">
        <v>275</v>
      </c>
      <c r="D3719" s="41"/>
    </row>
    <row r="3720" spans="1:4">
      <c r="A3720" s="13" t="s">
        <v>3771</v>
      </c>
      <c r="B3720" s="45"/>
      <c r="C3720" s="43" t="s">
        <v>275</v>
      </c>
      <c r="D3720" s="41"/>
    </row>
    <row r="3721" spans="1:4">
      <c r="A3721" s="13" t="s">
        <v>3772</v>
      </c>
      <c r="B3721" s="40"/>
      <c r="C3721" s="43" t="s">
        <v>7586</v>
      </c>
      <c r="D3721" s="41"/>
    </row>
    <row r="3722" spans="1:4">
      <c r="A3722" s="20" t="s">
        <v>3773</v>
      </c>
      <c r="B3722" s="45"/>
      <c r="C3722" s="43" t="s">
        <v>7586</v>
      </c>
      <c r="D3722" s="41"/>
    </row>
    <row r="3723" spans="1:4">
      <c r="A3723" s="20" t="s">
        <v>3774</v>
      </c>
      <c r="B3723" s="40" t="s">
        <v>23</v>
      </c>
      <c r="C3723" s="40"/>
      <c r="D3723" s="41"/>
    </row>
    <row r="3724" spans="1:4">
      <c r="A3724" s="20" t="s">
        <v>3775</v>
      </c>
      <c r="B3724" s="40" t="s">
        <v>23</v>
      </c>
      <c r="C3724" s="40"/>
      <c r="D3724" s="41"/>
    </row>
    <row r="3725" spans="1:4">
      <c r="A3725" s="20" t="s">
        <v>3776</v>
      </c>
      <c r="B3725" s="45"/>
      <c r="C3725" s="43" t="s">
        <v>7586</v>
      </c>
      <c r="D3725" s="41"/>
    </row>
    <row r="3726" spans="1:4">
      <c r="A3726" s="20" t="s">
        <v>3777</v>
      </c>
      <c r="B3726" s="40" t="s">
        <v>23</v>
      </c>
      <c r="C3726" s="40"/>
      <c r="D3726" s="41"/>
    </row>
    <row r="3727" spans="1:4">
      <c r="A3727" s="20" t="s">
        <v>3778</v>
      </c>
      <c r="B3727" s="40" t="s">
        <v>23</v>
      </c>
      <c r="C3727" s="40"/>
      <c r="D3727" s="41"/>
    </row>
    <row r="3728" spans="1:4">
      <c r="A3728" s="20" t="s">
        <v>3779</v>
      </c>
      <c r="B3728" s="40" t="s">
        <v>23</v>
      </c>
      <c r="C3728" s="40"/>
      <c r="D3728" s="41"/>
    </row>
    <row r="3729" spans="1:4">
      <c r="A3729" s="20" t="s">
        <v>3780</v>
      </c>
      <c r="B3729" s="40" t="s">
        <v>23</v>
      </c>
      <c r="C3729" s="40"/>
      <c r="D3729" s="41"/>
    </row>
    <row r="3730" spans="1:4">
      <c r="A3730" s="20" t="s">
        <v>3781</v>
      </c>
      <c r="B3730" s="40" t="s">
        <v>23</v>
      </c>
      <c r="C3730" s="40"/>
      <c r="D3730" s="41"/>
    </row>
    <row r="3731" spans="1:4">
      <c r="A3731" s="20" t="s">
        <v>3782</v>
      </c>
      <c r="B3731" s="40" t="s">
        <v>15</v>
      </c>
      <c r="C3731" s="40"/>
      <c r="D3731" s="41"/>
    </row>
    <row r="3732" spans="1:4">
      <c r="A3732" s="20" t="s">
        <v>3783</v>
      </c>
      <c r="B3732" s="40" t="s">
        <v>15</v>
      </c>
      <c r="C3732" s="40"/>
      <c r="D3732" s="41"/>
    </row>
    <row r="3733" spans="1:4">
      <c r="A3733" s="20" t="s">
        <v>3784</v>
      </c>
      <c r="B3733" s="40" t="s">
        <v>15</v>
      </c>
      <c r="C3733" s="40"/>
      <c r="D3733" s="41"/>
    </row>
    <row r="3734" spans="1:4">
      <c r="A3734" s="13" t="s">
        <v>3785</v>
      </c>
      <c r="B3734" s="45"/>
      <c r="C3734" s="43" t="s">
        <v>877</v>
      </c>
      <c r="D3734" s="41"/>
    </row>
    <row r="3735" spans="1:4">
      <c r="A3735" s="13" t="s">
        <v>3786</v>
      </c>
      <c r="B3735" s="40"/>
      <c r="C3735" s="43" t="s">
        <v>866</v>
      </c>
      <c r="D3735" s="41"/>
    </row>
    <row r="3736" spans="1:4">
      <c r="A3736" s="13" t="s">
        <v>3787</v>
      </c>
      <c r="B3736" s="40" t="s">
        <v>15</v>
      </c>
      <c r="C3736" s="40"/>
      <c r="D3736" s="41"/>
    </row>
    <row r="3737" spans="1:4">
      <c r="A3737" s="13" t="s">
        <v>3788</v>
      </c>
      <c r="B3737" s="45"/>
      <c r="C3737" s="43" t="s">
        <v>877</v>
      </c>
      <c r="D3737" s="41"/>
    </row>
    <row r="3738" spans="1:4">
      <c r="A3738" s="13" t="s">
        <v>3789</v>
      </c>
      <c r="B3738" s="40" t="s">
        <v>9</v>
      </c>
      <c r="C3738" s="40"/>
      <c r="D3738" s="41"/>
    </row>
    <row r="3739" spans="1:4">
      <c r="A3739" s="13" t="s">
        <v>3790</v>
      </c>
      <c r="B3739" s="40" t="s">
        <v>9</v>
      </c>
      <c r="C3739" s="40"/>
      <c r="D3739" s="41"/>
    </row>
    <row r="3740" spans="1:4">
      <c r="A3740" s="13" t="s">
        <v>3791</v>
      </c>
      <c r="B3740" s="45"/>
      <c r="C3740" s="43" t="s">
        <v>877</v>
      </c>
      <c r="D3740" s="41"/>
    </row>
    <row r="3741" spans="1:4">
      <c r="A3741" s="13" t="s">
        <v>3792</v>
      </c>
      <c r="B3741" s="40"/>
      <c r="C3741" s="43" t="s">
        <v>7586</v>
      </c>
      <c r="D3741" s="41"/>
    </row>
    <row r="3742" spans="1:4">
      <c r="A3742" s="13" t="s">
        <v>3793</v>
      </c>
      <c r="B3742" s="40"/>
      <c r="C3742" s="43" t="s">
        <v>7586</v>
      </c>
      <c r="D3742" s="41"/>
    </row>
    <row r="3743" spans="1:4">
      <c r="A3743" s="13" t="s">
        <v>3794</v>
      </c>
      <c r="B3743" s="40"/>
      <c r="C3743" s="43" t="s">
        <v>7586</v>
      </c>
      <c r="D3743" s="41"/>
    </row>
    <row r="3744" spans="1:4">
      <c r="A3744" s="13" t="s">
        <v>3795</v>
      </c>
      <c r="B3744" s="40"/>
      <c r="C3744" s="43" t="s">
        <v>7586</v>
      </c>
      <c r="D3744" s="41"/>
    </row>
    <row r="3745" spans="1:4">
      <c r="A3745" s="13" t="s">
        <v>3796</v>
      </c>
      <c r="B3745" s="40"/>
      <c r="C3745" s="43" t="s">
        <v>7586</v>
      </c>
      <c r="D3745" s="41"/>
    </row>
    <row r="3746" spans="1:4">
      <c r="A3746" s="13" t="s">
        <v>3797</v>
      </c>
      <c r="B3746" s="40"/>
      <c r="C3746" s="43" t="s">
        <v>7586</v>
      </c>
      <c r="D3746" s="41"/>
    </row>
    <row r="3747" spans="1:4">
      <c r="A3747" s="13" t="s">
        <v>3798</v>
      </c>
      <c r="B3747" s="40" t="s">
        <v>9</v>
      </c>
      <c r="C3747" s="40"/>
      <c r="D3747" s="41"/>
    </row>
    <row r="3748" spans="1:4">
      <c r="A3748" s="13" t="s">
        <v>3799</v>
      </c>
      <c r="B3748" s="45"/>
      <c r="C3748" s="43" t="s">
        <v>101</v>
      </c>
      <c r="D3748" s="41"/>
    </row>
    <row r="3749" spans="1:4">
      <c r="A3749" s="13" t="s">
        <v>3800</v>
      </c>
      <c r="B3749" s="40"/>
      <c r="C3749" s="43" t="s">
        <v>7586</v>
      </c>
      <c r="D3749" s="41"/>
    </row>
    <row r="3750" spans="1:4">
      <c r="A3750" s="13" t="s">
        <v>3801</v>
      </c>
      <c r="B3750" s="40"/>
      <c r="C3750" s="43" t="s">
        <v>866</v>
      </c>
      <c r="D3750" s="41"/>
    </row>
    <row r="3751" spans="1:4">
      <c r="A3751" s="13" t="s">
        <v>3802</v>
      </c>
      <c r="B3751" s="40" t="s">
        <v>23</v>
      </c>
      <c r="C3751" s="40"/>
      <c r="D3751" s="41"/>
    </row>
    <row r="3752" spans="1:4">
      <c r="A3752" s="13" t="s">
        <v>3803</v>
      </c>
      <c r="B3752" s="40" t="s">
        <v>23</v>
      </c>
      <c r="C3752" s="40"/>
      <c r="D3752" s="41"/>
    </row>
    <row r="3753" spans="1:4">
      <c r="A3753" s="13" t="s">
        <v>3804</v>
      </c>
      <c r="B3753" s="40" t="s">
        <v>23</v>
      </c>
      <c r="C3753" s="40"/>
      <c r="D3753" s="41"/>
    </row>
    <row r="3754" spans="1:4">
      <c r="A3754" s="13" t="s">
        <v>3805</v>
      </c>
      <c r="B3754" s="45"/>
      <c r="C3754" s="43" t="s">
        <v>286</v>
      </c>
      <c r="D3754" s="41"/>
    </row>
    <row r="3755" spans="1:4">
      <c r="A3755" s="20" t="s">
        <v>3806</v>
      </c>
      <c r="B3755" s="45"/>
      <c r="C3755" s="43" t="s">
        <v>1058</v>
      </c>
      <c r="D3755" s="41"/>
    </row>
    <row r="3756" spans="1:4">
      <c r="A3756" s="13" t="s">
        <v>3807</v>
      </c>
      <c r="B3756" s="40" t="s">
        <v>9</v>
      </c>
      <c r="C3756" s="44"/>
      <c r="D3756" s="41"/>
    </row>
    <row r="3757" spans="1:4">
      <c r="A3757" s="13" t="s">
        <v>3808</v>
      </c>
      <c r="B3757" s="40" t="s">
        <v>23</v>
      </c>
      <c r="C3757" s="40"/>
      <c r="D3757" s="41"/>
    </row>
    <row r="3758" spans="1:4">
      <c r="A3758" s="13" t="s">
        <v>3809</v>
      </c>
      <c r="B3758" s="40" t="s">
        <v>23</v>
      </c>
      <c r="C3758" s="40"/>
      <c r="D3758" s="41"/>
    </row>
    <row r="3759" spans="1:4">
      <c r="A3759" s="13" t="s">
        <v>3810</v>
      </c>
      <c r="B3759" s="40"/>
      <c r="C3759" s="43" t="s">
        <v>1355</v>
      </c>
      <c r="D3759" s="41"/>
    </row>
    <row r="3760" spans="1:4">
      <c r="A3760" s="13" t="s">
        <v>3811</v>
      </c>
      <c r="B3760" s="40"/>
      <c r="C3760" s="43" t="s">
        <v>1355</v>
      </c>
      <c r="D3760" s="41"/>
    </row>
    <row r="3761" spans="1:4">
      <c r="A3761" s="13" t="s">
        <v>3812</v>
      </c>
      <c r="B3761" s="40" t="s">
        <v>9</v>
      </c>
      <c r="C3761" s="40"/>
      <c r="D3761" s="41"/>
    </row>
    <row r="3762" spans="1:4">
      <c r="A3762" s="13" t="s">
        <v>3813</v>
      </c>
      <c r="B3762" s="40" t="s">
        <v>15</v>
      </c>
      <c r="C3762" s="40"/>
      <c r="D3762" s="41"/>
    </row>
    <row r="3763" spans="1:4">
      <c r="A3763" s="13" t="s">
        <v>3814</v>
      </c>
      <c r="B3763" s="40"/>
      <c r="C3763" s="43" t="s">
        <v>7586</v>
      </c>
      <c r="D3763" s="41"/>
    </row>
    <row r="3764" spans="1:4">
      <c r="A3764" s="13" t="s">
        <v>3815</v>
      </c>
      <c r="B3764" s="40" t="s">
        <v>15</v>
      </c>
      <c r="C3764" s="40"/>
      <c r="D3764" s="41"/>
    </row>
    <row r="3765" spans="1:4">
      <c r="A3765" s="13" t="s">
        <v>3816</v>
      </c>
      <c r="B3765" s="40" t="s">
        <v>15</v>
      </c>
      <c r="C3765" s="40"/>
      <c r="D3765" s="41"/>
    </row>
    <row r="3766" spans="1:4">
      <c r="A3766" s="13" t="s">
        <v>3817</v>
      </c>
      <c r="B3766" s="40" t="s">
        <v>15</v>
      </c>
      <c r="C3766" s="40"/>
      <c r="D3766" s="41"/>
    </row>
    <row r="3767" spans="1:4">
      <c r="A3767" s="13" t="s">
        <v>3818</v>
      </c>
      <c r="B3767" s="40" t="s">
        <v>15</v>
      </c>
      <c r="C3767" s="40"/>
      <c r="D3767" s="41"/>
    </row>
    <row r="3768" spans="1:4">
      <c r="A3768" s="13" t="s">
        <v>3819</v>
      </c>
      <c r="B3768" s="40" t="s">
        <v>15</v>
      </c>
      <c r="C3768" s="40"/>
      <c r="D3768" s="41"/>
    </row>
    <row r="3769" spans="1:4">
      <c r="A3769" s="13" t="s">
        <v>3820</v>
      </c>
      <c r="B3769" s="40" t="s">
        <v>15</v>
      </c>
      <c r="C3769" s="40"/>
      <c r="D3769" s="41"/>
    </row>
    <row r="3770" spans="1:4">
      <c r="A3770" s="13" t="s">
        <v>3821</v>
      </c>
      <c r="B3770" s="40" t="s">
        <v>15</v>
      </c>
      <c r="C3770" s="40"/>
      <c r="D3770" s="41"/>
    </row>
    <row r="3771" spans="1:4">
      <c r="A3771" s="13" t="s">
        <v>3822</v>
      </c>
      <c r="B3771" s="40" t="s">
        <v>23</v>
      </c>
      <c r="C3771" s="40"/>
      <c r="D3771" s="41"/>
    </row>
    <row r="3772" spans="1:4">
      <c r="A3772" s="13" t="s">
        <v>3824</v>
      </c>
      <c r="B3772" s="40" t="s">
        <v>23</v>
      </c>
      <c r="C3772" s="40"/>
      <c r="D3772" s="41"/>
    </row>
    <row r="3773" spans="1:4">
      <c r="A3773" s="13" t="s">
        <v>3825</v>
      </c>
      <c r="B3773" s="40" t="s">
        <v>23</v>
      </c>
      <c r="C3773" s="40"/>
      <c r="D3773" s="41"/>
    </row>
    <row r="3774" spans="1:4">
      <c r="A3774" s="13" t="s">
        <v>3826</v>
      </c>
      <c r="B3774" s="40" t="s">
        <v>23</v>
      </c>
      <c r="C3774" s="40"/>
      <c r="D3774" s="41"/>
    </row>
    <row r="3775" spans="1:4">
      <c r="A3775" s="13" t="s">
        <v>3827</v>
      </c>
      <c r="B3775" s="40" t="s">
        <v>23</v>
      </c>
      <c r="C3775" s="40"/>
      <c r="D3775" s="41"/>
    </row>
    <row r="3776" spans="1:4">
      <c r="A3776" s="13" t="s">
        <v>3828</v>
      </c>
      <c r="B3776" s="40" t="s">
        <v>23</v>
      </c>
      <c r="C3776" s="40"/>
      <c r="D3776" s="41"/>
    </row>
    <row r="3777" spans="1:4">
      <c r="A3777" s="13" t="s">
        <v>3829</v>
      </c>
      <c r="B3777" s="40" t="s">
        <v>23</v>
      </c>
      <c r="C3777" s="40"/>
      <c r="D3777" s="41"/>
    </row>
    <row r="3778" spans="1:4">
      <c r="A3778" s="13" t="s">
        <v>3830</v>
      </c>
      <c r="B3778" s="40" t="s">
        <v>23</v>
      </c>
      <c r="C3778" s="40"/>
      <c r="D3778" s="41"/>
    </row>
    <row r="3779" spans="1:4">
      <c r="A3779" s="13" t="s">
        <v>3831</v>
      </c>
      <c r="B3779" s="40" t="s">
        <v>23</v>
      </c>
      <c r="C3779" s="40"/>
      <c r="D3779" s="41"/>
    </row>
    <row r="3780" spans="1:4">
      <c r="A3780" s="13" t="s">
        <v>3832</v>
      </c>
      <c r="B3780" s="40" t="s">
        <v>23</v>
      </c>
      <c r="C3780" s="40"/>
      <c r="D3780" s="41"/>
    </row>
    <row r="3781" spans="1:4">
      <c r="A3781" s="13" t="s">
        <v>3833</v>
      </c>
      <c r="B3781" s="45"/>
      <c r="C3781" s="43" t="s">
        <v>877</v>
      </c>
      <c r="D3781" s="41"/>
    </row>
    <row r="3782" spans="1:4">
      <c r="A3782" s="13" t="s">
        <v>3834</v>
      </c>
      <c r="B3782" s="45"/>
      <c r="C3782" s="43" t="s">
        <v>877</v>
      </c>
      <c r="D3782" s="41"/>
    </row>
    <row r="3783" spans="1:4">
      <c r="A3783" s="13" t="s">
        <v>3835</v>
      </c>
      <c r="B3783" s="45"/>
      <c r="C3783" s="43" t="s">
        <v>877</v>
      </c>
      <c r="D3783" s="41"/>
    </row>
    <row r="3784" spans="1:4">
      <c r="A3784" s="13" t="s">
        <v>3836</v>
      </c>
      <c r="B3784" s="45"/>
      <c r="C3784" s="43" t="s">
        <v>877</v>
      </c>
      <c r="D3784" s="41"/>
    </row>
    <row r="3785" spans="1:4">
      <c r="A3785" s="13" t="s">
        <v>3837</v>
      </c>
      <c r="B3785" s="45"/>
      <c r="C3785" s="43" t="s">
        <v>877</v>
      </c>
      <c r="D3785" s="41"/>
    </row>
    <row r="3786" spans="1:4">
      <c r="A3786" s="13" t="s">
        <v>3838</v>
      </c>
      <c r="B3786" s="45"/>
      <c r="C3786" s="43" t="s">
        <v>877</v>
      </c>
      <c r="D3786" s="41"/>
    </row>
    <row r="3787" spans="1:4">
      <c r="A3787" s="13" t="s">
        <v>3839</v>
      </c>
      <c r="B3787" s="45"/>
      <c r="C3787" s="43" t="s">
        <v>877</v>
      </c>
      <c r="D3787" s="41"/>
    </row>
    <row r="3788" spans="1:4">
      <c r="A3788" s="13" t="s">
        <v>3840</v>
      </c>
      <c r="B3788" s="45"/>
      <c r="C3788" s="43" t="s">
        <v>877</v>
      </c>
      <c r="D3788" s="41"/>
    </row>
    <row r="3789" spans="1:4">
      <c r="A3789" s="13" t="s">
        <v>3841</v>
      </c>
      <c r="B3789" s="45"/>
      <c r="C3789" s="43" t="s">
        <v>877</v>
      </c>
      <c r="D3789" s="41"/>
    </row>
    <row r="3790" spans="1:4">
      <c r="A3790" s="13" t="s">
        <v>3842</v>
      </c>
      <c r="B3790" s="45"/>
      <c r="C3790" s="43" t="s">
        <v>877</v>
      </c>
      <c r="D3790" s="41"/>
    </row>
    <row r="3791" spans="1:4">
      <c r="A3791" s="59" t="s">
        <v>3843</v>
      </c>
      <c r="B3791" s="60"/>
      <c r="C3791" s="61" t="s">
        <v>409</v>
      </c>
      <c r="D3791" s="62"/>
    </row>
    <row r="3792" spans="1:4">
      <c r="A3792" s="63" t="s">
        <v>3844</v>
      </c>
      <c r="B3792" s="40"/>
      <c r="C3792" s="48" t="s">
        <v>409</v>
      </c>
      <c r="D3792" s="62"/>
    </row>
    <row r="3793" spans="1:4">
      <c r="A3793" s="63" t="s">
        <v>3845</v>
      </c>
      <c r="B3793" s="40"/>
      <c r="C3793" s="48" t="s">
        <v>409</v>
      </c>
      <c r="D3793" s="62"/>
    </row>
    <row r="3794" spans="1:4">
      <c r="A3794" s="63" t="s">
        <v>3846</v>
      </c>
      <c r="B3794" s="48" t="s">
        <v>23</v>
      </c>
      <c r="C3794" s="48"/>
      <c r="D3794" s="62"/>
    </row>
    <row r="3795" spans="1:4">
      <c r="A3795" s="63" t="s">
        <v>3847</v>
      </c>
      <c r="B3795" s="48"/>
      <c r="C3795" s="48" t="s">
        <v>7586</v>
      </c>
      <c r="D3795" s="62"/>
    </row>
    <row r="3796" spans="1:4">
      <c r="A3796" s="63" t="s">
        <v>3848</v>
      </c>
      <c r="B3796" s="48" t="s">
        <v>23</v>
      </c>
      <c r="C3796" s="48"/>
      <c r="D3796" s="62"/>
    </row>
    <row r="3797" spans="1:4">
      <c r="A3797" s="63" t="s">
        <v>3849</v>
      </c>
      <c r="B3797" s="48" t="s">
        <v>23</v>
      </c>
      <c r="C3797" s="48"/>
      <c r="D3797" s="62"/>
    </row>
    <row r="3798" spans="1:4">
      <c r="A3798" s="63" t="s">
        <v>3850</v>
      </c>
      <c r="B3798" s="48" t="s">
        <v>23</v>
      </c>
      <c r="C3798" s="48"/>
      <c r="D3798" s="62"/>
    </row>
    <row r="3799" spans="1:4">
      <c r="A3799" s="63" t="s">
        <v>3851</v>
      </c>
      <c r="B3799" s="48" t="s">
        <v>23</v>
      </c>
      <c r="C3799" s="48"/>
      <c r="D3799" s="62"/>
    </row>
    <row r="3800" spans="1:4">
      <c r="A3800" s="63" t="s">
        <v>3852</v>
      </c>
      <c r="B3800" s="40"/>
      <c r="C3800" s="43" t="s">
        <v>409</v>
      </c>
      <c r="D3800" s="62"/>
    </row>
    <row r="3801" spans="1:4">
      <c r="A3801" s="63" t="s">
        <v>3853</v>
      </c>
      <c r="B3801" s="40"/>
      <c r="C3801" s="43" t="s">
        <v>866</v>
      </c>
      <c r="D3801" s="62"/>
    </row>
    <row r="3802" spans="1:4">
      <c r="A3802" s="63" t="s">
        <v>3854</v>
      </c>
      <c r="B3802" s="48"/>
      <c r="C3802" s="43" t="s">
        <v>866</v>
      </c>
      <c r="D3802" s="62"/>
    </row>
    <row r="3803" spans="1:4">
      <c r="A3803" s="63" t="s">
        <v>3855</v>
      </c>
      <c r="B3803" s="48"/>
      <c r="C3803" s="48" t="s">
        <v>866</v>
      </c>
      <c r="D3803" s="62"/>
    </row>
    <row r="3804" spans="1:4">
      <c r="A3804" s="63" t="s">
        <v>3856</v>
      </c>
      <c r="B3804" s="48"/>
      <c r="C3804" s="48" t="s">
        <v>866</v>
      </c>
      <c r="D3804" s="62"/>
    </row>
    <row r="3805" spans="1:4">
      <c r="A3805" s="63" t="s">
        <v>3857</v>
      </c>
      <c r="B3805" s="40"/>
      <c r="C3805" s="48" t="s">
        <v>866</v>
      </c>
      <c r="D3805" s="62"/>
    </row>
    <row r="3806" spans="1:4">
      <c r="A3806" s="63" t="s">
        <v>3858</v>
      </c>
      <c r="B3806" s="48"/>
      <c r="C3806" s="48" t="s">
        <v>866</v>
      </c>
      <c r="D3806" s="62"/>
    </row>
    <row r="3807" spans="1:4">
      <c r="A3807" s="63" t="s">
        <v>3859</v>
      </c>
      <c r="B3807" s="48"/>
      <c r="C3807" s="48" t="s">
        <v>866</v>
      </c>
      <c r="D3807" s="62"/>
    </row>
    <row r="3808" spans="1:4">
      <c r="A3808" s="63" t="s">
        <v>3860</v>
      </c>
      <c r="B3808" s="48"/>
      <c r="C3808" s="48" t="s">
        <v>866</v>
      </c>
      <c r="D3808" s="62"/>
    </row>
    <row r="3809" spans="1:4">
      <c r="A3809" s="63" t="s">
        <v>3861</v>
      </c>
      <c r="B3809" s="48"/>
      <c r="C3809" s="43" t="s">
        <v>866</v>
      </c>
      <c r="D3809" s="62"/>
    </row>
    <row r="3810" spans="1:4">
      <c r="A3810" s="63" t="s">
        <v>3862</v>
      </c>
      <c r="B3810" s="48"/>
      <c r="C3810" s="43" t="s">
        <v>866</v>
      </c>
      <c r="D3810" s="62"/>
    </row>
    <row r="3811" spans="1:4">
      <c r="A3811" s="63" t="s">
        <v>3863</v>
      </c>
      <c r="B3811" s="40"/>
      <c r="C3811" s="48" t="s">
        <v>409</v>
      </c>
      <c r="D3811" s="62"/>
    </row>
    <row r="3812" spans="1:4">
      <c r="A3812" s="63" t="s">
        <v>3864</v>
      </c>
      <c r="B3812" s="40"/>
      <c r="C3812" s="48" t="s">
        <v>409</v>
      </c>
      <c r="D3812" s="62"/>
    </row>
    <row r="3813" spans="1:4">
      <c r="A3813" s="63" t="s">
        <v>3865</v>
      </c>
      <c r="B3813" s="48"/>
      <c r="C3813" s="48" t="s">
        <v>1355</v>
      </c>
      <c r="D3813" s="62"/>
    </row>
    <row r="3814" spans="1:4">
      <c r="A3814" s="63" t="s">
        <v>3866</v>
      </c>
      <c r="B3814" s="40"/>
      <c r="C3814" s="40" t="s">
        <v>409</v>
      </c>
      <c r="D3814" s="62"/>
    </row>
    <row r="3815" spans="1:4">
      <c r="A3815" s="63" t="s">
        <v>3867</v>
      </c>
      <c r="B3815" s="48"/>
      <c r="C3815" s="48" t="s">
        <v>866</v>
      </c>
      <c r="D3815" s="62"/>
    </row>
    <row r="3816" spans="1:4">
      <c r="A3816" s="63" t="s">
        <v>3868</v>
      </c>
      <c r="B3816" s="48"/>
      <c r="C3816" s="48" t="s">
        <v>866</v>
      </c>
      <c r="D3816" s="62"/>
    </row>
    <row r="3817" spans="1:4">
      <c r="A3817" s="63" t="s">
        <v>3869</v>
      </c>
      <c r="B3817" s="48"/>
      <c r="C3817" s="48" t="s">
        <v>1355</v>
      </c>
      <c r="D3817" s="62"/>
    </row>
    <row r="3818" spans="1:4">
      <c r="A3818" s="63" t="s">
        <v>3870</v>
      </c>
      <c r="B3818" s="48"/>
      <c r="C3818" s="48" t="s">
        <v>1355</v>
      </c>
      <c r="D3818" s="62"/>
    </row>
    <row r="3819" spans="1:4">
      <c r="A3819" s="63" t="s">
        <v>3871</v>
      </c>
      <c r="B3819" s="48"/>
      <c r="C3819" s="48" t="s">
        <v>866</v>
      </c>
      <c r="D3819" s="62"/>
    </row>
    <row r="3820" spans="1:4">
      <c r="A3820" s="63" t="s">
        <v>3872</v>
      </c>
      <c r="B3820" s="48"/>
      <c r="C3820" s="43" t="s">
        <v>866</v>
      </c>
      <c r="D3820" s="62"/>
    </row>
    <row r="3821" spans="1:4">
      <c r="A3821" s="63" t="s">
        <v>3873</v>
      </c>
      <c r="B3821" s="48"/>
      <c r="C3821" s="43" t="s">
        <v>101</v>
      </c>
      <c r="D3821" s="62"/>
    </row>
    <row r="3822" spans="1:4">
      <c r="A3822" s="63" t="s">
        <v>3874</v>
      </c>
      <c r="B3822" s="48"/>
      <c r="C3822" s="48" t="s">
        <v>866</v>
      </c>
      <c r="D3822" s="62"/>
    </row>
    <row r="3823" spans="1:4">
      <c r="A3823" s="63" t="s">
        <v>3875</v>
      </c>
      <c r="B3823" s="48"/>
      <c r="C3823" s="43" t="s">
        <v>877</v>
      </c>
      <c r="D3823" s="62"/>
    </row>
    <row r="3824" spans="1:4">
      <c r="A3824" s="63" t="s">
        <v>3876</v>
      </c>
      <c r="B3824" s="48"/>
      <c r="C3824" s="48" t="s">
        <v>866</v>
      </c>
      <c r="D3824" s="62"/>
    </row>
    <row r="3825" spans="1:4">
      <c r="A3825" s="63" t="s">
        <v>3877</v>
      </c>
      <c r="B3825" s="48"/>
      <c r="C3825" s="48" t="s">
        <v>866</v>
      </c>
      <c r="D3825" s="62"/>
    </row>
    <row r="3826" spans="1:4">
      <c r="A3826" s="63" t="s">
        <v>3878</v>
      </c>
      <c r="B3826" s="48"/>
      <c r="C3826" s="48" t="s">
        <v>101</v>
      </c>
      <c r="D3826" s="62"/>
    </row>
    <row r="3827" spans="1:4">
      <c r="A3827" s="63" t="s">
        <v>3879</v>
      </c>
      <c r="B3827" s="48" t="s">
        <v>6</v>
      </c>
      <c r="C3827" s="48"/>
      <c r="D3827" s="62"/>
    </row>
    <row r="3828" spans="1:4">
      <c r="A3828" s="63" t="s">
        <v>3880</v>
      </c>
      <c r="B3828" s="48"/>
      <c r="C3828" s="48" t="s">
        <v>866</v>
      </c>
      <c r="D3828" s="62"/>
    </row>
    <row r="3829" spans="1:4">
      <c r="A3829" s="63" t="s">
        <v>3881</v>
      </c>
      <c r="B3829" s="48"/>
      <c r="C3829" s="48" t="s">
        <v>866</v>
      </c>
      <c r="D3829" s="62"/>
    </row>
    <row r="3830" spans="1:4">
      <c r="A3830" s="63" t="s">
        <v>3882</v>
      </c>
      <c r="B3830" s="48"/>
      <c r="C3830" s="48" t="s">
        <v>101</v>
      </c>
      <c r="D3830" s="62"/>
    </row>
    <row r="3831" spans="1:4">
      <c r="A3831" s="63" t="s">
        <v>3883</v>
      </c>
      <c r="B3831" s="48" t="s">
        <v>6</v>
      </c>
      <c r="C3831" s="48"/>
      <c r="D3831" s="62"/>
    </row>
    <row r="3832" spans="1:4">
      <c r="A3832" s="63" t="s">
        <v>3884</v>
      </c>
      <c r="B3832" s="48"/>
      <c r="C3832" s="48" t="s">
        <v>7586</v>
      </c>
      <c r="D3832" s="62"/>
    </row>
    <row r="3833" spans="1:4">
      <c r="A3833" s="63" t="s">
        <v>3885</v>
      </c>
      <c r="B3833" s="48"/>
      <c r="C3833" s="48" t="s">
        <v>866</v>
      </c>
      <c r="D3833" s="62"/>
    </row>
    <row r="3834" spans="1:4">
      <c r="A3834" s="63" t="s">
        <v>3886</v>
      </c>
      <c r="B3834" s="48"/>
      <c r="C3834" s="48" t="s">
        <v>866</v>
      </c>
      <c r="D3834" s="62"/>
    </row>
    <row r="3835" spans="1:4">
      <c r="A3835" s="63" t="s">
        <v>3887</v>
      </c>
      <c r="B3835" s="48"/>
      <c r="C3835" s="48" t="s">
        <v>866</v>
      </c>
      <c r="D3835" s="62"/>
    </row>
    <row r="3836" spans="1:4">
      <c r="A3836" s="63" t="s">
        <v>3888</v>
      </c>
      <c r="B3836" s="48" t="s">
        <v>6</v>
      </c>
      <c r="C3836" s="48"/>
      <c r="D3836" s="62"/>
    </row>
    <row r="3837" spans="1:4">
      <c r="A3837" s="63" t="s">
        <v>3889</v>
      </c>
      <c r="B3837" s="48"/>
      <c r="C3837" s="48" t="s">
        <v>101</v>
      </c>
      <c r="D3837" s="62"/>
    </row>
    <row r="3838" spans="1:4">
      <c r="A3838" s="63" t="s">
        <v>3890</v>
      </c>
      <c r="B3838" s="48"/>
      <c r="C3838" s="48" t="s">
        <v>297</v>
      </c>
      <c r="D3838" s="62"/>
    </row>
    <row r="3839" spans="1:4">
      <c r="A3839" s="63" t="s">
        <v>3891</v>
      </c>
      <c r="B3839" s="48"/>
      <c r="C3839" s="48" t="s">
        <v>101</v>
      </c>
      <c r="D3839" s="62"/>
    </row>
    <row r="3840" spans="1:4">
      <c r="A3840" s="63" t="s">
        <v>3892</v>
      </c>
      <c r="B3840" s="48" t="s">
        <v>23</v>
      </c>
      <c r="C3840" s="48"/>
      <c r="D3840" s="62"/>
    </row>
    <row r="3841" spans="1:4">
      <c r="A3841" s="63" t="s">
        <v>3893</v>
      </c>
      <c r="B3841" s="48"/>
      <c r="C3841" s="48" t="s">
        <v>297</v>
      </c>
      <c r="D3841" s="62"/>
    </row>
    <row r="3842" spans="1:4">
      <c r="A3842" s="63" t="s">
        <v>3894</v>
      </c>
      <c r="B3842" s="48"/>
      <c r="C3842" s="48" t="s">
        <v>297</v>
      </c>
      <c r="D3842" s="62"/>
    </row>
    <row r="3843" spans="1:4">
      <c r="A3843" s="63" t="s">
        <v>3895</v>
      </c>
      <c r="B3843" s="48" t="s">
        <v>23</v>
      </c>
      <c r="C3843" s="48"/>
      <c r="D3843" s="62"/>
    </row>
    <row r="3844" spans="1:4">
      <c r="A3844" s="63" t="s">
        <v>3896</v>
      </c>
      <c r="B3844" s="48" t="s">
        <v>23</v>
      </c>
      <c r="C3844" s="48"/>
      <c r="D3844" s="62"/>
    </row>
    <row r="3845" spans="1:4">
      <c r="A3845" s="63" t="s">
        <v>3897</v>
      </c>
      <c r="B3845" s="48"/>
      <c r="C3845" s="48" t="s">
        <v>714</v>
      </c>
      <c r="D3845" s="62"/>
    </row>
    <row r="3846" spans="1:4">
      <c r="A3846" s="63" t="s">
        <v>3898</v>
      </c>
      <c r="B3846" s="48"/>
      <c r="C3846" s="48" t="s">
        <v>297</v>
      </c>
      <c r="D3846" s="62"/>
    </row>
    <row r="3847" spans="1:4">
      <c r="A3847" s="63" t="s">
        <v>3899</v>
      </c>
      <c r="B3847" s="48"/>
      <c r="C3847" s="48" t="s">
        <v>101</v>
      </c>
      <c r="D3847" s="62"/>
    </row>
    <row r="3848" spans="1:4">
      <c r="A3848" s="63" t="s">
        <v>3900</v>
      </c>
      <c r="B3848" s="48" t="s">
        <v>15</v>
      </c>
      <c r="C3848" s="48"/>
      <c r="D3848" s="62"/>
    </row>
    <row r="3849" spans="1:4">
      <c r="A3849" s="63" t="s">
        <v>3901</v>
      </c>
      <c r="B3849" s="48"/>
      <c r="C3849" s="48" t="s">
        <v>1355</v>
      </c>
      <c r="D3849" s="62"/>
    </row>
    <row r="3850" spans="1:4">
      <c r="A3850" s="63" t="s">
        <v>3902</v>
      </c>
      <c r="B3850" s="48" t="s">
        <v>23</v>
      </c>
      <c r="C3850" s="48"/>
      <c r="D3850" s="62"/>
    </row>
    <row r="3851" spans="1:4">
      <c r="A3851" s="63" t="s">
        <v>3903</v>
      </c>
      <c r="B3851" s="48"/>
      <c r="C3851" s="48" t="s">
        <v>1355</v>
      </c>
      <c r="D3851" s="62"/>
    </row>
    <row r="3852" spans="1:4">
      <c r="A3852" s="63" t="s">
        <v>3904</v>
      </c>
      <c r="B3852" s="48"/>
      <c r="C3852" s="48" t="s">
        <v>1355</v>
      </c>
      <c r="D3852" s="62"/>
    </row>
    <row r="3853" spans="1:4">
      <c r="A3853" s="63" t="s">
        <v>3905</v>
      </c>
      <c r="B3853" s="48"/>
      <c r="C3853" s="48" t="s">
        <v>1355</v>
      </c>
      <c r="D3853" s="62"/>
    </row>
    <row r="3854" spans="1:4">
      <c r="A3854" s="63" t="s">
        <v>3906</v>
      </c>
      <c r="B3854" s="48"/>
      <c r="C3854" s="48" t="s">
        <v>1355</v>
      </c>
      <c r="D3854" s="62"/>
    </row>
    <row r="3855" spans="1:4">
      <c r="A3855" s="63" t="s">
        <v>3907</v>
      </c>
      <c r="B3855" s="48"/>
      <c r="C3855" s="48" t="s">
        <v>1355</v>
      </c>
      <c r="D3855" s="62"/>
    </row>
    <row r="3856" spans="1:4">
      <c r="A3856" s="63" t="s">
        <v>3908</v>
      </c>
      <c r="B3856" s="48"/>
      <c r="C3856" s="48" t="s">
        <v>1355</v>
      </c>
      <c r="D3856" s="62"/>
    </row>
    <row r="3857" spans="1:4">
      <c r="A3857" s="63" t="s">
        <v>3909</v>
      </c>
      <c r="B3857" s="48"/>
      <c r="C3857" s="48" t="s">
        <v>1355</v>
      </c>
      <c r="D3857" s="62"/>
    </row>
    <row r="3858" spans="1:4">
      <c r="A3858" s="63" t="s">
        <v>3910</v>
      </c>
      <c r="B3858" s="48"/>
      <c r="C3858" s="48" t="s">
        <v>101</v>
      </c>
      <c r="D3858" s="62"/>
    </row>
    <row r="3859" spans="1:4">
      <c r="A3859" s="63" t="s">
        <v>3911</v>
      </c>
      <c r="B3859" s="48"/>
      <c r="C3859" s="48" t="s">
        <v>1355</v>
      </c>
      <c r="D3859" s="62"/>
    </row>
    <row r="3860" spans="1:4">
      <c r="A3860" s="63" t="s">
        <v>3912</v>
      </c>
      <c r="B3860" s="48"/>
      <c r="C3860" s="48" t="s">
        <v>1355</v>
      </c>
      <c r="D3860" s="62"/>
    </row>
    <row r="3861" spans="1:4">
      <c r="A3861" s="63" t="s">
        <v>3913</v>
      </c>
      <c r="B3861" s="48" t="s">
        <v>23</v>
      </c>
      <c r="C3861" s="48"/>
      <c r="D3861" s="62"/>
    </row>
    <row r="3862" spans="1:4">
      <c r="A3862" s="63" t="s">
        <v>3914</v>
      </c>
      <c r="B3862" s="48" t="s">
        <v>23</v>
      </c>
      <c r="C3862" s="48"/>
      <c r="D3862" s="62"/>
    </row>
    <row r="3863" spans="1:4">
      <c r="A3863" s="63" t="s">
        <v>3915</v>
      </c>
      <c r="B3863" s="48" t="s">
        <v>23</v>
      </c>
      <c r="C3863" s="48"/>
      <c r="D3863" s="62"/>
    </row>
    <row r="3864" spans="1:4">
      <c r="A3864" s="63" t="s">
        <v>3916</v>
      </c>
      <c r="B3864" s="48" t="s">
        <v>23</v>
      </c>
      <c r="C3864" s="48"/>
      <c r="D3864" s="62"/>
    </row>
    <row r="3865" spans="1:4">
      <c r="A3865" s="63" t="s">
        <v>3917</v>
      </c>
      <c r="B3865" s="48" t="s">
        <v>23</v>
      </c>
      <c r="C3865" s="48"/>
      <c r="D3865" s="62"/>
    </row>
    <row r="3866" spans="1:4">
      <c r="A3866" s="63" t="s">
        <v>3918</v>
      </c>
      <c r="B3866" s="48" t="s">
        <v>23</v>
      </c>
      <c r="C3866" s="48"/>
      <c r="D3866" s="62"/>
    </row>
    <row r="3867" spans="1:4">
      <c r="A3867" s="63" t="s">
        <v>3919</v>
      </c>
      <c r="B3867" s="48" t="s">
        <v>23</v>
      </c>
      <c r="C3867" s="48"/>
      <c r="D3867" s="62"/>
    </row>
    <row r="3868" spans="1:4">
      <c r="A3868" s="63" t="s">
        <v>3920</v>
      </c>
      <c r="B3868" s="48" t="s">
        <v>23</v>
      </c>
      <c r="C3868" s="48"/>
      <c r="D3868" s="62"/>
    </row>
    <row r="3869" spans="1:4">
      <c r="A3869" s="63" t="s">
        <v>3921</v>
      </c>
      <c r="B3869" s="48" t="s">
        <v>23</v>
      </c>
      <c r="C3869" s="48"/>
      <c r="D3869" s="62"/>
    </row>
    <row r="3870" spans="1:4">
      <c r="A3870" s="63" t="s">
        <v>3922</v>
      </c>
      <c r="B3870" s="48" t="s">
        <v>23</v>
      </c>
      <c r="C3870" s="48"/>
      <c r="D3870" s="62"/>
    </row>
    <row r="3871" spans="1:4">
      <c r="A3871" s="63" t="s">
        <v>3923</v>
      </c>
      <c r="B3871" s="48"/>
      <c r="C3871" s="48" t="s">
        <v>714</v>
      </c>
      <c r="D3871" s="62"/>
    </row>
    <row r="3872" spans="1:4">
      <c r="A3872" s="63" t="s">
        <v>3924</v>
      </c>
      <c r="B3872" s="48" t="s">
        <v>23</v>
      </c>
      <c r="C3872" s="48"/>
      <c r="D3872" s="62"/>
    </row>
    <row r="3873" spans="1:4">
      <c r="A3873" s="63" t="s">
        <v>3925</v>
      </c>
      <c r="B3873" s="48" t="s">
        <v>23</v>
      </c>
      <c r="C3873" s="48"/>
      <c r="D3873" s="62"/>
    </row>
    <row r="3874" spans="1:4">
      <c r="A3874" s="63" t="s">
        <v>3926</v>
      </c>
      <c r="B3874" s="48"/>
      <c r="C3874" s="48" t="s">
        <v>414</v>
      </c>
      <c r="D3874" s="62"/>
    </row>
    <row r="3875" spans="1:4">
      <c r="A3875" s="63" t="s">
        <v>3927</v>
      </c>
      <c r="B3875" s="48"/>
      <c r="C3875" s="48" t="s">
        <v>714</v>
      </c>
      <c r="D3875" s="62"/>
    </row>
    <row r="3876" spans="1:4">
      <c r="A3876" s="63" t="s">
        <v>3928</v>
      </c>
      <c r="B3876" s="48" t="s">
        <v>23</v>
      </c>
      <c r="C3876" s="48"/>
      <c r="D3876" s="62"/>
    </row>
    <row r="3877" spans="1:4">
      <c r="A3877" s="63" t="s">
        <v>3929</v>
      </c>
      <c r="B3877" s="48" t="s">
        <v>23</v>
      </c>
      <c r="C3877" s="48"/>
      <c r="D3877" s="62"/>
    </row>
    <row r="3878" spans="1:4">
      <c r="A3878" s="63" t="s">
        <v>3930</v>
      </c>
      <c r="B3878" s="48" t="s">
        <v>15</v>
      </c>
      <c r="C3878" s="48"/>
      <c r="D3878" s="62"/>
    </row>
    <row r="3879" spans="1:4">
      <c r="A3879" s="63" t="s">
        <v>3931</v>
      </c>
      <c r="B3879" s="48" t="s">
        <v>23</v>
      </c>
      <c r="C3879" s="48"/>
      <c r="D3879" s="62"/>
    </row>
    <row r="3880" spans="1:4">
      <c r="A3880" s="63" t="s">
        <v>3932</v>
      </c>
      <c r="B3880" s="48" t="s">
        <v>23</v>
      </c>
      <c r="C3880" s="48"/>
      <c r="D3880" s="62"/>
    </row>
    <row r="3881" spans="1:4">
      <c r="A3881" s="63" t="s">
        <v>3933</v>
      </c>
      <c r="B3881" s="48"/>
      <c r="C3881" s="48" t="s">
        <v>714</v>
      </c>
      <c r="D3881" s="62"/>
    </row>
    <row r="3882" spans="1:4">
      <c r="A3882" s="63" t="s">
        <v>3934</v>
      </c>
      <c r="B3882" s="48"/>
      <c r="C3882" s="48" t="s">
        <v>714</v>
      </c>
      <c r="D3882" s="62"/>
    </row>
    <row r="3883" spans="1:4">
      <c r="A3883" s="63" t="s">
        <v>3935</v>
      </c>
      <c r="B3883" s="48"/>
      <c r="C3883" s="48" t="s">
        <v>714</v>
      </c>
      <c r="D3883" s="62"/>
    </row>
    <row r="3884" spans="1:4">
      <c r="A3884" s="63" t="s">
        <v>3936</v>
      </c>
      <c r="B3884" s="48"/>
      <c r="C3884" s="48" t="s">
        <v>714</v>
      </c>
      <c r="D3884" s="62"/>
    </row>
    <row r="3885" spans="1:4">
      <c r="A3885" s="63" t="s">
        <v>3937</v>
      </c>
      <c r="B3885" s="48"/>
      <c r="C3885" s="48" t="s">
        <v>414</v>
      </c>
      <c r="D3885" s="62"/>
    </row>
    <row r="3886" spans="1:4">
      <c r="A3886" s="63" t="s">
        <v>3938</v>
      </c>
      <c r="B3886" s="48"/>
      <c r="C3886" s="48" t="s">
        <v>1355</v>
      </c>
      <c r="D3886" s="62"/>
    </row>
    <row r="3887" spans="1:4">
      <c r="A3887" s="63" t="s">
        <v>3939</v>
      </c>
      <c r="B3887" s="48"/>
      <c r="C3887" s="48" t="s">
        <v>714</v>
      </c>
      <c r="D3887" s="62"/>
    </row>
    <row r="3888" spans="1:4">
      <c r="A3888" s="63" t="s">
        <v>3940</v>
      </c>
      <c r="B3888" s="48"/>
      <c r="C3888" s="48" t="s">
        <v>714</v>
      </c>
      <c r="D3888" s="62"/>
    </row>
    <row r="3889" spans="1:4">
      <c r="A3889" s="63" t="s">
        <v>3941</v>
      </c>
      <c r="B3889" s="48" t="s">
        <v>23</v>
      </c>
      <c r="C3889" s="48"/>
      <c r="D3889" s="62"/>
    </row>
    <row r="3890" spans="1:4">
      <c r="A3890" s="63" t="s">
        <v>3942</v>
      </c>
      <c r="B3890" s="48"/>
      <c r="C3890" s="48" t="s">
        <v>414</v>
      </c>
      <c r="D3890" s="62"/>
    </row>
    <row r="3891" spans="1:4">
      <c r="A3891" s="63" t="s">
        <v>3943</v>
      </c>
      <c r="B3891" s="48"/>
      <c r="C3891" s="48" t="s">
        <v>101</v>
      </c>
      <c r="D3891" s="62"/>
    </row>
    <row r="3892" spans="1:4">
      <c r="A3892" s="63" t="s">
        <v>3944</v>
      </c>
      <c r="B3892" s="48" t="s">
        <v>15</v>
      </c>
      <c r="C3892" s="48"/>
      <c r="D3892" s="62"/>
    </row>
    <row r="3893" spans="1:4">
      <c r="A3893" s="63" t="s">
        <v>3945</v>
      </c>
      <c r="B3893" s="48" t="s">
        <v>23</v>
      </c>
      <c r="C3893" s="48"/>
      <c r="D3893" s="62"/>
    </row>
    <row r="3894" spans="1:4">
      <c r="A3894" s="63" t="s">
        <v>3946</v>
      </c>
      <c r="B3894" s="48" t="s">
        <v>23</v>
      </c>
      <c r="C3894" s="48"/>
      <c r="D3894" s="62"/>
    </row>
    <row r="3895" spans="1:4">
      <c r="A3895" s="63" t="s">
        <v>3947</v>
      </c>
      <c r="B3895" s="48" t="s">
        <v>15</v>
      </c>
      <c r="C3895" s="48"/>
      <c r="D3895" s="62"/>
    </row>
    <row r="3896" spans="1:4">
      <c r="A3896" s="63" t="s">
        <v>3948</v>
      </c>
      <c r="B3896" s="48"/>
      <c r="C3896" s="48" t="s">
        <v>1355</v>
      </c>
      <c r="D3896" s="62"/>
    </row>
    <row r="3897" spans="1:4">
      <c r="A3897" s="63" t="s">
        <v>3949</v>
      </c>
      <c r="B3897" s="48" t="s">
        <v>23</v>
      </c>
      <c r="C3897" s="48"/>
      <c r="D3897" s="62"/>
    </row>
    <row r="3898" spans="1:4">
      <c r="A3898" s="63" t="s">
        <v>3950</v>
      </c>
      <c r="B3898" s="48" t="s">
        <v>23</v>
      </c>
      <c r="C3898" s="48"/>
      <c r="D3898" s="62"/>
    </row>
    <row r="3899" spans="1:4">
      <c r="A3899" s="63" t="s">
        <v>3951</v>
      </c>
      <c r="B3899" s="48" t="s">
        <v>15</v>
      </c>
      <c r="C3899" s="48"/>
      <c r="D3899" s="62"/>
    </row>
    <row r="3900" spans="1:4">
      <c r="A3900" s="63" t="s">
        <v>3952</v>
      </c>
      <c r="B3900" s="48" t="s">
        <v>15</v>
      </c>
      <c r="C3900" s="48"/>
      <c r="D3900" s="62"/>
    </row>
    <row r="3901" spans="1:4">
      <c r="A3901" s="63" t="s">
        <v>3953</v>
      </c>
      <c r="B3901" s="48"/>
      <c r="C3901" s="48" t="s">
        <v>714</v>
      </c>
      <c r="D3901" s="62"/>
    </row>
    <row r="3902" spans="1:4">
      <c r="A3902" s="63" t="s">
        <v>3954</v>
      </c>
      <c r="B3902" s="48"/>
      <c r="C3902" s="48" t="s">
        <v>714</v>
      </c>
      <c r="D3902" s="62"/>
    </row>
    <row r="3903" spans="1:4">
      <c r="A3903" s="63" t="s">
        <v>3955</v>
      </c>
      <c r="B3903" s="48"/>
      <c r="C3903" s="48" t="s">
        <v>714</v>
      </c>
      <c r="D3903" s="62"/>
    </row>
    <row r="3904" spans="1:4">
      <c r="A3904" s="63" t="s">
        <v>3956</v>
      </c>
      <c r="B3904" s="48"/>
      <c r="C3904" s="48" t="s">
        <v>714</v>
      </c>
      <c r="D3904" s="62"/>
    </row>
    <row r="3905" spans="1:4">
      <c r="A3905" s="63" t="s">
        <v>3957</v>
      </c>
      <c r="B3905" s="48" t="s">
        <v>23</v>
      </c>
      <c r="C3905" s="48"/>
      <c r="D3905" s="62"/>
    </row>
    <row r="3906" spans="1:4">
      <c r="A3906" s="63" t="s">
        <v>3958</v>
      </c>
      <c r="B3906" s="48"/>
      <c r="C3906" s="48" t="s">
        <v>714</v>
      </c>
      <c r="D3906" s="62"/>
    </row>
    <row r="3907" spans="1:4">
      <c r="A3907" s="63" t="s">
        <v>3959</v>
      </c>
      <c r="B3907" s="48" t="s">
        <v>23</v>
      </c>
      <c r="C3907" s="48"/>
      <c r="D3907" s="62"/>
    </row>
    <row r="3908" spans="1:4">
      <c r="A3908" s="63" t="s">
        <v>3960</v>
      </c>
      <c r="B3908" s="48"/>
      <c r="C3908" s="48" t="s">
        <v>714</v>
      </c>
      <c r="D3908" s="62"/>
    </row>
    <row r="3909" spans="1:4">
      <c r="A3909" s="63" t="s">
        <v>3961</v>
      </c>
      <c r="B3909" s="48" t="s">
        <v>23</v>
      </c>
      <c r="C3909" s="48"/>
      <c r="D3909" s="62"/>
    </row>
    <row r="3910" spans="1:4">
      <c r="A3910" s="63" t="s">
        <v>3962</v>
      </c>
      <c r="B3910" s="48" t="s">
        <v>23</v>
      </c>
      <c r="C3910" s="48"/>
      <c r="D3910" s="62"/>
    </row>
    <row r="3911" spans="1:4">
      <c r="A3911" s="63" t="s">
        <v>3963</v>
      </c>
      <c r="B3911" s="48" t="s">
        <v>23</v>
      </c>
      <c r="C3911" s="48"/>
      <c r="D3911" s="62"/>
    </row>
    <row r="3912" spans="1:4">
      <c r="A3912" s="63" t="s">
        <v>3964</v>
      </c>
      <c r="B3912" s="48" t="s">
        <v>23</v>
      </c>
      <c r="C3912" s="48"/>
      <c r="D3912" s="62"/>
    </row>
    <row r="3913" spans="1:4">
      <c r="A3913" s="63" t="s">
        <v>3965</v>
      </c>
      <c r="B3913" s="48" t="s">
        <v>23</v>
      </c>
      <c r="C3913" s="48"/>
      <c r="D3913" s="62"/>
    </row>
    <row r="3914" spans="1:4">
      <c r="A3914" s="63" t="s">
        <v>3966</v>
      </c>
      <c r="B3914" s="48" t="s">
        <v>23</v>
      </c>
      <c r="C3914" s="48"/>
      <c r="D3914" s="62"/>
    </row>
    <row r="3915" spans="1:4">
      <c r="A3915" s="63" t="s">
        <v>3967</v>
      </c>
      <c r="B3915" s="48" t="s">
        <v>23</v>
      </c>
      <c r="C3915" s="48"/>
      <c r="D3915" s="62"/>
    </row>
    <row r="3916" spans="1:4">
      <c r="A3916" s="63" t="s">
        <v>3968</v>
      </c>
      <c r="B3916" s="48"/>
      <c r="C3916" s="48" t="s">
        <v>714</v>
      </c>
      <c r="D3916" s="62"/>
    </row>
    <row r="3917" spans="1:4">
      <c r="A3917" s="63" t="s">
        <v>3969</v>
      </c>
      <c r="B3917" s="48" t="s">
        <v>23</v>
      </c>
      <c r="C3917" s="48"/>
      <c r="D3917" s="62"/>
    </row>
    <row r="3918" spans="1:4">
      <c r="A3918" s="63" t="s">
        <v>3970</v>
      </c>
      <c r="B3918" s="48" t="s">
        <v>23</v>
      </c>
      <c r="C3918" s="48"/>
      <c r="D3918" s="62"/>
    </row>
    <row r="3919" spans="1:4">
      <c r="A3919" s="63" t="s">
        <v>3971</v>
      </c>
      <c r="B3919" s="48" t="s">
        <v>23</v>
      </c>
      <c r="C3919" s="48"/>
      <c r="D3919" s="62"/>
    </row>
    <row r="3920" spans="1:4">
      <c r="A3920" s="63" t="s">
        <v>3972</v>
      </c>
      <c r="B3920" s="48" t="s">
        <v>23</v>
      </c>
      <c r="C3920" s="48"/>
      <c r="D3920" s="62"/>
    </row>
    <row r="3921" spans="1:4">
      <c r="A3921" s="63" t="s">
        <v>3973</v>
      </c>
      <c r="B3921" s="48"/>
      <c r="C3921" s="48" t="s">
        <v>714</v>
      </c>
      <c r="D3921" s="62"/>
    </row>
    <row r="3922" spans="1:4">
      <c r="A3922" s="63" t="s">
        <v>3974</v>
      </c>
      <c r="B3922" s="40"/>
      <c r="C3922" s="48" t="s">
        <v>866</v>
      </c>
      <c r="D3922" s="62"/>
    </row>
    <row r="3923" spans="1:4">
      <c r="A3923" s="63" t="s">
        <v>3975</v>
      </c>
      <c r="B3923" s="48" t="s">
        <v>23</v>
      </c>
      <c r="C3923" s="48"/>
      <c r="D3923" s="62"/>
    </row>
    <row r="3924" spans="1:4">
      <c r="A3924" s="63" t="s">
        <v>3976</v>
      </c>
      <c r="B3924" s="48" t="s">
        <v>23</v>
      </c>
      <c r="C3924" s="48"/>
      <c r="D3924" s="62"/>
    </row>
    <row r="3925" spans="1:4">
      <c r="A3925" s="63" t="s">
        <v>3977</v>
      </c>
      <c r="B3925" s="48" t="s">
        <v>23</v>
      </c>
      <c r="C3925" s="48"/>
      <c r="D3925" s="62"/>
    </row>
    <row r="3926" spans="1:4">
      <c r="A3926" s="63" t="s">
        <v>3978</v>
      </c>
      <c r="B3926" s="48" t="s">
        <v>23</v>
      </c>
      <c r="C3926" s="48"/>
      <c r="D3926" s="62"/>
    </row>
    <row r="3927" spans="1:4">
      <c r="A3927" s="63" t="s">
        <v>3979</v>
      </c>
      <c r="B3927" s="40"/>
      <c r="C3927" s="48" t="s">
        <v>866</v>
      </c>
      <c r="D3927" s="62"/>
    </row>
    <row r="3928" spans="1:4">
      <c r="A3928" s="63" t="s">
        <v>3980</v>
      </c>
      <c r="B3928" s="48" t="s">
        <v>15</v>
      </c>
      <c r="C3928" s="48"/>
      <c r="D3928" s="62"/>
    </row>
    <row r="3929" spans="1:4">
      <c r="A3929" s="63" t="s">
        <v>3981</v>
      </c>
      <c r="B3929" s="48"/>
      <c r="C3929" s="48" t="s">
        <v>7586</v>
      </c>
      <c r="D3929" s="62"/>
    </row>
    <row r="3930" spans="1:4">
      <c r="A3930" s="63" t="s">
        <v>3982</v>
      </c>
      <c r="B3930" s="48"/>
      <c r="C3930" s="48" t="s">
        <v>1355</v>
      </c>
      <c r="D3930" s="62"/>
    </row>
    <row r="3931" spans="1:4">
      <c r="A3931" s="63" t="s">
        <v>3983</v>
      </c>
      <c r="B3931" s="48"/>
      <c r="C3931" s="43" t="s">
        <v>714</v>
      </c>
      <c r="D3931" s="62"/>
    </row>
    <row r="3932" spans="1:4">
      <c r="A3932" s="63" t="s">
        <v>3984</v>
      </c>
      <c r="B3932" s="48" t="s">
        <v>23</v>
      </c>
      <c r="C3932" s="48"/>
      <c r="D3932" s="62"/>
    </row>
    <row r="3933" spans="1:4">
      <c r="A3933" s="63" t="s">
        <v>3985</v>
      </c>
      <c r="B3933" s="48" t="s">
        <v>23</v>
      </c>
      <c r="C3933" s="48"/>
      <c r="D3933" s="62"/>
    </row>
    <row r="3934" spans="1:4">
      <c r="A3934" s="63" t="s">
        <v>3986</v>
      </c>
      <c r="B3934" s="48" t="s">
        <v>23</v>
      </c>
      <c r="C3934" s="48"/>
      <c r="D3934" s="62"/>
    </row>
    <row r="3935" spans="1:4">
      <c r="A3935" s="63" t="s">
        <v>3987</v>
      </c>
      <c r="B3935" s="48" t="s">
        <v>23</v>
      </c>
      <c r="C3935" s="48"/>
      <c r="D3935" s="62"/>
    </row>
    <row r="3936" spans="1:4">
      <c r="A3936" s="63" t="s">
        <v>3988</v>
      </c>
      <c r="B3936" s="48" t="s">
        <v>23</v>
      </c>
      <c r="C3936" s="40"/>
      <c r="D3936" s="62"/>
    </row>
    <row r="3937" spans="1:4">
      <c r="A3937" s="63" t="s">
        <v>3989</v>
      </c>
      <c r="B3937" s="48" t="s">
        <v>23</v>
      </c>
      <c r="C3937" s="48"/>
      <c r="D3937" s="62"/>
    </row>
    <row r="3938" spans="1:4">
      <c r="A3938" s="63" t="s">
        <v>3990</v>
      </c>
      <c r="B3938" s="48" t="s">
        <v>23</v>
      </c>
      <c r="C3938" s="48"/>
      <c r="D3938" s="62"/>
    </row>
    <row r="3939" spans="1:4">
      <c r="A3939" s="63" t="s">
        <v>3991</v>
      </c>
      <c r="B3939" s="48" t="s">
        <v>15</v>
      </c>
      <c r="C3939" s="48"/>
      <c r="D3939" s="62"/>
    </row>
    <row r="3940" spans="1:4">
      <c r="A3940" s="63" t="s">
        <v>3992</v>
      </c>
      <c r="B3940" s="48"/>
      <c r="C3940" s="48" t="s">
        <v>714</v>
      </c>
      <c r="D3940" s="62"/>
    </row>
    <row r="3941" spans="1:4">
      <c r="A3941" s="63" t="s">
        <v>3993</v>
      </c>
      <c r="B3941" s="48" t="s">
        <v>23</v>
      </c>
      <c r="C3941" s="48"/>
      <c r="D3941" s="62"/>
    </row>
    <row r="3942" spans="1:4">
      <c r="A3942" s="63" t="s">
        <v>3994</v>
      </c>
      <c r="B3942" s="48" t="s">
        <v>15</v>
      </c>
      <c r="C3942" s="48"/>
      <c r="D3942" s="62"/>
    </row>
    <row r="3943" spans="1:4">
      <c r="A3943" s="63" t="s">
        <v>3995</v>
      </c>
      <c r="B3943" s="48" t="s">
        <v>23</v>
      </c>
      <c r="C3943" s="48"/>
      <c r="D3943" s="62"/>
    </row>
    <row r="3944" spans="1:4">
      <c r="A3944" s="63" t="s">
        <v>3996</v>
      </c>
      <c r="B3944" s="40"/>
      <c r="C3944" s="48" t="s">
        <v>409</v>
      </c>
      <c r="D3944" s="62"/>
    </row>
    <row r="3945" spans="1:4">
      <c r="A3945" s="63" t="s">
        <v>3997</v>
      </c>
      <c r="B3945" s="48" t="s">
        <v>23</v>
      </c>
      <c r="C3945" s="48"/>
      <c r="D3945" s="62"/>
    </row>
    <row r="3946" spans="1:4">
      <c r="A3946" s="63" t="s">
        <v>3998</v>
      </c>
      <c r="B3946" s="48" t="s">
        <v>23</v>
      </c>
      <c r="C3946" s="48"/>
      <c r="D3946" s="62"/>
    </row>
    <row r="3947" spans="1:4">
      <c r="A3947" s="63" t="s">
        <v>3999</v>
      </c>
      <c r="B3947" s="48" t="s">
        <v>23</v>
      </c>
      <c r="C3947" s="48"/>
      <c r="D3947" s="62"/>
    </row>
    <row r="3948" spans="1:4">
      <c r="A3948" s="63" t="s">
        <v>4000</v>
      </c>
      <c r="B3948" s="48" t="s">
        <v>23</v>
      </c>
      <c r="C3948" s="48"/>
      <c r="D3948" s="62"/>
    </row>
    <row r="3949" spans="1:4">
      <c r="A3949" s="63" t="s">
        <v>4001</v>
      </c>
      <c r="B3949" s="48" t="s">
        <v>23</v>
      </c>
      <c r="C3949" s="48"/>
      <c r="D3949" s="62"/>
    </row>
    <row r="3950" spans="1:4">
      <c r="A3950" s="63" t="s">
        <v>4002</v>
      </c>
      <c r="B3950" s="48" t="s">
        <v>23</v>
      </c>
      <c r="C3950" s="48"/>
      <c r="D3950" s="62"/>
    </row>
    <row r="3951" spans="1:4">
      <c r="A3951" s="63" t="s">
        <v>4003</v>
      </c>
      <c r="B3951" s="48"/>
      <c r="C3951" s="48" t="s">
        <v>805</v>
      </c>
      <c r="D3951" s="62"/>
    </row>
    <row r="3952" spans="1:4">
      <c r="A3952" s="63" t="s">
        <v>4004</v>
      </c>
      <c r="B3952" s="48" t="s">
        <v>23</v>
      </c>
      <c r="C3952" s="48"/>
      <c r="D3952" s="62"/>
    </row>
    <row r="3953" spans="1:4">
      <c r="A3953" s="63" t="s">
        <v>4005</v>
      </c>
      <c r="B3953" s="48" t="s">
        <v>23</v>
      </c>
      <c r="C3953" s="40"/>
      <c r="D3953" s="62"/>
    </row>
    <row r="3954" spans="1:4">
      <c r="A3954" s="63" t="s">
        <v>4006</v>
      </c>
      <c r="B3954" s="48" t="s">
        <v>15</v>
      </c>
      <c r="C3954" s="48"/>
      <c r="D3954" s="62"/>
    </row>
    <row r="3955" spans="1:4">
      <c r="A3955" s="63" t="s">
        <v>4007</v>
      </c>
      <c r="B3955" s="48" t="s">
        <v>23</v>
      </c>
      <c r="C3955" s="48"/>
      <c r="D3955" s="62"/>
    </row>
    <row r="3956" spans="1:4">
      <c r="A3956" s="63" t="s">
        <v>4008</v>
      </c>
      <c r="B3956" s="48" t="s">
        <v>23</v>
      </c>
      <c r="C3956" s="48"/>
      <c r="D3956" s="62"/>
    </row>
    <row r="3957" spans="1:4">
      <c r="A3957" s="63" t="s">
        <v>4009</v>
      </c>
      <c r="B3957" s="48" t="s">
        <v>23</v>
      </c>
      <c r="C3957" s="48"/>
      <c r="D3957" s="62"/>
    </row>
    <row r="3958" spans="1:4">
      <c r="A3958" s="63" t="s">
        <v>4010</v>
      </c>
      <c r="B3958" s="48" t="s">
        <v>23</v>
      </c>
      <c r="C3958" s="48"/>
      <c r="D3958" s="62"/>
    </row>
    <row r="3959" spans="1:4">
      <c r="A3959" s="63" t="s">
        <v>4011</v>
      </c>
      <c r="B3959" s="48" t="s">
        <v>23</v>
      </c>
      <c r="C3959" s="48"/>
      <c r="D3959" s="62"/>
    </row>
    <row r="3960" spans="1:4">
      <c r="A3960" s="63" t="s">
        <v>4012</v>
      </c>
      <c r="B3960" s="48" t="s">
        <v>23</v>
      </c>
      <c r="C3960" s="48"/>
      <c r="D3960" s="62"/>
    </row>
    <row r="3961" spans="1:4">
      <c r="A3961" s="63" t="s">
        <v>4013</v>
      </c>
      <c r="B3961" s="48"/>
      <c r="C3961" s="48" t="s">
        <v>7586</v>
      </c>
      <c r="D3961" s="62"/>
    </row>
    <row r="3962" ht="27" spans="1:4">
      <c r="A3962" s="63" t="s">
        <v>4014</v>
      </c>
      <c r="B3962" s="48" t="s">
        <v>23</v>
      </c>
      <c r="C3962" s="48"/>
      <c r="D3962" s="62"/>
    </row>
    <row r="3963" spans="1:4">
      <c r="A3963" s="63" t="s">
        <v>4015</v>
      </c>
      <c r="B3963" s="40"/>
      <c r="C3963" s="48" t="s">
        <v>409</v>
      </c>
      <c r="D3963" s="62"/>
    </row>
    <row r="3964" spans="1:4">
      <c r="A3964" s="63" t="s">
        <v>4016</v>
      </c>
      <c r="B3964" s="48" t="s">
        <v>23</v>
      </c>
      <c r="C3964" s="48"/>
      <c r="D3964" s="62"/>
    </row>
    <row r="3965" spans="1:4">
      <c r="A3965" s="63" t="s">
        <v>4017</v>
      </c>
      <c r="B3965" s="48" t="s">
        <v>23</v>
      </c>
      <c r="C3965" s="48"/>
      <c r="D3965" s="62"/>
    </row>
    <row r="3966" spans="1:4">
      <c r="A3966" s="63" t="s">
        <v>4018</v>
      </c>
      <c r="B3966" s="40"/>
      <c r="C3966" s="48" t="s">
        <v>409</v>
      </c>
      <c r="D3966" s="62"/>
    </row>
    <row r="3967" spans="1:4">
      <c r="A3967" s="63" t="s">
        <v>4019</v>
      </c>
      <c r="B3967" s="48" t="s">
        <v>23</v>
      </c>
      <c r="C3967" s="48"/>
      <c r="D3967" s="62"/>
    </row>
    <row r="3968" spans="1:4">
      <c r="A3968" s="63" t="s">
        <v>4020</v>
      </c>
      <c r="B3968" s="48" t="s">
        <v>23</v>
      </c>
      <c r="C3968" s="48"/>
      <c r="D3968" s="62"/>
    </row>
    <row r="3969" spans="1:4">
      <c r="A3969" s="63" t="s">
        <v>4021</v>
      </c>
      <c r="B3969" s="48" t="s">
        <v>23</v>
      </c>
      <c r="C3969" s="48"/>
      <c r="D3969" s="62"/>
    </row>
    <row r="3970" spans="1:4">
      <c r="A3970" s="63" t="s">
        <v>4022</v>
      </c>
      <c r="B3970" s="48" t="s">
        <v>23</v>
      </c>
      <c r="C3970" s="48"/>
      <c r="D3970" s="62"/>
    </row>
    <row r="3971" spans="1:4">
      <c r="A3971" s="63" t="s">
        <v>4023</v>
      </c>
      <c r="B3971" s="48"/>
      <c r="C3971" s="48" t="s">
        <v>714</v>
      </c>
      <c r="D3971" s="62"/>
    </row>
    <row r="3972" spans="1:4">
      <c r="A3972" s="63" t="s">
        <v>4024</v>
      </c>
      <c r="B3972" s="48"/>
      <c r="C3972" s="43" t="s">
        <v>714</v>
      </c>
      <c r="D3972" s="62"/>
    </row>
    <row r="3973" spans="1:4">
      <c r="A3973" s="63" t="s">
        <v>4025</v>
      </c>
      <c r="B3973" s="48"/>
      <c r="C3973" s="48" t="s">
        <v>714</v>
      </c>
      <c r="D3973" s="62"/>
    </row>
    <row r="3974" spans="1:4">
      <c r="A3974" s="63" t="s">
        <v>4026</v>
      </c>
      <c r="B3974" s="48" t="s">
        <v>23</v>
      </c>
      <c r="C3974" s="48"/>
      <c r="D3974" s="62"/>
    </row>
    <row r="3975" spans="1:4">
      <c r="A3975" s="63" t="s">
        <v>4027</v>
      </c>
      <c r="B3975" s="48" t="s">
        <v>23</v>
      </c>
      <c r="C3975" s="40"/>
      <c r="D3975" s="62"/>
    </row>
    <row r="3976" spans="1:4">
      <c r="A3976" s="63" t="s">
        <v>4028</v>
      </c>
      <c r="B3976" s="48" t="s">
        <v>23</v>
      </c>
      <c r="C3976" s="48"/>
      <c r="D3976" s="62"/>
    </row>
    <row r="3977" spans="1:4">
      <c r="A3977" s="63" t="s">
        <v>4029</v>
      </c>
      <c r="B3977" s="48" t="s">
        <v>23</v>
      </c>
      <c r="C3977" s="48"/>
      <c r="D3977" s="62"/>
    </row>
    <row r="3978" spans="1:4">
      <c r="A3978" s="63" t="s">
        <v>4030</v>
      </c>
      <c r="B3978" s="48" t="s">
        <v>23</v>
      </c>
      <c r="C3978" s="48"/>
      <c r="D3978" s="62"/>
    </row>
    <row r="3979" spans="1:4">
      <c r="A3979" s="63" t="s">
        <v>4031</v>
      </c>
      <c r="B3979" s="48" t="s">
        <v>23</v>
      </c>
      <c r="C3979" s="48"/>
      <c r="D3979" s="62"/>
    </row>
    <row r="3980" spans="1:4">
      <c r="A3980" s="63" t="s">
        <v>4032</v>
      </c>
      <c r="B3980" s="48" t="s">
        <v>23</v>
      </c>
      <c r="C3980" s="48"/>
      <c r="D3980" s="62"/>
    </row>
    <row r="3981" spans="1:4">
      <c r="A3981" s="63" t="s">
        <v>4033</v>
      </c>
      <c r="B3981" s="48"/>
      <c r="C3981" s="48" t="s">
        <v>714</v>
      </c>
      <c r="D3981" s="62"/>
    </row>
    <row r="3982" spans="1:4">
      <c r="A3982" s="63" t="s">
        <v>4034</v>
      </c>
      <c r="B3982" s="48" t="s">
        <v>23</v>
      </c>
      <c r="C3982" s="48"/>
      <c r="D3982" s="62"/>
    </row>
    <row r="3983" spans="1:4">
      <c r="A3983" s="63" t="s">
        <v>4035</v>
      </c>
      <c r="B3983" s="48" t="s">
        <v>23</v>
      </c>
      <c r="C3983" s="48"/>
      <c r="D3983" s="62"/>
    </row>
    <row r="3984" spans="1:4">
      <c r="A3984" s="63" t="s">
        <v>4036</v>
      </c>
      <c r="B3984" s="48" t="s">
        <v>9</v>
      </c>
      <c r="C3984" s="48"/>
      <c r="D3984" s="62"/>
    </row>
    <row r="3985" spans="1:4">
      <c r="A3985" s="63" t="s">
        <v>4037</v>
      </c>
      <c r="B3985" s="48" t="s">
        <v>23</v>
      </c>
      <c r="C3985" s="48"/>
      <c r="D3985" s="62"/>
    </row>
    <row r="3986" spans="1:4">
      <c r="A3986" s="63" t="s">
        <v>4038</v>
      </c>
      <c r="B3986" s="48"/>
      <c r="C3986" s="48" t="s">
        <v>714</v>
      </c>
      <c r="D3986" s="62"/>
    </row>
    <row r="3987" spans="1:4">
      <c r="A3987" s="63" t="s">
        <v>4039</v>
      </c>
      <c r="B3987" s="48"/>
      <c r="C3987" s="48" t="s">
        <v>714</v>
      </c>
      <c r="D3987" s="62"/>
    </row>
    <row r="3988" spans="1:4">
      <c r="A3988" s="63" t="s">
        <v>4040</v>
      </c>
      <c r="B3988" s="48"/>
      <c r="C3988" s="48" t="s">
        <v>714</v>
      </c>
      <c r="D3988" s="62"/>
    </row>
    <row r="3989" spans="1:4">
      <c r="A3989" s="63" t="s">
        <v>4041</v>
      </c>
      <c r="B3989" s="48"/>
      <c r="C3989" s="48" t="s">
        <v>714</v>
      </c>
      <c r="D3989" s="62"/>
    </row>
    <row r="3990" spans="1:4">
      <c r="A3990" s="63" t="s">
        <v>4042</v>
      </c>
      <c r="B3990" s="48"/>
      <c r="C3990" s="48" t="s">
        <v>714</v>
      </c>
      <c r="D3990" s="62"/>
    </row>
    <row r="3991" spans="1:4">
      <c r="A3991" s="63" t="s">
        <v>4043</v>
      </c>
      <c r="B3991" s="40"/>
      <c r="C3991" s="48" t="s">
        <v>866</v>
      </c>
      <c r="D3991" s="62"/>
    </row>
    <row r="3992" spans="1:4">
      <c r="A3992" s="63" t="s">
        <v>4044</v>
      </c>
      <c r="B3992" s="40"/>
      <c r="C3992" s="48" t="s">
        <v>866</v>
      </c>
      <c r="D3992" s="62"/>
    </row>
    <row r="3993" spans="1:4">
      <c r="A3993" s="63" t="s">
        <v>4045</v>
      </c>
      <c r="B3993" s="40"/>
      <c r="C3993" s="48" t="s">
        <v>866</v>
      </c>
      <c r="D3993" s="62"/>
    </row>
    <row r="3994" spans="1:4">
      <c r="A3994" s="63" t="s">
        <v>4046</v>
      </c>
      <c r="B3994" s="48" t="s">
        <v>9</v>
      </c>
      <c r="C3994" s="48"/>
      <c r="D3994" s="62"/>
    </row>
    <row r="3995" spans="1:4">
      <c r="A3995" s="63" t="s">
        <v>4047</v>
      </c>
      <c r="B3995" s="48" t="s">
        <v>9</v>
      </c>
      <c r="C3995" s="48"/>
      <c r="D3995" s="62"/>
    </row>
    <row r="3996" spans="1:4">
      <c r="A3996" s="63" t="s">
        <v>4048</v>
      </c>
      <c r="B3996" s="48"/>
      <c r="C3996" s="48" t="s">
        <v>714</v>
      </c>
      <c r="D3996" s="62"/>
    </row>
    <row r="3997" spans="1:4">
      <c r="A3997" s="63" t="s">
        <v>4049</v>
      </c>
      <c r="B3997" s="48"/>
      <c r="C3997" s="48" t="s">
        <v>714</v>
      </c>
      <c r="D3997" s="62"/>
    </row>
    <row r="3998" spans="1:4">
      <c r="A3998" s="63" t="s">
        <v>4050</v>
      </c>
      <c r="B3998" s="48" t="s">
        <v>6</v>
      </c>
      <c r="C3998" s="48"/>
      <c r="D3998" s="62"/>
    </row>
    <row r="3999" spans="1:4">
      <c r="A3999" s="63" t="s">
        <v>4051</v>
      </c>
      <c r="B3999" s="48" t="s">
        <v>6</v>
      </c>
      <c r="C3999" s="48"/>
      <c r="D3999" s="62"/>
    </row>
    <row r="4000" spans="1:4">
      <c r="A4000" s="63" t="s">
        <v>4052</v>
      </c>
      <c r="B4000" s="40"/>
      <c r="C4000" s="40" t="s">
        <v>866</v>
      </c>
      <c r="D4000" s="62"/>
    </row>
    <row r="4001" spans="1:4">
      <c r="A4001" s="63" t="s">
        <v>4053</v>
      </c>
      <c r="B4001" s="48" t="s">
        <v>23</v>
      </c>
      <c r="C4001" s="40"/>
      <c r="D4001" s="62"/>
    </row>
    <row r="4002" spans="1:4">
      <c r="A4002" s="63" t="s">
        <v>4054</v>
      </c>
      <c r="B4002" s="48" t="s">
        <v>23</v>
      </c>
      <c r="C4002" s="40"/>
      <c r="D4002" s="62"/>
    </row>
    <row r="4003" spans="1:4">
      <c r="A4003" s="63" t="s">
        <v>4055</v>
      </c>
      <c r="B4003" s="48"/>
      <c r="C4003" s="48" t="s">
        <v>877</v>
      </c>
      <c r="D4003" s="62"/>
    </row>
    <row r="4004" spans="1:4">
      <c r="A4004" s="63" t="s">
        <v>4056</v>
      </c>
      <c r="B4004" s="48" t="s">
        <v>23</v>
      </c>
      <c r="C4004" s="48"/>
      <c r="D4004" s="62"/>
    </row>
    <row r="4005" spans="1:4">
      <c r="A4005" s="63" t="s">
        <v>4057</v>
      </c>
      <c r="B4005" s="48" t="s">
        <v>23</v>
      </c>
      <c r="C4005" s="48"/>
      <c r="D4005" s="62"/>
    </row>
    <row r="4006" spans="1:4">
      <c r="A4006" s="63" t="s">
        <v>4058</v>
      </c>
      <c r="B4006" s="48" t="s">
        <v>23</v>
      </c>
      <c r="C4006" s="48"/>
      <c r="D4006" s="62"/>
    </row>
    <row r="4007" spans="1:4">
      <c r="A4007" s="63" t="s">
        <v>4059</v>
      </c>
      <c r="B4007" s="48"/>
      <c r="C4007" s="48" t="s">
        <v>414</v>
      </c>
      <c r="D4007" s="62"/>
    </row>
    <row r="4008" spans="1:4">
      <c r="A4008" s="63" t="s">
        <v>4060</v>
      </c>
      <c r="B4008" s="48"/>
      <c r="C4008" s="48" t="s">
        <v>1355</v>
      </c>
      <c r="D4008" s="62"/>
    </row>
    <row r="4009" spans="1:4">
      <c r="A4009" s="63" t="s">
        <v>4061</v>
      </c>
      <c r="B4009" s="48" t="s">
        <v>23</v>
      </c>
      <c r="C4009" s="40"/>
      <c r="D4009" s="62"/>
    </row>
    <row r="4010" spans="1:4">
      <c r="A4010" s="63" t="s">
        <v>4062</v>
      </c>
      <c r="B4010" s="48"/>
      <c r="C4010" s="48" t="s">
        <v>101</v>
      </c>
      <c r="D4010" s="62"/>
    </row>
    <row r="4011" spans="1:4">
      <c r="A4011" s="63" t="s">
        <v>4063</v>
      </c>
      <c r="B4011" s="48" t="s">
        <v>15</v>
      </c>
      <c r="C4011" s="48"/>
      <c r="D4011" s="62"/>
    </row>
    <row r="4012" spans="1:4">
      <c r="A4012" s="63" t="s">
        <v>4064</v>
      </c>
      <c r="B4012" s="48"/>
      <c r="C4012" s="48" t="s">
        <v>1355</v>
      </c>
      <c r="D4012" s="62"/>
    </row>
    <row r="4013" spans="1:4">
      <c r="A4013" s="63" t="s">
        <v>4065</v>
      </c>
      <c r="B4013" s="48"/>
      <c r="C4013" s="48" t="s">
        <v>7586</v>
      </c>
      <c r="D4013" s="62"/>
    </row>
    <row r="4014" spans="1:4">
      <c r="A4014" s="63" t="s">
        <v>4066</v>
      </c>
      <c r="B4014" s="48" t="s">
        <v>23</v>
      </c>
      <c r="C4014" s="48"/>
      <c r="D4014" s="62"/>
    </row>
    <row r="4015" spans="1:4">
      <c r="A4015" s="63" t="s">
        <v>4067</v>
      </c>
      <c r="B4015" s="48" t="s">
        <v>23</v>
      </c>
      <c r="C4015" s="48"/>
      <c r="D4015" s="62"/>
    </row>
    <row r="4016" spans="1:4">
      <c r="A4016" s="63" t="s">
        <v>4068</v>
      </c>
      <c r="B4016" s="48" t="s">
        <v>23</v>
      </c>
      <c r="C4016" s="48"/>
      <c r="D4016" s="62"/>
    </row>
    <row r="4017" spans="1:4">
      <c r="A4017" s="63" t="s">
        <v>4069</v>
      </c>
      <c r="B4017" s="48" t="s">
        <v>23</v>
      </c>
      <c r="C4017" s="48"/>
      <c r="D4017" s="62"/>
    </row>
    <row r="4018" spans="1:4">
      <c r="A4018" s="63" t="s">
        <v>4070</v>
      </c>
      <c r="B4018" s="48" t="s">
        <v>15</v>
      </c>
      <c r="C4018" s="48"/>
      <c r="D4018" s="62"/>
    </row>
    <row r="4019" spans="1:4">
      <c r="A4019" s="63" t="s">
        <v>4071</v>
      </c>
      <c r="B4019" s="48" t="s">
        <v>23</v>
      </c>
      <c r="C4019" s="48"/>
      <c r="D4019" s="62"/>
    </row>
    <row r="4020" spans="1:4">
      <c r="A4020" s="63" t="s">
        <v>4072</v>
      </c>
      <c r="B4020" s="48"/>
      <c r="C4020" s="48" t="s">
        <v>7586</v>
      </c>
      <c r="D4020" s="62"/>
    </row>
    <row r="4021" spans="1:4">
      <c r="A4021" s="63" t="s">
        <v>4073</v>
      </c>
      <c r="B4021" s="48" t="s">
        <v>23</v>
      </c>
      <c r="C4021" s="48"/>
      <c r="D4021" s="62"/>
    </row>
    <row r="4022" spans="1:4">
      <c r="A4022" s="63" t="s">
        <v>4074</v>
      </c>
      <c r="B4022" s="48" t="s">
        <v>9</v>
      </c>
      <c r="C4022" s="48"/>
      <c r="D4022" s="62"/>
    </row>
    <row r="4023" spans="1:4">
      <c r="A4023" s="63" t="s">
        <v>4075</v>
      </c>
      <c r="B4023" s="48"/>
      <c r="C4023" s="48" t="s">
        <v>1355</v>
      </c>
      <c r="D4023" s="62"/>
    </row>
    <row r="4024" spans="1:4">
      <c r="A4024" s="63" t="s">
        <v>4076</v>
      </c>
      <c r="B4024" s="48"/>
      <c r="C4024" s="48" t="s">
        <v>1355</v>
      </c>
      <c r="D4024" s="62"/>
    </row>
    <row r="4025" spans="1:4">
      <c r="A4025" s="63" t="s">
        <v>4077</v>
      </c>
      <c r="B4025" s="48"/>
      <c r="C4025" s="48" t="s">
        <v>7586</v>
      </c>
      <c r="D4025" s="62"/>
    </row>
    <row r="4026" spans="1:4">
      <c r="A4026" s="63" t="s">
        <v>4078</v>
      </c>
      <c r="B4026" s="48"/>
      <c r="C4026" s="48" t="s">
        <v>101</v>
      </c>
      <c r="D4026" s="62"/>
    </row>
    <row r="4027" spans="1:4">
      <c r="A4027" s="63" t="s">
        <v>4079</v>
      </c>
      <c r="B4027" s="48" t="s">
        <v>15</v>
      </c>
      <c r="C4027" s="48"/>
      <c r="D4027" s="62"/>
    </row>
    <row r="4028" spans="1:4">
      <c r="A4028" s="63" t="s">
        <v>4080</v>
      </c>
      <c r="B4028" s="48" t="s">
        <v>23</v>
      </c>
      <c r="C4028" s="48"/>
      <c r="D4028" s="62"/>
    </row>
    <row r="4029" spans="1:4">
      <c r="A4029" s="63" t="s">
        <v>4081</v>
      </c>
      <c r="B4029" s="48" t="s">
        <v>23</v>
      </c>
      <c r="C4029" s="48"/>
      <c r="D4029" s="62"/>
    </row>
    <row r="4030" spans="1:4">
      <c r="A4030" s="63" t="s">
        <v>4082</v>
      </c>
      <c r="B4030" s="48" t="s">
        <v>15</v>
      </c>
      <c r="C4030" s="48"/>
      <c r="D4030" s="62"/>
    </row>
    <row r="4031" spans="1:4">
      <c r="A4031" s="63" t="s">
        <v>4083</v>
      </c>
      <c r="B4031" s="48"/>
      <c r="C4031" s="48" t="s">
        <v>7586</v>
      </c>
      <c r="D4031" s="62"/>
    </row>
    <row r="4032" spans="1:4">
      <c r="A4032" s="63" t="s">
        <v>4084</v>
      </c>
      <c r="B4032" s="48" t="s">
        <v>15</v>
      </c>
      <c r="C4032" s="48"/>
      <c r="D4032" s="62"/>
    </row>
    <row r="4033" spans="1:4">
      <c r="A4033" s="63" t="s">
        <v>4085</v>
      </c>
      <c r="B4033" s="48"/>
      <c r="C4033" s="48" t="s">
        <v>414</v>
      </c>
      <c r="D4033" s="62"/>
    </row>
    <row r="4034" spans="1:4">
      <c r="A4034" s="63" t="s">
        <v>4086</v>
      </c>
      <c r="B4034" s="48" t="s">
        <v>15</v>
      </c>
      <c r="C4034" s="48"/>
      <c r="D4034" s="62"/>
    </row>
    <row r="4035" spans="1:4">
      <c r="A4035" s="63" t="s">
        <v>4087</v>
      </c>
      <c r="B4035" s="48" t="s">
        <v>15</v>
      </c>
      <c r="C4035" s="48"/>
      <c r="D4035" s="62"/>
    </row>
    <row r="4036" spans="1:4">
      <c r="A4036" s="63" t="s">
        <v>4088</v>
      </c>
      <c r="B4036" s="48"/>
      <c r="C4036" s="48" t="s">
        <v>414</v>
      </c>
      <c r="D4036" s="62"/>
    </row>
    <row r="4037" spans="1:4">
      <c r="A4037" s="63" t="s">
        <v>4089</v>
      </c>
      <c r="B4037" s="48" t="s">
        <v>15</v>
      </c>
      <c r="C4037" s="48"/>
      <c r="D4037" s="62"/>
    </row>
    <row r="4038" spans="1:4">
      <c r="A4038" s="63" t="s">
        <v>4090</v>
      </c>
      <c r="B4038" s="48" t="s">
        <v>23</v>
      </c>
      <c r="C4038" s="48"/>
      <c r="D4038" s="62"/>
    </row>
    <row r="4039" spans="1:4">
      <c r="A4039" s="63" t="s">
        <v>4091</v>
      </c>
      <c r="B4039" s="48" t="s">
        <v>15</v>
      </c>
      <c r="C4039" s="48"/>
      <c r="D4039" s="62"/>
    </row>
    <row r="4040" spans="1:4">
      <c r="A4040" s="63" t="s">
        <v>4092</v>
      </c>
      <c r="B4040" s="48"/>
      <c r="C4040" s="48" t="s">
        <v>414</v>
      </c>
      <c r="D4040" s="62"/>
    </row>
    <row r="4041" spans="1:4">
      <c r="A4041" s="63" t="s">
        <v>4093</v>
      </c>
      <c r="B4041" s="48" t="s">
        <v>15</v>
      </c>
      <c r="C4041" s="48"/>
      <c r="D4041" s="62"/>
    </row>
    <row r="4042" spans="1:4">
      <c r="A4042" s="63" t="s">
        <v>4094</v>
      </c>
      <c r="B4042" s="48" t="s">
        <v>15</v>
      </c>
      <c r="C4042" s="48"/>
      <c r="D4042" s="62"/>
    </row>
    <row r="4043" spans="1:4">
      <c r="A4043" s="63" t="s">
        <v>4095</v>
      </c>
      <c r="B4043" s="48"/>
      <c r="C4043" s="48" t="s">
        <v>7586</v>
      </c>
      <c r="D4043" s="62"/>
    </row>
    <row r="4044" spans="1:4">
      <c r="A4044" s="63" t="s">
        <v>4096</v>
      </c>
      <c r="B4044" s="48"/>
      <c r="C4044" s="48" t="s">
        <v>1355</v>
      </c>
      <c r="D4044" s="62"/>
    </row>
    <row r="4045" spans="1:4">
      <c r="A4045" s="63" t="s">
        <v>4097</v>
      </c>
      <c r="B4045" s="48" t="s">
        <v>23</v>
      </c>
      <c r="C4045" s="48"/>
      <c r="D4045" s="62"/>
    </row>
    <row r="4046" spans="1:4">
      <c r="A4046" s="63" t="s">
        <v>4098</v>
      </c>
      <c r="B4046" s="48" t="s">
        <v>23</v>
      </c>
      <c r="C4046" s="48"/>
      <c r="D4046" s="62"/>
    </row>
    <row r="4047" spans="1:4">
      <c r="A4047" s="63" t="s">
        <v>4099</v>
      </c>
      <c r="B4047" s="48" t="s">
        <v>23</v>
      </c>
      <c r="C4047" s="48"/>
      <c r="D4047" s="62"/>
    </row>
    <row r="4048" spans="1:4">
      <c r="A4048" s="63" t="s">
        <v>4100</v>
      </c>
      <c r="B4048" s="48" t="s">
        <v>23</v>
      </c>
      <c r="C4048" s="48"/>
      <c r="D4048" s="62"/>
    </row>
    <row r="4049" spans="1:4">
      <c r="A4049" s="63" t="s">
        <v>4101</v>
      </c>
      <c r="B4049" s="48" t="s">
        <v>23</v>
      </c>
      <c r="C4049" s="48"/>
      <c r="D4049" s="62"/>
    </row>
    <row r="4050" spans="1:4">
      <c r="A4050" s="63" t="s">
        <v>4102</v>
      </c>
      <c r="B4050" s="48" t="s">
        <v>23</v>
      </c>
      <c r="C4050" s="48"/>
      <c r="D4050" s="62"/>
    </row>
    <row r="4051" spans="1:4">
      <c r="A4051" s="63" t="s">
        <v>4103</v>
      </c>
      <c r="B4051" s="48" t="s">
        <v>23</v>
      </c>
      <c r="C4051" s="48"/>
      <c r="D4051" s="62"/>
    </row>
    <row r="4052" spans="1:4">
      <c r="A4052" s="63" t="s">
        <v>4104</v>
      </c>
      <c r="B4052" s="48" t="s">
        <v>23</v>
      </c>
      <c r="C4052" s="48"/>
      <c r="D4052" s="62"/>
    </row>
    <row r="4053" spans="1:4">
      <c r="A4053" s="63" t="s">
        <v>4105</v>
      </c>
      <c r="B4053" s="48" t="s">
        <v>20</v>
      </c>
      <c r="C4053" s="48"/>
      <c r="D4053" s="62"/>
    </row>
    <row r="4054" spans="1:4">
      <c r="A4054" s="63" t="s">
        <v>4106</v>
      </c>
      <c r="B4054" s="48" t="s">
        <v>6</v>
      </c>
      <c r="C4054" s="48"/>
      <c r="D4054" s="62"/>
    </row>
    <row r="4055" spans="1:4">
      <c r="A4055" s="63" t="s">
        <v>4107</v>
      </c>
      <c r="B4055" s="48" t="s">
        <v>23</v>
      </c>
      <c r="C4055" s="48"/>
      <c r="D4055" s="62"/>
    </row>
    <row r="4056" spans="1:4">
      <c r="A4056" s="63" t="s">
        <v>4108</v>
      </c>
      <c r="B4056" s="48"/>
      <c r="C4056" s="48" t="s">
        <v>101</v>
      </c>
      <c r="D4056" s="62"/>
    </row>
    <row r="4057" spans="1:4">
      <c r="A4057" s="63" t="s">
        <v>4109</v>
      </c>
      <c r="B4057" s="48" t="s">
        <v>23</v>
      </c>
      <c r="C4057" s="48"/>
      <c r="D4057" s="62"/>
    </row>
    <row r="4058" spans="1:4">
      <c r="A4058" s="63" t="s">
        <v>4110</v>
      </c>
      <c r="B4058" s="48"/>
      <c r="C4058" s="48" t="s">
        <v>101</v>
      </c>
      <c r="D4058" s="62"/>
    </row>
    <row r="4059" spans="1:4">
      <c r="A4059" s="63" t="s">
        <v>4111</v>
      </c>
      <c r="B4059" s="48" t="s">
        <v>15</v>
      </c>
      <c r="C4059" s="48"/>
      <c r="D4059" s="62"/>
    </row>
    <row r="4060" spans="1:4">
      <c r="A4060" s="63" t="s">
        <v>4112</v>
      </c>
      <c r="B4060" s="48"/>
      <c r="C4060" s="48" t="s">
        <v>1355</v>
      </c>
      <c r="D4060" s="62"/>
    </row>
    <row r="4061" spans="1:4">
      <c r="A4061" s="63" t="s">
        <v>4113</v>
      </c>
      <c r="B4061" s="48" t="s">
        <v>23</v>
      </c>
      <c r="C4061" s="48"/>
      <c r="D4061" s="62"/>
    </row>
    <row r="4062" spans="1:4">
      <c r="A4062" s="63" t="s">
        <v>4114</v>
      </c>
      <c r="B4062" s="48"/>
      <c r="C4062" s="48" t="s">
        <v>101</v>
      </c>
      <c r="D4062" s="62"/>
    </row>
    <row r="4063" spans="1:4">
      <c r="A4063" s="63" t="s">
        <v>4115</v>
      </c>
      <c r="B4063" s="48"/>
      <c r="C4063" s="48" t="s">
        <v>101</v>
      </c>
      <c r="D4063" s="62"/>
    </row>
    <row r="4064" spans="1:4">
      <c r="A4064" s="63" t="s">
        <v>4116</v>
      </c>
      <c r="B4064" s="48" t="s">
        <v>23</v>
      </c>
      <c r="C4064" s="48"/>
      <c r="D4064" s="62"/>
    </row>
    <row r="4065" spans="1:4">
      <c r="A4065" s="63" t="s">
        <v>4117</v>
      </c>
      <c r="B4065" s="48" t="s">
        <v>15</v>
      </c>
      <c r="C4065" s="48"/>
      <c r="D4065" s="62"/>
    </row>
    <row r="4066" spans="1:4">
      <c r="A4066" s="63" t="s">
        <v>4118</v>
      </c>
      <c r="B4066" s="48"/>
      <c r="C4066" s="48" t="s">
        <v>7586</v>
      </c>
      <c r="D4066" s="62"/>
    </row>
    <row r="4067" spans="1:4">
      <c r="A4067" s="63" t="s">
        <v>4119</v>
      </c>
      <c r="B4067" s="40"/>
      <c r="C4067" s="48" t="s">
        <v>409</v>
      </c>
      <c r="D4067" s="62"/>
    </row>
    <row r="4068" spans="1:4">
      <c r="A4068" s="63" t="s">
        <v>4120</v>
      </c>
      <c r="B4068" s="48" t="s">
        <v>23</v>
      </c>
      <c r="C4068" s="48"/>
      <c r="D4068" s="62"/>
    </row>
    <row r="4069" spans="1:4">
      <c r="A4069" s="63" t="s">
        <v>4121</v>
      </c>
      <c r="B4069" s="48" t="s">
        <v>23</v>
      </c>
      <c r="C4069" s="48"/>
      <c r="D4069" s="62"/>
    </row>
    <row r="4070" spans="1:4">
      <c r="A4070" s="63" t="s">
        <v>4122</v>
      </c>
      <c r="B4070" s="48" t="s">
        <v>23</v>
      </c>
      <c r="C4070" s="48"/>
      <c r="D4070" s="62"/>
    </row>
    <row r="4071" spans="1:4">
      <c r="A4071" s="63" t="s">
        <v>4123</v>
      </c>
      <c r="B4071" s="48" t="s">
        <v>15</v>
      </c>
      <c r="C4071" s="48"/>
      <c r="D4071" s="62"/>
    </row>
    <row r="4072" spans="1:4">
      <c r="A4072" s="63" t="s">
        <v>4124</v>
      </c>
      <c r="B4072" s="48" t="s">
        <v>23</v>
      </c>
      <c r="C4072" s="48"/>
      <c r="D4072" s="62"/>
    </row>
    <row r="4073" spans="1:4">
      <c r="A4073" s="63" t="s">
        <v>4125</v>
      </c>
      <c r="B4073" s="48" t="s">
        <v>23</v>
      </c>
      <c r="C4073" s="48"/>
      <c r="D4073" s="62"/>
    </row>
    <row r="4074" spans="1:4">
      <c r="A4074" s="63" t="s">
        <v>4126</v>
      </c>
      <c r="B4074" s="48" t="s">
        <v>23</v>
      </c>
      <c r="C4074" s="48"/>
      <c r="D4074" s="62"/>
    </row>
    <row r="4075" spans="1:4">
      <c r="A4075" s="63" t="s">
        <v>4127</v>
      </c>
      <c r="B4075" s="48" t="s">
        <v>23</v>
      </c>
      <c r="C4075" s="48"/>
      <c r="D4075" s="62"/>
    </row>
    <row r="4076" spans="1:4">
      <c r="A4076" s="63" t="s">
        <v>4128</v>
      </c>
      <c r="B4076" s="48"/>
      <c r="C4076" s="43" t="s">
        <v>101</v>
      </c>
      <c r="D4076" s="62"/>
    </row>
    <row r="4077" spans="1:4">
      <c r="A4077" s="63" t="s">
        <v>4129</v>
      </c>
      <c r="B4077" s="48" t="s">
        <v>23</v>
      </c>
      <c r="C4077" s="48"/>
      <c r="D4077" s="62"/>
    </row>
    <row r="4078" spans="1:4">
      <c r="A4078" s="63" t="s">
        <v>4130</v>
      </c>
      <c r="B4078" s="48" t="s">
        <v>23</v>
      </c>
      <c r="C4078" s="48"/>
      <c r="D4078" s="62"/>
    </row>
    <row r="4079" spans="1:4">
      <c r="A4079" s="63" t="s">
        <v>4131</v>
      </c>
      <c r="B4079" s="48" t="s">
        <v>23</v>
      </c>
      <c r="C4079" s="48"/>
      <c r="D4079" s="62"/>
    </row>
    <row r="4080" spans="1:4">
      <c r="A4080" s="63" t="s">
        <v>4132</v>
      </c>
      <c r="B4080" s="48" t="s">
        <v>23</v>
      </c>
      <c r="C4080" s="48"/>
      <c r="D4080" s="62"/>
    </row>
    <row r="4081" spans="1:4">
      <c r="A4081" s="63" t="s">
        <v>4133</v>
      </c>
      <c r="B4081" s="48" t="s">
        <v>23</v>
      </c>
      <c r="C4081" s="48"/>
      <c r="D4081" s="62"/>
    </row>
    <row r="4082" spans="1:4">
      <c r="A4082" s="63" t="s">
        <v>4134</v>
      </c>
      <c r="B4082" s="48" t="s">
        <v>23</v>
      </c>
      <c r="C4082" s="48"/>
      <c r="D4082" s="62"/>
    </row>
    <row r="4083" spans="1:4">
      <c r="A4083" s="63" t="s">
        <v>4135</v>
      </c>
      <c r="B4083" s="48" t="s">
        <v>23</v>
      </c>
      <c r="C4083" s="48"/>
      <c r="D4083" s="62"/>
    </row>
    <row r="4084" spans="1:4">
      <c r="A4084" s="63" t="s">
        <v>4136</v>
      </c>
      <c r="B4084" s="48"/>
      <c r="C4084" s="48" t="s">
        <v>101</v>
      </c>
      <c r="D4084" s="62"/>
    </row>
    <row r="4085" spans="1:4">
      <c r="A4085" s="63" t="s">
        <v>4137</v>
      </c>
      <c r="B4085" s="48"/>
      <c r="C4085" s="48" t="s">
        <v>101</v>
      </c>
      <c r="D4085" s="62"/>
    </row>
    <row r="4086" spans="1:4">
      <c r="A4086" s="63" t="s">
        <v>4138</v>
      </c>
      <c r="B4086" s="48" t="s">
        <v>23</v>
      </c>
      <c r="C4086" s="48"/>
      <c r="D4086" s="62"/>
    </row>
    <row r="4087" spans="1:4">
      <c r="A4087" s="63" t="s">
        <v>4139</v>
      </c>
      <c r="B4087" s="48" t="s">
        <v>23</v>
      </c>
      <c r="C4087" s="48"/>
      <c r="D4087" s="62"/>
    </row>
    <row r="4088" spans="1:4">
      <c r="A4088" s="63" t="s">
        <v>4140</v>
      </c>
      <c r="B4088" s="48" t="s">
        <v>23</v>
      </c>
      <c r="C4088" s="48"/>
      <c r="D4088" s="62"/>
    </row>
    <row r="4089" spans="1:4">
      <c r="A4089" s="63" t="s">
        <v>4141</v>
      </c>
      <c r="B4089" s="48" t="s">
        <v>23</v>
      </c>
      <c r="C4089" s="48"/>
      <c r="D4089" s="62"/>
    </row>
    <row r="4090" spans="1:4">
      <c r="A4090" s="63" t="s">
        <v>4142</v>
      </c>
      <c r="B4090" s="48" t="s">
        <v>23</v>
      </c>
      <c r="C4090" s="48"/>
      <c r="D4090" s="62"/>
    </row>
    <row r="4091" spans="1:4">
      <c r="A4091" s="63" t="s">
        <v>4143</v>
      </c>
      <c r="B4091" s="48"/>
      <c r="C4091" s="48" t="s">
        <v>714</v>
      </c>
      <c r="D4091" s="62"/>
    </row>
    <row r="4092" spans="1:4">
      <c r="A4092" s="63" t="s">
        <v>4144</v>
      </c>
      <c r="B4092" s="48" t="s">
        <v>15</v>
      </c>
      <c r="C4092" s="48"/>
      <c r="D4092" s="62"/>
    </row>
    <row r="4093" spans="1:4">
      <c r="A4093" s="63" t="s">
        <v>4145</v>
      </c>
      <c r="B4093" s="48" t="s">
        <v>23</v>
      </c>
      <c r="C4093" s="48"/>
      <c r="D4093" s="62"/>
    </row>
    <row r="4094" spans="1:4">
      <c r="A4094" s="63" t="s">
        <v>4146</v>
      </c>
      <c r="B4094" s="48" t="s">
        <v>23</v>
      </c>
      <c r="C4094" s="48"/>
      <c r="D4094" s="62"/>
    </row>
    <row r="4095" spans="1:4">
      <c r="A4095" s="63" t="s">
        <v>4147</v>
      </c>
      <c r="B4095" s="48"/>
      <c r="C4095" s="48" t="s">
        <v>7586</v>
      </c>
      <c r="D4095" s="62"/>
    </row>
    <row r="4096" spans="1:4">
      <c r="A4096" s="63" t="s">
        <v>4148</v>
      </c>
      <c r="B4096" s="48" t="s">
        <v>23</v>
      </c>
      <c r="C4096" s="48"/>
      <c r="D4096" s="62"/>
    </row>
    <row r="4097" spans="1:4">
      <c r="A4097" s="63" t="s">
        <v>4149</v>
      </c>
      <c r="B4097" s="48" t="s">
        <v>15</v>
      </c>
      <c r="C4097" s="48"/>
      <c r="D4097" s="62"/>
    </row>
    <row r="4098" spans="1:4">
      <c r="A4098" s="63" t="s">
        <v>4150</v>
      </c>
      <c r="B4098" s="48" t="s">
        <v>15</v>
      </c>
      <c r="C4098" s="48"/>
      <c r="D4098" s="62"/>
    </row>
    <row r="4099" spans="1:4">
      <c r="A4099" s="63" t="s">
        <v>4151</v>
      </c>
      <c r="B4099" s="48"/>
      <c r="C4099" s="48" t="s">
        <v>101</v>
      </c>
      <c r="D4099" s="62"/>
    </row>
    <row r="4100" spans="1:4">
      <c r="A4100" s="63" t="s">
        <v>4152</v>
      </c>
      <c r="B4100" s="48"/>
      <c r="C4100" s="48" t="s">
        <v>714</v>
      </c>
      <c r="D4100" s="62"/>
    </row>
    <row r="4101" spans="1:4">
      <c r="A4101" s="63" t="s">
        <v>4153</v>
      </c>
      <c r="B4101" s="48"/>
      <c r="C4101" s="48" t="s">
        <v>714</v>
      </c>
      <c r="D4101" s="62"/>
    </row>
    <row r="4102" spans="1:4">
      <c r="A4102" s="63" t="s">
        <v>4154</v>
      </c>
      <c r="B4102" s="48" t="s">
        <v>23</v>
      </c>
      <c r="C4102" s="48"/>
      <c r="D4102" s="62"/>
    </row>
    <row r="4103" spans="1:4">
      <c r="A4103" s="63" t="s">
        <v>4155</v>
      </c>
      <c r="B4103" s="48" t="s">
        <v>15</v>
      </c>
      <c r="C4103" s="48"/>
      <c r="D4103" s="62"/>
    </row>
    <row r="4104" spans="1:4">
      <c r="A4104" s="63" t="s">
        <v>4156</v>
      </c>
      <c r="B4104" s="48" t="s">
        <v>23</v>
      </c>
      <c r="C4104" s="48"/>
      <c r="D4104" s="62"/>
    </row>
    <row r="4105" spans="1:4">
      <c r="A4105" s="63" t="s">
        <v>4157</v>
      </c>
      <c r="B4105" s="48" t="s">
        <v>23</v>
      </c>
      <c r="C4105" s="48"/>
      <c r="D4105" s="62"/>
    </row>
    <row r="4106" spans="1:4">
      <c r="A4106" s="63" t="s">
        <v>4158</v>
      </c>
      <c r="B4106" s="48" t="s">
        <v>23</v>
      </c>
      <c r="C4106" s="48"/>
      <c r="D4106" s="62"/>
    </row>
    <row r="4107" spans="1:4">
      <c r="A4107" s="63" t="s">
        <v>4159</v>
      </c>
      <c r="B4107" s="48" t="s">
        <v>23</v>
      </c>
      <c r="C4107" s="48"/>
      <c r="D4107" s="62"/>
    </row>
    <row r="4108" spans="1:4">
      <c r="A4108" s="63" t="s">
        <v>4160</v>
      </c>
      <c r="B4108" s="48" t="s">
        <v>23</v>
      </c>
      <c r="C4108" s="48"/>
      <c r="D4108" s="62"/>
    </row>
    <row r="4109" spans="1:4">
      <c r="A4109" s="63" t="s">
        <v>4161</v>
      </c>
      <c r="B4109" s="48"/>
      <c r="C4109" s="48" t="s">
        <v>714</v>
      </c>
      <c r="D4109" s="62"/>
    </row>
    <row r="4110" spans="1:4">
      <c r="A4110" s="63" t="s">
        <v>4162</v>
      </c>
      <c r="B4110" s="48"/>
      <c r="C4110" s="48" t="s">
        <v>714</v>
      </c>
      <c r="D4110" s="62"/>
    </row>
    <row r="4111" spans="1:4">
      <c r="A4111" s="63" t="s">
        <v>4163</v>
      </c>
      <c r="B4111" s="48"/>
      <c r="C4111" s="48" t="s">
        <v>1355</v>
      </c>
      <c r="D4111" s="62"/>
    </row>
    <row r="4112" spans="1:4">
      <c r="A4112" s="63" t="s">
        <v>4164</v>
      </c>
      <c r="B4112" s="48"/>
      <c r="C4112" s="48" t="s">
        <v>1355</v>
      </c>
      <c r="D4112" s="62"/>
    </row>
    <row r="4113" spans="1:4">
      <c r="A4113" s="63" t="s">
        <v>4165</v>
      </c>
      <c r="B4113" s="48"/>
      <c r="C4113" s="48" t="s">
        <v>1355</v>
      </c>
      <c r="D4113" s="62"/>
    </row>
    <row r="4114" spans="1:4">
      <c r="A4114" s="63" t="s">
        <v>4166</v>
      </c>
      <c r="B4114" s="48" t="s">
        <v>23</v>
      </c>
      <c r="C4114" s="48"/>
      <c r="D4114" s="62"/>
    </row>
    <row r="4115" spans="1:4">
      <c r="A4115" s="63" t="s">
        <v>4167</v>
      </c>
      <c r="B4115" s="48" t="s">
        <v>23</v>
      </c>
      <c r="C4115" s="48"/>
      <c r="D4115" s="62"/>
    </row>
    <row r="4116" spans="1:4">
      <c r="A4116" s="63" t="s">
        <v>4168</v>
      </c>
      <c r="B4116" s="48"/>
      <c r="C4116" s="48" t="s">
        <v>1355</v>
      </c>
      <c r="D4116" s="62"/>
    </row>
    <row r="4117" spans="1:4">
      <c r="A4117" s="63" t="s">
        <v>4169</v>
      </c>
      <c r="B4117" s="48"/>
      <c r="C4117" s="48" t="s">
        <v>1355</v>
      </c>
      <c r="D4117" s="62"/>
    </row>
    <row r="4118" spans="1:4">
      <c r="A4118" s="63" t="s">
        <v>4170</v>
      </c>
      <c r="B4118" s="48" t="s">
        <v>23</v>
      </c>
      <c r="C4118" s="48"/>
      <c r="D4118" s="62"/>
    </row>
    <row r="4119" spans="1:4">
      <c r="A4119" s="63" t="s">
        <v>4171</v>
      </c>
      <c r="B4119" s="48" t="s">
        <v>23</v>
      </c>
      <c r="C4119" s="48"/>
      <c r="D4119" s="62"/>
    </row>
    <row r="4120" spans="1:4">
      <c r="A4120" s="63" t="s">
        <v>4172</v>
      </c>
      <c r="B4120" s="48" t="s">
        <v>15</v>
      </c>
      <c r="C4120" s="48"/>
      <c r="D4120" s="62"/>
    </row>
    <row r="4121" spans="1:4">
      <c r="A4121" s="63" t="s">
        <v>4173</v>
      </c>
      <c r="B4121" s="48" t="s">
        <v>15</v>
      </c>
      <c r="C4121" s="48"/>
      <c r="D4121" s="62"/>
    </row>
    <row r="4122" spans="1:4">
      <c r="A4122" s="63" t="s">
        <v>4174</v>
      </c>
      <c r="B4122" s="48" t="s">
        <v>23</v>
      </c>
      <c r="C4122" s="48"/>
      <c r="D4122" s="62"/>
    </row>
    <row r="4123" spans="1:4">
      <c r="A4123" s="63" t="s">
        <v>4175</v>
      </c>
      <c r="B4123" s="48" t="s">
        <v>23</v>
      </c>
      <c r="C4123" s="48"/>
      <c r="D4123" s="62"/>
    </row>
    <row r="4124" spans="1:4">
      <c r="A4124" s="63" t="s">
        <v>4176</v>
      </c>
      <c r="B4124" s="48" t="s">
        <v>23</v>
      </c>
      <c r="C4124" s="48"/>
      <c r="D4124" s="62"/>
    </row>
    <row r="4125" spans="1:4">
      <c r="A4125" s="63" t="s">
        <v>4177</v>
      </c>
      <c r="B4125" s="48" t="s">
        <v>23</v>
      </c>
      <c r="C4125" s="48"/>
      <c r="D4125" s="62"/>
    </row>
    <row r="4126" spans="1:4">
      <c r="A4126" s="63" t="s">
        <v>4178</v>
      </c>
      <c r="B4126" s="48"/>
      <c r="C4126" s="48" t="s">
        <v>714</v>
      </c>
      <c r="D4126" s="62"/>
    </row>
    <row r="4127" spans="1:4">
      <c r="A4127" s="63" t="s">
        <v>4179</v>
      </c>
      <c r="B4127" s="48" t="s">
        <v>23</v>
      </c>
      <c r="C4127" s="48"/>
      <c r="D4127" s="62"/>
    </row>
    <row r="4128" spans="1:4">
      <c r="A4128" s="63" t="s">
        <v>4180</v>
      </c>
      <c r="B4128" s="48" t="s">
        <v>23</v>
      </c>
      <c r="C4128" s="48"/>
      <c r="D4128" s="62"/>
    </row>
    <row r="4129" spans="1:4">
      <c r="A4129" s="63" t="s">
        <v>4181</v>
      </c>
      <c r="B4129" s="48" t="s">
        <v>23</v>
      </c>
      <c r="C4129" s="48"/>
      <c r="D4129" s="62"/>
    </row>
    <row r="4130" spans="1:4">
      <c r="A4130" s="63" t="s">
        <v>4182</v>
      </c>
      <c r="B4130" s="48" t="s">
        <v>15</v>
      </c>
      <c r="C4130" s="48"/>
      <c r="D4130" s="62"/>
    </row>
    <row r="4131" spans="1:4">
      <c r="A4131" s="63" t="s">
        <v>4183</v>
      </c>
      <c r="B4131" s="48"/>
      <c r="C4131" s="48" t="s">
        <v>101</v>
      </c>
      <c r="D4131" s="62"/>
    </row>
    <row r="4132" spans="1:4">
      <c r="A4132" s="63" t="s">
        <v>4184</v>
      </c>
      <c r="B4132" s="40"/>
      <c r="C4132" s="48" t="s">
        <v>866</v>
      </c>
      <c r="D4132" s="62"/>
    </row>
    <row r="4133" spans="1:4">
      <c r="A4133" s="63" t="s">
        <v>4185</v>
      </c>
      <c r="B4133" s="48" t="s">
        <v>23</v>
      </c>
      <c r="C4133" s="48"/>
      <c r="D4133" s="62"/>
    </row>
    <row r="4134" spans="1:4">
      <c r="A4134" s="63" t="s">
        <v>4186</v>
      </c>
      <c r="B4134" s="40"/>
      <c r="C4134" s="48" t="s">
        <v>866</v>
      </c>
      <c r="D4134" s="62"/>
    </row>
    <row r="4135" spans="1:4">
      <c r="A4135" s="63" t="s">
        <v>4187</v>
      </c>
      <c r="B4135" s="48"/>
      <c r="C4135" s="48" t="s">
        <v>1355</v>
      </c>
      <c r="D4135" s="62"/>
    </row>
    <row r="4136" spans="1:4">
      <c r="A4136" s="63" t="s">
        <v>4188</v>
      </c>
      <c r="B4136" s="48" t="s">
        <v>23</v>
      </c>
      <c r="C4136" s="48"/>
      <c r="D4136" s="62"/>
    </row>
    <row r="4137" spans="1:4">
      <c r="A4137" s="63" t="s">
        <v>4189</v>
      </c>
      <c r="B4137" s="48"/>
      <c r="C4137" s="48" t="s">
        <v>275</v>
      </c>
      <c r="D4137" s="62"/>
    </row>
    <row r="4138" spans="1:4">
      <c r="A4138" s="63" t="s">
        <v>4190</v>
      </c>
      <c r="B4138" s="48" t="s">
        <v>23</v>
      </c>
      <c r="C4138" s="48"/>
      <c r="D4138" s="62"/>
    </row>
    <row r="4139" spans="1:4">
      <c r="A4139" s="63" t="s">
        <v>4191</v>
      </c>
      <c r="B4139" s="48" t="s">
        <v>23</v>
      </c>
      <c r="C4139" s="48"/>
      <c r="D4139" s="62"/>
    </row>
    <row r="4140" spans="1:4">
      <c r="A4140" s="63" t="s">
        <v>4192</v>
      </c>
      <c r="B4140" s="48"/>
      <c r="C4140" s="48" t="s">
        <v>1355</v>
      </c>
      <c r="D4140" s="62"/>
    </row>
    <row r="4141" spans="1:4">
      <c r="A4141" s="63" t="s">
        <v>4193</v>
      </c>
      <c r="B4141" s="48"/>
      <c r="C4141" s="43" t="s">
        <v>714</v>
      </c>
      <c r="D4141" s="62"/>
    </row>
    <row r="4142" spans="1:4">
      <c r="A4142" s="63" t="s">
        <v>4194</v>
      </c>
      <c r="B4142" s="48" t="s">
        <v>23</v>
      </c>
      <c r="C4142" s="48"/>
      <c r="D4142" s="62"/>
    </row>
    <row r="4143" spans="1:4">
      <c r="A4143" s="63" t="s">
        <v>4195</v>
      </c>
      <c r="B4143" s="48" t="s">
        <v>15</v>
      </c>
      <c r="C4143" s="40"/>
      <c r="D4143" s="62"/>
    </row>
    <row r="4144" spans="1:4">
      <c r="A4144" s="63" t="s">
        <v>4196</v>
      </c>
      <c r="B4144" s="48" t="s">
        <v>23</v>
      </c>
      <c r="C4144" s="48"/>
      <c r="D4144" s="62"/>
    </row>
    <row r="4145" spans="1:4">
      <c r="A4145" s="63" t="s">
        <v>4197</v>
      </c>
      <c r="B4145" s="48" t="s">
        <v>23</v>
      </c>
      <c r="C4145" s="48"/>
      <c r="D4145" s="62"/>
    </row>
    <row r="4146" spans="1:4">
      <c r="A4146" s="63" t="s">
        <v>4198</v>
      </c>
      <c r="B4146" s="48"/>
      <c r="C4146" s="48" t="s">
        <v>714</v>
      </c>
      <c r="D4146" s="62"/>
    </row>
    <row r="4147" spans="1:4">
      <c r="A4147" s="63" t="s">
        <v>4199</v>
      </c>
      <c r="B4147" s="48" t="s">
        <v>23</v>
      </c>
      <c r="C4147" s="48"/>
      <c r="D4147" s="62"/>
    </row>
    <row r="4148" spans="1:4">
      <c r="A4148" s="63" t="s">
        <v>4200</v>
      </c>
      <c r="B4148" s="48" t="s">
        <v>23</v>
      </c>
      <c r="C4148" s="48"/>
      <c r="D4148" s="62"/>
    </row>
    <row r="4149" spans="1:4">
      <c r="A4149" s="63" t="s">
        <v>4201</v>
      </c>
      <c r="B4149" s="48" t="s">
        <v>23</v>
      </c>
      <c r="C4149" s="48"/>
      <c r="D4149" s="62"/>
    </row>
    <row r="4150" spans="1:4">
      <c r="A4150" s="63" t="s">
        <v>4202</v>
      </c>
      <c r="B4150" s="48"/>
      <c r="C4150" s="48" t="s">
        <v>7586</v>
      </c>
      <c r="D4150" s="62"/>
    </row>
    <row r="4151" spans="1:4">
      <c r="A4151" s="63" t="s">
        <v>4203</v>
      </c>
      <c r="B4151" s="40"/>
      <c r="C4151" s="48" t="s">
        <v>866</v>
      </c>
      <c r="D4151" s="62"/>
    </row>
    <row r="4152" spans="1:4">
      <c r="A4152" s="63" t="s">
        <v>4204</v>
      </c>
      <c r="B4152" s="48" t="s">
        <v>15</v>
      </c>
      <c r="C4152" s="48"/>
      <c r="D4152" s="62"/>
    </row>
    <row r="4153" spans="1:4">
      <c r="A4153" s="63" t="s">
        <v>4205</v>
      </c>
      <c r="B4153" s="48"/>
      <c r="C4153" s="48" t="s">
        <v>414</v>
      </c>
      <c r="D4153" s="62"/>
    </row>
    <row r="4154" spans="1:4">
      <c r="A4154" s="63" t="s">
        <v>4206</v>
      </c>
      <c r="B4154" s="48"/>
      <c r="C4154" s="48" t="s">
        <v>101</v>
      </c>
      <c r="D4154" s="62"/>
    </row>
    <row r="4155" spans="1:4">
      <c r="A4155" s="63" t="s">
        <v>4207</v>
      </c>
      <c r="B4155" s="48" t="s">
        <v>23</v>
      </c>
      <c r="C4155" s="48"/>
      <c r="D4155" s="62"/>
    </row>
    <row r="4156" spans="1:4">
      <c r="A4156" s="63" t="s">
        <v>4208</v>
      </c>
      <c r="B4156" s="48"/>
      <c r="C4156" s="48" t="s">
        <v>1667</v>
      </c>
      <c r="D4156" s="62"/>
    </row>
    <row r="4157" spans="1:4">
      <c r="A4157" s="63" t="s">
        <v>4209</v>
      </c>
      <c r="B4157" s="40"/>
      <c r="C4157" s="48" t="s">
        <v>866</v>
      </c>
      <c r="D4157" s="62"/>
    </row>
    <row r="4158" spans="1:4">
      <c r="A4158" s="63" t="s">
        <v>4210</v>
      </c>
      <c r="B4158" s="48" t="s">
        <v>23</v>
      </c>
      <c r="C4158" s="48"/>
      <c r="D4158" s="62"/>
    </row>
    <row r="4159" spans="1:4">
      <c r="A4159" s="63" t="s">
        <v>4211</v>
      </c>
      <c r="B4159" s="48"/>
      <c r="C4159" s="48" t="s">
        <v>414</v>
      </c>
      <c r="D4159" s="62"/>
    </row>
    <row r="4160" spans="1:4">
      <c r="A4160" s="63" t="s">
        <v>4212</v>
      </c>
      <c r="B4160" s="48" t="s">
        <v>23</v>
      </c>
      <c r="C4160" s="40"/>
      <c r="D4160" s="62"/>
    </row>
    <row r="4161" spans="1:4">
      <c r="A4161" s="63" t="s">
        <v>4213</v>
      </c>
      <c r="B4161" s="48"/>
      <c r="C4161" s="48" t="s">
        <v>7586</v>
      </c>
      <c r="D4161" s="62"/>
    </row>
    <row r="4162" spans="1:4">
      <c r="A4162" s="63" t="s">
        <v>4214</v>
      </c>
      <c r="B4162" s="48" t="s">
        <v>23</v>
      </c>
      <c r="C4162" s="48"/>
      <c r="D4162" s="62"/>
    </row>
    <row r="4163" spans="1:4">
      <c r="A4163" s="63" t="s">
        <v>4215</v>
      </c>
      <c r="B4163" s="48" t="s">
        <v>23</v>
      </c>
      <c r="C4163" s="48"/>
      <c r="D4163" s="62"/>
    </row>
    <row r="4164" spans="1:4">
      <c r="A4164" s="63" t="s">
        <v>4216</v>
      </c>
      <c r="B4164" s="48" t="s">
        <v>23</v>
      </c>
      <c r="C4164" s="48"/>
      <c r="D4164" s="62"/>
    </row>
    <row r="4165" spans="1:4">
      <c r="A4165" s="63" t="s">
        <v>4217</v>
      </c>
      <c r="B4165" s="48" t="s">
        <v>23</v>
      </c>
      <c r="C4165" s="48"/>
      <c r="D4165" s="62"/>
    </row>
    <row r="4166" spans="1:4">
      <c r="A4166" s="63" t="s">
        <v>4218</v>
      </c>
      <c r="B4166" s="48" t="s">
        <v>23</v>
      </c>
      <c r="C4166" s="40"/>
      <c r="D4166" s="62"/>
    </row>
    <row r="4167" spans="1:4">
      <c r="A4167" s="63" t="s">
        <v>4219</v>
      </c>
      <c r="B4167" s="48"/>
      <c r="C4167" s="48" t="s">
        <v>7586</v>
      </c>
      <c r="D4167" s="62"/>
    </row>
    <row r="4168" spans="1:4">
      <c r="A4168" s="63" t="s">
        <v>4220</v>
      </c>
      <c r="B4168" s="48"/>
      <c r="C4168" s="48" t="s">
        <v>714</v>
      </c>
      <c r="D4168" s="62"/>
    </row>
    <row r="4169" spans="1:4">
      <c r="A4169" s="63" t="s">
        <v>4221</v>
      </c>
      <c r="B4169" s="48"/>
      <c r="C4169" s="48" t="s">
        <v>1667</v>
      </c>
      <c r="D4169" s="62"/>
    </row>
    <row r="4170" spans="1:4">
      <c r="A4170" s="63" t="s">
        <v>4222</v>
      </c>
      <c r="B4170" s="48"/>
      <c r="C4170" s="48" t="s">
        <v>1667</v>
      </c>
      <c r="D4170" s="62"/>
    </row>
    <row r="4171" spans="1:4">
      <c r="A4171" s="63" t="s">
        <v>4223</v>
      </c>
      <c r="B4171" s="48"/>
      <c r="C4171" s="48" t="s">
        <v>101</v>
      </c>
      <c r="D4171" s="62"/>
    </row>
    <row r="4172" spans="1:4">
      <c r="A4172" s="63" t="s">
        <v>4224</v>
      </c>
      <c r="B4172" s="48" t="s">
        <v>23</v>
      </c>
      <c r="C4172" s="48"/>
      <c r="D4172" s="62"/>
    </row>
    <row r="4173" spans="1:4">
      <c r="A4173" s="63" t="s">
        <v>4225</v>
      </c>
      <c r="B4173" s="48"/>
      <c r="C4173" s="48" t="s">
        <v>101</v>
      </c>
      <c r="D4173" s="62"/>
    </row>
    <row r="4174" spans="1:4">
      <c r="A4174" s="63" t="s">
        <v>4226</v>
      </c>
      <c r="B4174" s="48" t="s">
        <v>15</v>
      </c>
      <c r="C4174" s="48"/>
      <c r="D4174" s="62"/>
    </row>
    <row r="4175" spans="1:4">
      <c r="A4175" s="63" t="s">
        <v>4227</v>
      </c>
      <c r="B4175" s="48" t="s">
        <v>23</v>
      </c>
      <c r="C4175" s="48"/>
      <c r="D4175" s="62"/>
    </row>
    <row r="4176" spans="1:4">
      <c r="A4176" s="63" t="s">
        <v>4228</v>
      </c>
      <c r="B4176" s="48" t="s">
        <v>23</v>
      </c>
      <c r="C4176" s="48"/>
      <c r="D4176" s="62"/>
    </row>
    <row r="4177" spans="1:4">
      <c r="A4177" s="63" t="s">
        <v>4229</v>
      </c>
      <c r="B4177" s="48" t="s">
        <v>23</v>
      </c>
      <c r="C4177" s="48"/>
      <c r="D4177" s="62"/>
    </row>
    <row r="4178" spans="1:4">
      <c r="A4178" s="63" t="s">
        <v>4230</v>
      </c>
      <c r="B4178" s="48" t="s">
        <v>23</v>
      </c>
      <c r="C4178" s="48"/>
      <c r="D4178" s="62"/>
    </row>
    <row r="4179" spans="1:4">
      <c r="A4179" s="63" t="s">
        <v>4231</v>
      </c>
      <c r="B4179" s="48" t="s">
        <v>23</v>
      </c>
      <c r="C4179" s="48"/>
      <c r="D4179" s="62"/>
    </row>
    <row r="4180" spans="1:4">
      <c r="A4180" s="63" t="s">
        <v>4232</v>
      </c>
      <c r="B4180" s="48" t="s">
        <v>23</v>
      </c>
      <c r="C4180" s="48"/>
      <c r="D4180" s="62"/>
    </row>
    <row r="4181" spans="1:4">
      <c r="A4181" s="63" t="s">
        <v>4233</v>
      </c>
      <c r="B4181" s="48"/>
      <c r="C4181" s="48" t="s">
        <v>714</v>
      </c>
      <c r="D4181" s="62"/>
    </row>
    <row r="4182" spans="1:4">
      <c r="A4182" s="63" t="s">
        <v>4234</v>
      </c>
      <c r="B4182" s="48"/>
      <c r="C4182" s="48" t="s">
        <v>101</v>
      </c>
      <c r="D4182" s="62"/>
    </row>
    <row r="4183" spans="1:4">
      <c r="A4183" s="63" t="s">
        <v>4235</v>
      </c>
      <c r="B4183" s="48" t="s">
        <v>23</v>
      </c>
      <c r="C4183" s="48"/>
      <c r="D4183" s="62"/>
    </row>
    <row r="4184" spans="1:4">
      <c r="A4184" s="63" t="s">
        <v>4236</v>
      </c>
      <c r="B4184" s="48" t="s">
        <v>23</v>
      </c>
      <c r="C4184" s="48"/>
      <c r="D4184" s="62"/>
    </row>
    <row r="4185" spans="1:4">
      <c r="A4185" s="63" t="s">
        <v>4237</v>
      </c>
      <c r="B4185" s="48" t="s">
        <v>23</v>
      </c>
      <c r="C4185" s="48"/>
      <c r="D4185" s="62"/>
    </row>
    <row r="4186" spans="1:4">
      <c r="A4186" s="63" t="s">
        <v>4238</v>
      </c>
      <c r="B4186" s="48" t="s">
        <v>23</v>
      </c>
      <c r="C4186" s="48"/>
      <c r="D4186" s="62"/>
    </row>
    <row r="4187" spans="1:4">
      <c r="A4187" s="63" t="s">
        <v>4239</v>
      </c>
      <c r="B4187" s="48"/>
      <c r="C4187" s="48" t="s">
        <v>714</v>
      </c>
      <c r="D4187" s="62"/>
    </row>
    <row r="4188" spans="1:4">
      <c r="A4188" s="63" t="s">
        <v>4240</v>
      </c>
      <c r="B4188" s="48"/>
      <c r="C4188" s="48" t="s">
        <v>714</v>
      </c>
      <c r="D4188" s="62"/>
    </row>
    <row r="4189" spans="1:4">
      <c r="A4189" s="63" t="s">
        <v>4241</v>
      </c>
      <c r="B4189" s="48"/>
      <c r="C4189" s="48" t="s">
        <v>1355</v>
      </c>
      <c r="D4189" s="62"/>
    </row>
    <row r="4190" spans="1:4">
      <c r="A4190" s="63" t="s">
        <v>4242</v>
      </c>
      <c r="B4190" s="48" t="s">
        <v>23</v>
      </c>
      <c r="C4190" s="48"/>
      <c r="D4190" s="62"/>
    </row>
    <row r="4191" spans="1:4">
      <c r="A4191" s="63" t="s">
        <v>4243</v>
      </c>
      <c r="B4191" s="48" t="s">
        <v>23</v>
      </c>
      <c r="C4191" s="48"/>
      <c r="D4191" s="62"/>
    </row>
    <row r="4192" spans="1:4">
      <c r="A4192" s="63" t="s">
        <v>4244</v>
      </c>
      <c r="B4192" s="48" t="s">
        <v>15</v>
      </c>
      <c r="C4192" s="48"/>
      <c r="D4192" s="62"/>
    </row>
    <row r="4193" spans="1:4">
      <c r="A4193" s="63" t="s">
        <v>4245</v>
      </c>
      <c r="B4193" s="48"/>
      <c r="C4193" s="48" t="s">
        <v>101</v>
      </c>
      <c r="D4193" s="62"/>
    </row>
    <row r="4194" spans="1:4">
      <c r="A4194" s="63" t="s">
        <v>4246</v>
      </c>
      <c r="B4194" s="48" t="s">
        <v>15</v>
      </c>
      <c r="C4194" s="48"/>
      <c r="D4194" s="62"/>
    </row>
    <row r="4195" spans="1:4">
      <c r="A4195" s="63" t="s">
        <v>4247</v>
      </c>
      <c r="B4195" s="48" t="s">
        <v>23</v>
      </c>
      <c r="C4195" s="48"/>
      <c r="D4195" s="62"/>
    </row>
    <row r="4196" spans="1:4">
      <c r="A4196" s="63" t="s">
        <v>4248</v>
      </c>
      <c r="B4196" s="48" t="s">
        <v>23</v>
      </c>
      <c r="C4196" s="48"/>
      <c r="D4196" s="62"/>
    </row>
    <row r="4197" spans="1:4">
      <c r="A4197" s="63" t="s">
        <v>4249</v>
      </c>
      <c r="B4197" s="48" t="s">
        <v>23</v>
      </c>
      <c r="C4197" s="48"/>
      <c r="D4197" s="62"/>
    </row>
    <row r="4198" spans="1:4">
      <c r="A4198" s="63" t="s">
        <v>4250</v>
      </c>
      <c r="B4198" s="48" t="s">
        <v>23</v>
      </c>
      <c r="C4198" s="48"/>
      <c r="D4198" s="62"/>
    </row>
    <row r="4199" spans="1:4">
      <c r="A4199" s="63" t="s">
        <v>4251</v>
      </c>
      <c r="B4199" s="48"/>
      <c r="C4199" s="48" t="s">
        <v>1667</v>
      </c>
      <c r="D4199" s="62"/>
    </row>
    <row r="4200" spans="1:4">
      <c r="A4200" s="63" t="s">
        <v>4252</v>
      </c>
      <c r="B4200" s="48"/>
      <c r="C4200" s="48" t="s">
        <v>101</v>
      </c>
      <c r="D4200" s="62"/>
    </row>
    <row r="4201" spans="1:4">
      <c r="A4201" s="63" t="s">
        <v>4253</v>
      </c>
      <c r="B4201" s="48" t="s">
        <v>15</v>
      </c>
      <c r="C4201" s="48"/>
      <c r="D4201" s="62"/>
    </row>
    <row r="4202" spans="1:4">
      <c r="A4202" s="63" t="s">
        <v>4254</v>
      </c>
      <c r="B4202" s="48"/>
      <c r="C4202" s="48" t="s">
        <v>1667</v>
      </c>
      <c r="D4202" s="62"/>
    </row>
    <row r="4203" spans="1:4">
      <c r="A4203" s="63" t="s">
        <v>4255</v>
      </c>
      <c r="B4203" s="48" t="s">
        <v>23</v>
      </c>
      <c r="C4203" s="48"/>
      <c r="D4203" s="62"/>
    </row>
    <row r="4204" spans="1:4">
      <c r="A4204" s="63" t="s">
        <v>4256</v>
      </c>
      <c r="B4204" s="48" t="s">
        <v>23</v>
      </c>
      <c r="C4204" s="48"/>
      <c r="D4204" s="62"/>
    </row>
    <row r="4205" spans="1:4">
      <c r="A4205" s="63" t="s">
        <v>4257</v>
      </c>
      <c r="B4205" s="48" t="s">
        <v>23</v>
      </c>
      <c r="C4205" s="48"/>
      <c r="D4205" s="62"/>
    </row>
    <row r="4206" spans="1:4">
      <c r="A4206" s="63" t="s">
        <v>4258</v>
      </c>
      <c r="B4206" s="48" t="s">
        <v>23</v>
      </c>
      <c r="C4206" s="48"/>
      <c r="D4206" s="62"/>
    </row>
    <row r="4207" spans="1:4">
      <c r="A4207" s="63" t="s">
        <v>4259</v>
      </c>
      <c r="B4207" s="48"/>
      <c r="C4207" s="48" t="s">
        <v>1355</v>
      </c>
      <c r="D4207" s="62"/>
    </row>
    <row r="4208" spans="1:4">
      <c r="A4208" s="63" t="s">
        <v>4260</v>
      </c>
      <c r="B4208" s="48"/>
      <c r="C4208" s="48" t="s">
        <v>7586</v>
      </c>
      <c r="D4208" s="62"/>
    </row>
    <row r="4209" spans="1:4">
      <c r="A4209" s="63" t="s">
        <v>4261</v>
      </c>
      <c r="B4209" s="40"/>
      <c r="C4209" s="48" t="s">
        <v>866</v>
      </c>
      <c r="D4209" s="62"/>
    </row>
    <row r="4210" spans="1:4">
      <c r="A4210" s="63" t="s">
        <v>4262</v>
      </c>
      <c r="B4210" s="48" t="s">
        <v>23</v>
      </c>
      <c r="C4210" s="48"/>
      <c r="D4210" s="62"/>
    </row>
    <row r="4211" spans="1:4">
      <c r="A4211" s="63" t="s">
        <v>4263</v>
      </c>
      <c r="B4211" s="48" t="s">
        <v>23</v>
      </c>
      <c r="C4211" s="48"/>
      <c r="D4211" s="62"/>
    </row>
    <row r="4212" spans="1:4">
      <c r="A4212" s="63" t="s">
        <v>4264</v>
      </c>
      <c r="B4212" s="48" t="s">
        <v>23</v>
      </c>
      <c r="C4212" s="48"/>
      <c r="D4212" s="62"/>
    </row>
    <row r="4213" spans="1:4">
      <c r="A4213" s="63" t="s">
        <v>4265</v>
      </c>
      <c r="B4213" s="48"/>
      <c r="C4213" s="48" t="s">
        <v>714</v>
      </c>
      <c r="D4213" s="62"/>
    </row>
    <row r="4214" spans="1:4">
      <c r="A4214" s="63" t="s">
        <v>4266</v>
      </c>
      <c r="B4214" s="48" t="s">
        <v>23</v>
      </c>
      <c r="C4214" s="48"/>
      <c r="D4214" s="62"/>
    </row>
    <row r="4215" spans="1:4">
      <c r="A4215" s="63" t="s">
        <v>4267</v>
      </c>
      <c r="B4215" s="48"/>
      <c r="C4215" s="48" t="s">
        <v>101</v>
      </c>
      <c r="D4215" s="62"/>
    </row>
    <row r="4216" spans="1:4">
      <c r="A4216" s="63" t="s">
        <v>4268</v>
      </c>
      <c r="B4216" s="48" t="s">
        <v>23</v>
      </c>
      <c r="C4216" s="48"/>
      <c r="D4216" s="62"/>
    </row>
    <row r="4217" spans="1:4">
      <c r="A4217" s="63" t="s">
        <v>4269</v>
      </c>
      <c r="B4217" s="48" t="s">
        <v>15</v>
      </c>
      <c r="C4217" s="48"/>
      <c r="D4217" s="62"/>
    </row>
    <row r="4218" spans="1:4">
      <c r="A4218" s="63" t="s">
        <v>4270</v>
      </c>
      <c r="B4218" s="48"/>
      <c r="C4218" s="43" t="s">
        <v>714</v>
      </c>
      <c r="D4218" s="62"/>
    </row>
    <row r="4219" spans="1:4">
      <c r="A4219" s="63" t="s">
        <v>4271</v>
      </c>
      <c r="B4219" s="48" t="s">
        <v>23</v>
      </c>
      <c r="C4219" s="48"/>
      <c r="D4219" s="62"/>
    </row>
    <row r="4220" spans="1:4">
      <c r="A4220" s="63" t="s">
        <v>4272</v>
      </c>
      <c r="B4220" s="48" t="s">
        <v>23</v>
      </c>
      <c r="C4220" s="48"/>
      <c r="D4220" s="62"/>
    </row>
    <row r="4221" spans="1:4">
      <c r="A4221" s="63" t="s">
        <v>4273</v>
      </c>
      <c r="B4221" s="48" t="s">
        <v>15</v>
      </c>
      <c r="C4221" s="48"/>
      <c r="D4221" s="62"/>
    </row>
    <row r="4222" spans="1:4">
      <c r="A4222" s="63" t="s">
        <v>4274</v>
      </c>
      <c r="B4222" s="48"/>
      <c r="C4222" s="48" t="s">
        <v>714</v>
      </c>
      <c r="D4222" s="62"/>
    </row>
    <row r="4223" spans="1:4">
      <c r="A4223" s="63" t="s">
        <v>4275</v>
      </c>
      <c r="B4223" s="48" t="s">
        <v>15</v>
      </c>
      <c r="C4223" s="48"/>
      <c r="D4223" s="62"/>
    </row>
    <row r="4224" spans="1:4">
      <c r="A4224" s="63" t="s">
        <v>4276</v>
      </c>
      <c r="B4224" s="48" t="s">
        <v>15</v>
      </c>
      <c r="C4224" s="48"/>
      <c r="D4224" s="62"/>
    </row>
    <row r="4225" spans="1:4">
      <c r="A4225" s="63" t="s">
        <v>4277</v>
      </c>
      <c r="B4225" s="48"/>
      <c r="C4225" s="48" t="s">
        <v>714</v>
      </c>
      <c r="D4225" s="62"/>
    </row>
    <row r="4226" spans="1:4">
      <c r="A4226" s="63" t="s">
        <v>4278</v>
      </c>
      <c r="B4226" s="48" t="s">
        <v>15</v>
      </c>
      <c r="C4226" s="48"/>
      <c r="D4226" s="62"/>
    </row>
    <row r="4227" spans="1:4">
      <c r="A4227" s="63" t="s">
        <v>4279</v>
      </c>
      <c r="B4227" s="48"/>
      <c r="C4227" s="48" t="s">
        <v>714</v>
      </c>
      <c r="D4227" s="62"/>
    </row>
    <row r="4228" spans="1:4">
      <c r="A4228" s="63" t="s">
        <v>4280</v>
      </c>
      <c r="B4228" s="48"/>
      <c r="C4228" s="48" t="s">
        <v>714</v>
      </c>
      <c r="D4228" s="62"/>
    </row>
    <row r="4229" spans="1:4">
      <c r="A4229" s="63" t="s">
        <v>4281</v>
      </c>
      <c r="B4229" s="40"/>
      <c r="C4229" s="48" t="s">
        <v>409</v>
      </c>
      <c r="D4229" s="62"/>
    </row>
    <row r="4230" spans="1:4">
      <c r="A4230" s="63" t="s">
        <v>4282</v>
      </c>
      <c r="B4230" s="40"/>
      <c r="C4230" s="48" t="s">
        <v>866</v>
      </c>
      <c r="D4230" s="62"/>
    </row>
    <row r="4231" spans="1:4">
      <c r="A4231" s="63" t="s">
        <v>4283</v>
      </c>
      <c r="B4231" s="48" t="s">
        <v>23</v>
      </c>
      <c r="C4231" s="48"/>
      <c r="D4231" s="62"/>
    </row>
    <row r="4232" spans="1:4">
      <c r="A4232" s="63" t="s">
        <v>4284</v>
      </c>
      <c r="B4232" s="48"/>
      <c r="C4232" s="48" t="s">
        <v>3823</v>
      </c>
      <c r="D4232" s="62"/>
    </row>
    <row r="4233" spans="1:4">
      <c r="A4233" s="63" t="s">
        <v>4285</v>
      </c>
      <c r="B4233" s="48" t="s">
        <v>23</v>
      </c>
      <c r="C4233" s="48"/>
      <c r="D4233" s="62"/>
    </row>
    <row r="4234" spans="1:4">
      <c r="A4234" s="63" t="s">
        <v>4286</v>
      </c>
      <c r="B4234" s="48" t="s">
        <v>23</v>
      </c>
      <c r="C4234" s="48"/>
      <c r="D4234" s="62"/>
    </row>
    <row r="4235" spans="1:4">
      <c r="A4235" s="63" t="s">
        <v>4287</v>
      </c>
      <c r="B4235" s="48" t="s">
        <v>23</v>
      </c>
      <c r="C4235" s="48"/>
      <c r="D4235" s="62"/>
    </row>
    <row r="4236" spans="1:4">
      <c r="A4236" s="63" t="s">
        <v>4288</v>
      </c>
      <c r="B4236" s="48" t="s">
        <v>15</v>
      </c>
      <c r="C4236" s="48"/>
      <c r="D4236" s="62"/>
    </row>
    <row r="4237" spans="1:4">
      <c r="A4237" s="63" t="s">
        <v>4289</v>
      </c>
      <c r="B4237" s="48" t="s">
        <v>23</v>
      </c>
      <c r="C4237" s="48"/>
      <c r="D4237" s="62"/>
    </row>
    <row r="4238" spans="1:4">
      <c r="A4238" s="63" t="s">
        <v>4290</v>
      </c>
      <c r="B4238" s="48" t="s">
        <v>23</v>
      </c>
      <c r="C4238" s="40"/>
      <c r="D4238" s="62"/>
    </row>
    <row r="4239" spans="1:4">
      <c r="A4239" s="63" t="s">
        <v>4291</v>
      </c>
      <c r="B4239" s="48" t="s">
        <v>23</v>
      </c>
      <c r="C4239" s="40"/>
      <c r="D4239" s="62"/>
    </row>
    <row r="4240" spans="1:4">
      <c r="A4240" s="63" t="s">
        <v>4292</v>
      </c>
      <c r="B4240" s="48" t="s">
        <v>23</v>
      </c>
      <c r="C4240" s="48"/>
      <c r="D4240" s="62"/>
    </row>
    <row r="4241" spans="1:4">
      <c r="A4241" s="63" t="s">
        <v>4293</v>
      </c>
      <c r="B4241" s="48"/>
      <c r="C4241" s="48" t="s">
        <v>714</v>
      </c>
      <c r="D4241" s="62"/>
    </row>
    <row r="4242" spans="1:4">
      <c r="A4242" s="63" t="s">
        <v>4294</v>
      </c>
      <c r="B4242" s="48"/>
      <c r="C4242" s="48" t="s">
        <v>714</v>
      </c>
      <c r="D4242" s="62"/>
    </row>
    <row r="4243" spans="1:4">
      <c r="A4243" s="63" t="s">
        <v>4295</v>
      </c>
      <c r="B4243" s="48"/>
      <c r="C4243" s="48" t="s">
        <v>414</v>
      </c>
      <c r="D4243" s="62"/>
    </row>
    <row r="4244" spans="1:4">
      <c r="A4244" s="63" t="s">
        <v>4296</v>
      </c>
      <c r="B4244" s="48" t="s">
        <v>23</v>
      </c>
      <c r="C4244" s="48"/>
      <c r="D4244" s="62"/>
    </row>
    <row r="4245" spans="1:4">
      <c r="A4245" s="63" t="s">
        <v>4297</v>
      </c>
      <c r="B4245" s="48"/>
      <c r="C4245" s="48" t="s">
        <v>101</v>
      </c>
      <c r="D4245" s="62"/>
    </row>
    <row r="4246" spans="1:4">
      <c r="A4246" s="63" t="s">
        <v>4298</v>
      </c>
      <c r="B4246" s="48"/>
      <c r="C4246" s="48" t="s">
        <v>297</v>
      </c>
      <c r="D4246" s="62"/>
    </row>
    <row r="4247" spans="1:4">
      <c r="A4247" s="63" t="s">
        <v>4299</v>
      </c>
      <c r="B4247" s="48"/>
      <c r="C4247" s="48" t="s">
        <v>414</v>
      </c>
      <c r="D4247" s="62"/>
    </row>
    <row r="4248" spans="1:4">
      <c r="A4248" s="63" t="s">
        <v>4300</v>
      </c>
      <c r="B4248" s="48" t="s">
        <v>23</v>
      </c>
      <c r="C4248" s="48"/>
      <c r="D4248" s="62"/>
    </row>
    <row r="4249" spans="1:4">
      <c r="A4249" s="63" t="s">
        <v>4301</v>
      </c>
      <c r="B4249" s="48" t="s">
        <v>23</v>
      </c>
      <c r="C4249" s="48"/>
      <c r="D4249" s="62"/>
    </row>
    <row r="4250" spans="1:4">
      <c r="A4250" s="63" t="s">
        <v>4302</v>
      </c>
      <c r="B4250" s="48"/>
      <c r="C4250" s="48" t="s">
        <v>714</v>
      </c>
      <c r="D4250" s="62"/>
    </row>
    <row r="4251" spans="1:4">
      <c r="A4251" s="63" t="s">
        <v>4303</v>
      </c>
      <c r="B4251" s="48" t="s">
        <v>15</v>
      </c>
      <c r="C4251" s="48"/>
      <c r="D4251" s="62"/>
    </row>
    <row r="4252" spans="1:4">
      <c r="A4252" s="63" t="s">
        <v>4304</v>
      </c>
      <c r="B4252" s="48" t="s">
        <v>23</v>
      </c>
      <c r="C4252" s="48"/>
      <c r="D4252" s="62"/>
    </row>
    <row r="4253" spans="1:4">
      <c r="A4253" s="63" t="s">
        <v>4305</v>
      </c>
      <c r="B4253" s="48" t="s">
        <v>23</v>
      </c>
      <c r="C4253" s="48"/>
      <c r="D4253" s="62"/>
    </row>
    <row r="4254" spans="1:4">
      <c r="A4254" s="63" t="s">
        <v>4306</v>
      </c>
      <c r="B4254" s="48" t="s">
        <v>23</v>
      </c>
      <c r="C4254" s="48"/>
      <c r="D4254" s="62"/>
    </row>
    <row r="4255" spans="1:4">
      <c r="A4255" s="63" t="s">
        <v>4307</v>
      </c>
      <c r="B4255" s="48" t="s">
        <v>15</v>
      </c>
      <c r="C4255" s="48"/>
      <c r="D4255" s="62"/>
    </row>
    <row r="4256" spans="1:4">
      <c r="A4256" s="63" t="s">
        <v>4308</v>
      </c>
      <c r="B4256" s="48" t="s">
        <v>23</v>
      </c>
      <c r="C4256" s="48"/>
      <c r="D4256" s="62"/>
    </row>
    <row r="4257" spans="1:4">
      <c r="A4257" s="63" t="s">
        <v>4309</v>
      </c>
      <c r="B4257" s="48" t="s">
        <v>23</v>
      </c>
      <c r="C4257" s="48"/>
      <c r="D4257" s="62"/>
    </row>
    <row r="4258" spans="1:4">
      <c r="A4258" s="63" t="s">
        <v>4310</v>
      </c>
      <c r="B4258" s="48"/>
      <c r="C4258" s="48" t="s">
        <v>714</v>
      </c>
      <c r="D4258" s="62"/>
    </row>
    <row r="4259" spans="1:4">
      <c r="A4259" s="63" t="s">
        <v>4311</v>
      </c>
      <c r="B4259" s="48" t="s">
        <v>23</v>
      </c>
      <c r="C4259" s="48"/>
      <c r="D4259" s="62"/>
    </row>
    <row r="4260" spans="1:4">
      <c r="A4260" s="63" t="s">
        <v>4312</v>
      </c>
      <c r="B4260" s="48" t="s">
        <v>23</v>
      </c>
      <c r="C4260" s="48"/>
      <c r="D4260" s="62"/>
    </row>
    <row r="4261" spans="1:4">
      <c r="A4261" s="63" t="s">
        <v>4313</v>
      </c>
      <c r="B4261" s="48" t="s">
        <v>15</v>
      </c>
      <c r="C4261" s="48"/>
      <c r="D4261" s="62"/>
    </row>
    <row r="4262" spans="1:4">
      <c r="A4262" s="63" t="s">
        <v>4314</v>
      </c>
      <c r="B4262" s="48"/>
      <c r="C4262" s="48" t="s">
        <v>414</v>
      </c>
      <c r="D4262" s="62"/>
    </row>
    <row r="4263" spans="1:4">
      <c r="A4263" s="63" t="s">
        <v>4315</v>
      </c>
      <c r="B4263" s="40"/>
      <c r="C4263" s="48" t="s">
        <v>409</v>
      </c>
      <c r="D4263" s="62"/>
    </row>
    <row r="4264" spans="1:4">
      <c r="A4264" s="63" t="s">
        <v>4316</v>
      </c>
      <c r="B4264" s="48" t="s">
        <v>15</v>
      </c>
      <c r="C4264" s="48"/>
      <c r="D4264" s="62"/>
    </row>
    <row r="4265" spans="1:4">
      <c r="A4265" s="63" t="s">
        <v>4317</v>
      </c>
      <c r="B4265" s="48"/>
      <c r="C4265" s="48" t="s">
        <v>414</v>
      </c>
      <c r="D4265" s="62"/>
    </row>
    <row r="4266" spans="1:4">
      <c r="A4266" s="63" t="s">
        <v>4318</v>
      </c>
      <c r="B4266" s="48"/>
      <c r="C4266" s="48" t="s">
        <v>414</v>
      </c>
      <c r="D4266" s="62"/>
    </row>
    <row r="4267" spans="1:4">
      <c r="A4267" s="63" t="s">
        <v>4319</v>
      </c>
      <c r="B4267" s="40"/>
      <c r="C4267" s="48" t="s">
        <v>866</v>
      </c>
      <c r="D4267" s="62"/>
    </row>
    <row r="4268" spans="1:4">
      <c r="A4268" s="63" t="s">
        <v>4320</v>
      </c>
      <c r="B4268" s="48" t="s">
        <v>15</v>
      </c>
      <c r="C4268" s="48"/>
      <c r="D4268" s="62"/>
    </row>
    <row r="4269" spans="1:4">
      <c r="A4269" s="63" t="s">
        <v>4321</v>
      </c>
      <c r="B4269" s="48" t="s">
        <v>23</v>
      </c>
      <c r="C4269" s="48"/>
      <c r="D4269" s="62"/>
    </row>
    <row r="4270" spans="1:4">
      <c r="A4270" s="63" t="s">
        <v>4322</v>
      </c>
      <c r="B4270" s="48"/>
      <c r="C4270" s="48" t="s">
        <v>101</v>
      </c>
      <c r="D4270" s="62"/>
    </row>
    <row r="4271" spans="1:4">
      <c r="A4271" s="63" t="s">
        <v>4323</v>
      </c>
      <c r="B4271" s="48"/>
      <c r="C4271" s="48" t="s">
        <v>101</v>
      </c>
      <c r="D4271" s="62"/>
    </row>
    <row r="4272" spans="1:4">
      <c r="A4272" s="63" t="s">
        <v>4324</v>
      </c>
      <c r="B4272" s="48"/>
      <c r="C4272" s="43" t="s">
        <v>714</v>
      </c>
      <c r="D4272" s="62"/>
    </row>
    <row r="4273" spans="1:4">
      <c r="A4273" s="63" t="s">
        <v>4325</v>
      </c>
      <c r="B4273" s="48"/>
      <c r="C4273" s="48" t="s">
        <v>714</v>
      </c>
      <c r="D4273" s="62"/>
    </row>
    <row r="4274" spans="1:4">
      <c r="A4274" s="63" t="s">
        <v>4326</v>
      </c>
      <c r="B4274" s="48"/>
      <c r="C4274" s="48" t="s">
        <v>414</v>
      </c>
      <c r="D4274" s="62"/>
    </row>
    <row r="4275" spans="1:4">
      <c r="A4275" s="63" t="s">
        <v>4327</v>
      </c>
      <c r="B4275" s="48"/>
      <c r="C4275" s="48" t="s">
        <v>714</v>
      </c>
      <c r="D4275" s="62"/>
    </row>
    <row r="4276" spans="1:4">
      <c r="A4276" s="63" t="s">
        <v>4328</v>
      </c>
      <c r="B4276" s="48"/>
      <c r="C4276" s="43" t="s">
        <v>297</v>
      </c>
      <c r="D4276" s="62"/>
    </row>
    <row r="4277" spans="1:4">
      <c r="A4277" s="63" t="s">
        <v>4329</v>
      </c>
      <c r="B4277" s="48"/>
      <c r="C4277" s="48" t="s">
        <v>714</v>
      </c>
      <c r="D4277" s="62"/>
    </row>
    <row r="4278" spans="1:4">
      <c r="A4278" s="63" t="s">
        <v>4330</v>
      </c>
      <c r="B4278" s="48"/>
      <c r="C4278" s="48" t="s">
        <v>714</v>
      </c>
      <c r="D4278" s="62"/>
    </row>
    <row r="4279" spans="1:4">
      <c r="A4279" s="63" t="s">
        <v>4331</v>
      </c>
      <c r="B4279" s="48"/>
      <c r="C4279" s="48" t="s">
        <v>414</v>
      </c>
      <c r="D4279" s="62"/>
    </row>
    <row r="4280" spans="1:4">
      <c r="A4280" s="63" t="s">
        <v>4332</v>
      </c>
      <c r="B4280" s="48"/>
      <c r="C4280" s="48" t="s">
        <v>297</v>
      </c>
      <c r="D4280" s="62"/>
    </row>
    <row r="4281" spans="1:4">
      <c r="A4281" s="63" t="s">
        <v>4333</v>
      </c>
      <c r="B4281" s="40"/>
      <c r="C4281" s="48" t="s">
        <v>866</v>
      </c>
      <c r="D4281" s="62"/>
    </row>
    <row r="4282" spans="1:4">
      <c r="A4282" s="63" t="s">
        <v>4334</v>
      </c>
      <c r="B4282" s="48"/>
      <c r="C4282" s="48" t="s">
        <v>101</v>
      </c>
      <c r="D4282" s="62"/>
    </row>
    <row r="4283" spans="1:4">
      <c r="A4283" s="63" t="s">
        <v>4335</v>
      </c>
      <c r="B4283" s="48" t="s">
        <v>23</v>
      </c>
      <c r="C4283" s="48"/>
      <c r="D4283" s="62"/>
    </row>
    <row r="4284" spans="1:4">
      <c r="A4284" s="63" t="s">
        <v>4336</v>
      </c>
      <c r="B4284" s="48" t="s">
        <v>23</v>
      </c>
      <c r="C4284" s="48"/>
      <c r="D4284" s="62"/>
    </row>
    <row r="4285" spans="1:4">
      <c r="A4285" s="63" t="s">
        <v>4337</v>
      </c>
      <c r="B4285" s="48"/>
      <c r="C4285" s="48" t="s">
        <v>714</v>
      </c>
      <c r="D4285" s="62"/>
    </row>
    <row r="4286" spans="1:4">
      <c r="A4286" s="63" t="s">
        <v>4338</v>
      </c>
      <c r="B4286" s="48" t="s">
        <v>23</v>
      </c>
      <c r="C4286" s="48"/>
      <c r="D4286" s="62"/>
    </row>
    <row r="4287" spans="1:4">
      <c r="A4287" s="63" t="s">
        <v>4339</v>
      </c>
      <c r="B4287" s="48"/>
      <c r="C4287" s="48" t="s">
        <v>101</v>
      </c>
      <c r="D4287" s="62"/>
    </row>
    <row r="4288" spans="1:4">
      <c r="A4288" s="63" t="s">
        <v>4340</v>
      </c>
      <c r="B4288" s="48" t="s">
        <v>23</v>
      </c>
      <c r="C4288" s="48"/>
      <c r="D4288" s="62"/>
    </row>
    <row r="4289" spans="1:4">
      <c r="A4289" s="63" t="s">
        <v>4341</v>
      </c>
      <c r="B4289" s="48" t="s">
        <v>23</v>
      </c>
      <c r="C4289" s="48"/>
      <c r="D4289" s="62"/>
    </row>
    <row r="4290" spans="1:4">
      <c r="A4290" s="63" t="s">
        <v>4342</v>
      </c>
      <c r="B4290" s="48"/>
      <c r="C4290" s="43" t="s">
        <v>1355</v>
      </c>
      <c r="D4290" s="62"/>
    </row>
    <row r="4291" spans="1:4">
      <c r="A4291" s="63" t="s">
        <v>4343</v>
      </c>
      <c r="B4291" s="48"/>
      <c r="C4291" s="48" t="s">
        <v>1355</v>
      </c>
      <c r="D4291" s="62"/>
    </row>
    <row r="4292" spans="1:4">
      <c r="A4292" s="63" t="s">
        <v>4344</v>
      </c>
      <c r="B4292" s="48"/>
      <c r="C4292" s="48" t="s">
        <v>7586</v>
      </c>
      <c r="D4292" s="62"/>
    </row>
    <row r="4293" spans="1:4">
      <c r="A4293" s="63" t="s">
        <v>4345</v>
      </c>
      <c r="B4293" s="48"/>
      <c r="C4293" s="48" t="s">
        <v>1355</v>
      </c>
      <c r="D4293" s="62"/>
    </row>
    <row r="4294" spans="1:4">
      <c r="A4294" s="63" t="s">
        <v>4346</v>
      </c>
      <c r="B4294" s="48" t="s">
        <v>15</v>
      </c>
      <c r="C4294" s="48"/>
      <c r="D4294" s="62"/>
    </row>
    <row r="4295" spans="1:4">
      <c r="A4295" s="63" t="s">
        <v>4347</v>
      </c>
      <c r="B4295" s="48"/>
      <c r="C4295" s="48" t="s">
        <v>1355</v>
      </c>
      <c r="D4295" s="62"/>
    </row>
    <row r="4296" spans="1:4">
      <c r="A4296" s="63" t="s">
        <v>4348</v>
      </c>
      <c r="B4296" s="48" t="s">
        <v>23</v>
      </c>
      <c r="C4296" s="48"/>
      <c r="D4296" s="62"/>
    </row>
    <row r="4297" spans="1:4">
      <c r="A4297" s="63" t="s">
        <v>4349</v>
      </c>
      <c r="B4297" s="48" t="s">
        <v>23</v>
      </c>
      <c r="C4297" s="48"/>
      <c r="D4297" s="62"/>
    </row>
    <row r="4298" spans="1:4">
      <c r="A4298" s="63" t="s">
        <v>4350</v>
      </c>
      <c r="B4298" s="48"/>
      <c r="C4298" s="48" t="s">
        <v>714</v>
      </c>
      <c r="D4298" s="62"/>
    </row>
    <row r="4299" spans="1:4">
      <c r="A4299" s="63" t="s">
        <v>4351</v>
      </c>
      <c r="B4299" s="48" t="s">
        <v>23</v>
      </c>
      <c r="C4299" s="48"/>
      <c r="D4299" s="62"/>
    </row>
    <row r="4300" spans="1:4">
      <c r="A4300" s="63" t="s">
        <v>4352</v>
      </c>
      <c r="B4300" s="48" t="s">
        <v>23</v>
      </c>
      <c r="C4300" s="48"/>
      <c r="D4300" s="62"/>
    </row>
    <row r="4301" spans="1:4">
      <c r="A4301" s="63" t="s">
        <v>4353</v>
      </c>
      <c r="B4301" s="48" t="s">
        <v>23</v>
      </c>
      <c r="C4301" s="48"/>
      <c r="D4301" s="62"/>
    </row>
    <row r="4302" spans="1:4">
      <c r="A4302" s="63" t="s">
        <v>4354</v>
      </c>
      <c r="B4302" s="48" t="s">
        <v>23</v>
      </c>
      <c r="C4302" s="48"/>
      <c r="D4302" s="62"/>
    </row>
    <row r="4303" spans="1:4">
      <c r="A4303" s="63" t="s">
        <v>4355</v>
      </c>
      <c r="B4303" s="48" t="s">
        <v>23</v>
      </c>
      <c r="C4303" s="48"/>
      <c r="D4303" s="62"/>
    </row>
    <row r="4304" spans="1:4">
      <c r="A4304" s="63" t="s">
        <v>4356</v>
      </c>
      <c r="B4304" s="48"/>
      <c r="C4304" s="48" t="s">
        <v>101</v>
      </c>
      <c r="D4304" s="62"/>
    </row>
    <row r="4305" spans="1:4">
      <c r="A4305" s="63" t="s">
        <v>4357</v>
      </c>
      <c r="B4305" s="48"/>
      <c r="C4305" s="48" t="s">
        <v>7586</v>
      </c>
      <c r="D4305" s="62"/>
    </row>
    <row r="4306" spans="1:4">
      <c r="A4306" s="63" t="s">
        <v>4358</v>
      </c>
      <c r="B4306" s="48" t="s">
        <v>23</v>
      </c>
      <c r="C4306" s="48"/>
      <c r="D4306" s="62"/>
    </row>
    <row r="4307" spans="1:4">
      <c r="A4307" s="63" t="s">
        <v>4359</v>
      </c>
      <c r="B4307" s="48" t="s">
        <v>23</v>
      </c>
      <c r="C4307" s="48"/>
      <c r="D4307" s="62"/>
    </row>
    <row r="4308" spans="1:4">
      <c r="A4308" s="63" t="s">
        <v>4360</v>
      </c>
      <c r="B4308" s="48" t="s">
        <v>23</v>
      </c>
      <c r="C4308" s="48"/>
      <c r="D4308" s="62"/>
    </row>
    <row r="4309" spans="1:4">
      <c r="A4309" s="63" t="s">
        <v>4361</v>
      </c>
      <c r="B4309" s="48" t="s">
        <v>23</v>
      </c>
      <c r="C4309" s="48"/>
      <c r="D4309" s="62"/>
    </row>
    <row r="4310" spans="1:4">
      <c r="A4310" s="63" t="s">
        <v>4362</v>
      </c>
      <c r="B4310" s="48" t="s">
        <v>23</v>
      </c>
      <c r="C4310" s="48"/>
      <c r="D4310" s="62"/>
    </row>
    <row r="4311" spans="1:4">
      <c r="A4311" s="63" t="s">
        <v>4363</v>
      </c>
      <c r="B4311" s="48"/>
      <c r="C4311" s="48" t="s">
        <v>414</v>
      </c>
      <c r="D4311" s="62"/>
    </row>
    <row r="4312" spans="1:4">
      <c r="A4312" s="63" t="s">
        <v>4364</v>
      </c>
      <c r="B4312" s="48"/>
      <c r="C4312" s="48" t="s">
        <v>1667</v>
      </c>
      <c r="D4312" s="62"/>
    </row>
    <row r="4313" spans="1:4">
      <c r="A4313" s="63" t="s">
        <v>4365</v>
      </c>
      <c r="B4313" s="48"/>
      <c r="C4313" s="48" t="s">
        <v>1355</v>
      </c>
      <c r="D4313" s="62"/>
    </row>
    <row r="4314" spans="1:4">
      <c r="A4314" s="63" t="s">
        <v>4366</v>
      </c>
      <c r="B4314" s="48" t="s">
        <v>15</v>
      </c>
      <c r="C4314" s="48"/>
      <c r="D4314" s="62"/>
    </row>
    <row r="4315" spans="1:4">
      <c r="A4315" s="63" t="s">
        <v>4367</v>
      </c>
      <c r="B4315" s="48"/>
      <c r="C4315" s="48" t="s">
        <v>414</v>
      </c>
      <c r="D4315" s="62"/>
    </row>
    <row r="4316" spans="1:4">
      <c r="A4316" s="63" t="s">
        <v>4368</v>
      </c>
      <c r="B4316" s="40"/>
      <c r="C4316" s="48" t="s">
        <v>866</v>
      </c>
      <c r="D4316" s="62"/>
    </row>
    <row r="4317" spans="1:4">
      <c r="A4317" s="63" t="s">
        <v>4369</v>
      </c>
      <c r="B4317" s="48" t="s">
        <v>23</v>
      </c>
      <c r="C4317" s="48"/>
      <c r="D4317" s="62"/>
    </row>
    <row r="4318" spans="1:4">
      <c r="A4318" s="63" t="s">
        <v>4370</v>
      </c>
      <c r="B4318" s="48"/>
      <c r="C4318" s="48" t="s">
        <v>414</v>
      </c>
      <c r="D4318" s="62"/>
    </row>
    <row r="4319" spans="1:4">
      <c r="A4319" s="63" t="s">
        <v>4371</v>
      </c>
      <c r="B4319" s="48"/>
      <c r="C4319" s="48" t="s">
        <v>414</v>
      </c>
      <c r="D4319" s="62"/>
    </row>
    <row r="4320" spans="1:4">
      <c r="A4320" s="63" t="s">
        <v>4372</v>
      </c>
      <c r="B4320" s="48"/>
      <c r="C4320" s="48" t="s">
        <v>414</v>
      </c>
      <c r="D4320" s="62"/>
    </row>
    <row r="4321" spans="1:4">
      <c r="A4321" s="63" t="s">
        <v>4373</v>
      </c>
      <c r="B4321" s="48" t="s">
        <v>23</v>
      </c>
      <c r="C4321" s="48"/>
      <c r="D4321" s="62"/>
    </row>
    <row r="4322" spans="1:4">
      <c r="A4322" s="63" t="s">
        <v>4374</v>
      </c>
      <c r="B4322" s="48" t="s">
        <v>23</v>
      </c>
      <c r="C4322" s="48"/>
      <c r="D4322" s="62"/>
    </row>
    <row r="4323" spans="1:4">
      <c r="A4323" s="63" t="s">
        <v>4375</v>
      </c>
      <c r="B4323" s="48" t="s">
        <v>15</v>
      </c>
      <c r="C4323" s="48"/>
      <c r="D4323" s="62"/>
    </row>
    <row r="4324" spans="1:4">
      <c r="A4324" s="63" t="s">
        <v>4376</v>
      </c>
      <c r="B4324" s="48" t="s">
        <v>15</v>
      </c>
      <c r="C4324" s="48"/>
      <c r="D4324" s="62"/>
    </row>
    <row r="4325" spans="1:4">
      <c r="A4325" s="63" t="s">
        <v>4377</v>
      </c>
      <c r="B4325" s="48" t="s">
        <v>23</v>
      </c>
      <c r="C4325" s="40"/>
      <c r="D4325" s="62"/>
    </row>
    <row r="4326" spans="1:4">
      <c r="A4326" s="63" t="s">
        <v>4378</v>
      </c>
      <c r="B4326" s="48" t="s">
        <v>15</v>
      </c>
      <c r="C4326" s="48"/>
      <c r="D4326" s="62"/>
    </row>
    <row r="4327" spans="1:4">
      <c r="A4327" s="63" t="s">
        <v>4379</v>
      </c>
      <c r="B4327" s="48" t="s">
        <v>23</v>
      </c>
      <c r="C4327" s="48"/>
      <c r="D4327" s="62"/>
    </row>
    <row r="4328" spans="1:4">
      <c r="A4328" s="63" t="s">
        <v>4380</v>
      </c>
      <c r="B4328" s="48"/>
      <c r="C4328" s="48" t="s">
        <v>1355</v>
      </c>
      <c r="D4328" s="62"/>
    </row>
    <row r="4329" spans="1:4">
      <c r="A4329" s="63" t="s">
        <v>4381</v>
      </c>
      <c r="B4329" s="48" t="s">
        <v>23</v>
      </c>
      <c r="C4329" s="48"/>
      <c r="D4329" s="62"/>
    </row>
    <row r="4330" spans="1:4">
      <c r="A4330" s="63" t="s">
        <v>4382</v>
      </c>
      <c r="B4330" s="48" t="s">
        <v>23</v>
      </c>
      <c r="C4330" s="48"/>
      <c r="D4330" s="62"/>
    </row>
    <row r="4331" spans="1:4">
      <c r="A4331" s="63" t="s">
        <v>4383</v>
      </c>
      <c r="B4331" s="40"/>
      <c r="C4331" s="48" t="s">
        <v>409</v>
      </c>
      <c r="D4331" s="62"/>
    </row>
    <row r="4332" spans="1:4">
      <c r="A4332" s="63" t="s">
        <v>4384</v>
      </c>
      <c r="B4332" s="48"/>
      <c r="C4332" s="48" t="s">
        <v>1355</v>
      </c>
      <c r="D4332" s="62"/>
    </row>
    <row r="4333" spans="1:4">
      <c r="A4333" s="63" t="s">
        <v>4385</v>
      </c>
      <c r="B4333" s="48" t="s">
        <v>23</v>
      </c>
      <c r="C4333" s="48"/>
      <c r="D4333" s="62"/>
    </row>
    <row r="4334" spans="1:4">
      <c r="A4334" s="63" t="s">
        <v>4386</v>
      </c>
      <c r="B4334" s="48" t="s">
        <v>23</v>
      </c>
      <c r="C4334" s="48"/>
      <c r="D4334" s="62"/>
    </row>
    <row r="4335" spans="1:4">
      <c r="A4335" s="63" t="s">
        <v>4387</v>
      </c>
      <c r="B4335" s="48" t="s">
        <v>23</v>
      </c>
      <c r="C4335" s="48"/>
      <c r="D4335" s="62"/>
    </row>
    <row r="4336" spans="1:4">
      <c r="A4336" s="63" t="s">
        <v>4388</v>
      </c>
      <c r="B4336" s="48" t="s">
        <v>23</v>
      </c>
      <c r="C4336" s="48"/>
      <c r="D4336" s="62"/>
    </row>
    <row r="4337" spans="1:4">
      <c r="A4337" s="63" t="s">
        <v>4389</v>
      </c>
      <c r="B4337" s="48" t="s">
        <v>15</v>
      </c>
      <c r="C4337" s="48"/>
      <c r="D4337" s="62"/>
    </row>
    <row r="4338" spans="1:4">
      <c r="A4338" s="63" t="s">
        <v>4390</v>
      </c>
      <c r="B4338" s="48" t="s">
        <v>23</v>
      </c>
      <c r="C4338" s="48"/>
      <c r="D4338" s="62"/>
    </row>
    <row r="4339" spans="1:4">
      <c r="A4339" s="63" t="s">
        <v>4391</v>
      </c>
      <c r="B4339" s="40"/>
      <c r="C4339" s="48" t="s">
        <v>409</v>
      </c>
      <c r="D4339" s="62"/>
    </row>
    <row r="4340" spans="1:4">
      <c r="A4340" s="63" t="s">
        <v>4392</v>
      </c>
      <c r="B4340" s="48" t="s">
        <v>15</v>
      </c>
      <c r="C4340" s="40"/>
      <c r="D4340" s="62"/>
    </row>
    <row r="4341" spans="1:4">
      <c r="A4341" s="63" t="s">
        <v>4393</v>
      </c>
      <c r="B4341" s="48"/>
      <c r="C4341" s="48" t="s">
        <v>414</v>
      </c>
      <c r="D4341" s="62"/>
    </row>
    <row r="4342" spans="1:4">
      <c r="A4342" s="63" t="s">
        <v>4394</v>
      </c>
      <c r="B4342" s="48"/>
      <c r="C4342" s="48" t="s">
        <v>714</v>
      </c>
      <c r="D4342" s="62"/>
    </row>
    <row r="4343" spans="1:4">
      <c r="A4343" s="63" t="s">
        <v>4395</v>
      </c>
      <c r="B4343" s="48" t="s">
        <v>9</v>
      </c>
      <c r="C4343" s="48"/>
      <c r="D4343" s="62"/>
    </row>
    <row r="4344" spans="1:4">
      <c r="A4344" s="63" t="s">
        <v>4396</v>
      </c>
      <c r="B4344" s="48" t="s">
        <v>15</v>
      </c>
      <c r="C4344" s="48"/>
      <c r="D4344" s="62"/>
    </row>
    <row r="4345" spans="1:4">
      <c r="A4345" s="63" t="s">
        <v>4397</v>
      </c>
      <c r="B4345" s="48"/>
      <c r="C4345" s="48" t="s">
        <v>414</v>
      </c>
      <c r="D4345" s="62"/>
    </row>
    <row r="4346" spans="1:4">
      <c r="A4346" s="63" t="s">
        <v>4398</v>
      </c>
      <c r="B4346" s="48"/>
      <c r="C4346" s="48" t="s">
        <v>714</v>
      </c>
      <c r="D4346" s="62"/>
    </row>
    <row r="4347" spans="1:4">
      <c r="A4347" s="63" t="s">
        <v>4399</v>
      </c>
      <c r="B4347" s="48"/>
      <c r="C4347" s="48" t="s">
        <v>714</v>
      </c>
      <c r="D4347" s="62"/>
    </row>
    <row r="4348" spans="1:4">
      <c r="A4348" s="63" t="s">
        <v>4400</v>
      </c>
      <c r="B4348" s="48" t="s">
        <v>23</v>
      </c>
      <c r="C4348" s="40"/>
      <c r="D4348" s="62"/>
    </row>
    <row r="4349" spans="1:4">
      <c r="A4349" s="63" t="s">
        <v>4401</v>
      </c>
      <c r="B4349" s="48"/>
      <c r="C4349" s="48" t="s">
        <v>714</v>
      </c>
      <c r="D4349" s="62"/>
    </row>
    <row r="4350" spans="1:4">
      <c r="A4350" s="63" t="s">
        <v>4402</v>
      </c>
      <c r="B4350" s="48"/>
      <c r="C4350" s="48" t="s">
        <v>414</v>
      </c>
      <c r="D4350" s="62"/>
    </row>
    <row r="4351" spans="1:4">
      <c r="A4351" s="63" t="s">
        <v>4403</v>
      </c>
      <c r="B4351" s="48" t="s">
        <v>23</v>
      </c>
      <c r="C4351" s="48"/>
      <c r="D4351" s="62"/>
    </row>
    <row r="4352" spans="1:4">
      <c r="A4352" s="63" t="s">
        <v>4404</v>
      </c>
      <c r="B4352" s="48" t="s">
        <v>23</v>
      </c>
      <c r="C4352" s="48"/>
      <c r="D4352" s="62"/>
    </row>
    <row r="4353" spans="1:4">
      <c r="A4353" s="63" t="s">
        <v>4405</v>
      </c>
      <c r="B4353" s="48" t="s">
        <v>23</v>
      </c>
      <c r="C4353" s="48"/>
      <c r="D4353" s="62"/>
    </row>
    <row r="4354" spans="1:4">
      <c r="A4354" s="63" t="s">
        <v>4406</v>
      </c>
      <c r="B4354" s="48"/>
      <c r="C4354" s="48" t="s">
        <v>714</v>
      </c>
      <c r="D4354" s="62"/>
    </row>
    <row r="4355" spans="1:4">
      <c r="A4355" s="63" t="s">
        <v>4407</v>
      </c>
      <c r="B4355" s="48" t="s">
        <v>23</v>
      </c>
      <c r="C4355" s="48"/>
      <c r="D4355" s="62"/>
    </row>
    <row r="4356" spans="1:4">
      <c r="A4356" s="63" t="s">
        <v>4408</v>
      </c>
      <c r="B4356" s="48" t="s">
        <v>23</v>
      </c>
      <c r="C4356" s="48"/>
      <c r="D4356" s="62"/>
    </row>
    <row r="4357" spans="1:4">
      <c r="A4357" s="63" t="s">
        <v>4409</v>
      </c>
      <c r="B4357" s="48"/>
      <c r="C4357" s="48" t="s">
        <v>714</v>
      </c>
      <c r="D4357" s="62"/>
    </row>
    <row r="4358" spans="1:4">
      <c r="A4358" s="63" t="s">
        <v>4410</v>
      </c>
      <c r="B4358" s="48" t="s">
        <v>23</v>
      </c>
      <c r="C4358" s="48"/>
      <c r="D4358" s="62"/>
    </row>
    <row r="4359" spans="1:4">
      <c r="A4359" s="63" t="s">
        <v>4411</v>
      </c>
      <c r="B4359" s="48"/>
      <c r="C4359" s="48" t="s">
        <v>1355</v>
      </c>
      <c r="D4359" s="62"/>
    </row>
    <row r="4360" spans="1:4">
      <c r="A4360" s="63" t="s">
        <v>4412</v>
      </c>
      <c r="B4360" s="48" t="s">
        <v>23</v>
      </c>
      <c r="C4360" s="48"/>
      <c r="D4360" s="62"/>
    </row>
    <row r="4361" spans="1:4">
      <c r="A4361" s="63" t="s">
        <v>4413</v>
      </c>
      <c r="B4361" s="48" t="s">
        <v>23</v>
      </c>
      <c r="C4361" s="48"/>
      <c r="D4361" s="62"/>
    </row>
    <row r="4362" spans="1:4">
      <c r="A4362" s="63" t="s">
        <v>4414</v>
      </c>
      <c r="B4362" s="48" t="s">
        <v>15</v>
      </c>
      <c r="C4362" s="48"/>
      <c r="D4362" s="62"/>
    </row>
    <row r="4363" spans="1:4">
      <c r="A4363" s="63" t="s">
        <v>4415</v>
      </c>
      <c r="B4363" s="48" t="s">
        <v>23</v>
      </c>
      <c r="C4363" s="48"/>
      <c r="D4363" s="62"/>
    </row>
    <row r="4364" spans="1:4">
      <c r="A4364" s="63" t="s">
        <v>4416</v>
      </c>
      <c r="B4364" s="48"/>
      <c r="C4364" s="48" t="s">
        <v>1355</v>
      </c>
      <c r="D4364" s="62"/>
    </row>
    <row r="4365" spans="1:4">
      <c r="A4365" s="63" t="s">
        <v>4417</v>
      </c>
      <c r="B4365" s="48"/>
      <c r="C4365" s="48" t="s">
        <v>1355</v>
      </c>
      <c r="D4365" s="62"/>
    </row>
    <row r="4366" spans="1:4">
      <c r="A4366" s="63" t="s">
        <v>4418</v>
      </c>
      <c r="B4366" s="48" t="s">
        <v>23</v>
      </c>
      <c r="C4366" s="48"/>
      <c r="D4366" s="62"/>
    </row>
    <row r="4367" spans="1:4">
      <c r="A4367" s="63" t="s">
        <v>4419</v>
      </c>
      <c r="B4367" s="48" t="s">
        <v>23</v>
      </c>
      <c r="C4367" s="48"/>
      <c r="D4367" s="62"/>
    </row>
    <row r="4368" spans="1:4">
      <c r="A4368" s="63" t="s">
        <v>4420</v>
      </c>
      <c r="B4368" s="48" t="s">
        <v>23</v>
      </c>
      <c r="C4368" s="48"/>
      <c r="D4368" s="62"/>
    </row>
    <row r="4369" spans="1:4">
      <c r="A4369" s="63" t="s">
        <v>4421</v>
      </c>
      <c r="B4369" s="48" t="s">
        <v>15</v>
      </c>
      <c r="C4369" s="48"/>
      <c r="D4369" s="62"/>
    </row>
    <row r="4370" spans="1:4">
      <c r="A4370" s="63" t="s">
        <v>4422</v>
      </c>
      <c r="B4370" s="48" t="s">
        <v>23</v>
      </c>
      <c r="C4370" s="48"/>
      <c r="D4370" s="62"/>
    </row>
    <row r="4371" spans="1:4">
      <c r="A4371" s="63" t="s">
        <v>4423</v>
      </c>
      <c r="B4371" s="40"/>
      <c r="C4371" s="48" t="s">
        <v>409</v>
      </c>
      <c r="D4371" s="62"/>
    </row>
    <row r="4372" spans="1:4">
      <c r="A4372" s="63" t="s">
        <v>4424</v>
      </c>
      <c r="B4372" s="48"/>
      <c r="C4372" s="48" t="s">
        <v>1355</v>
      </c>
      <c r="D4372" s="62"/>
    </row>
    <row r="4373" spans="1:4">
      <c r="A4373" s="63" t="s">
        <v>4425</v>
      </c>
      <c r="B4373" s="40"/>
      <c r="C4373" s="48" t="s">
        <v>409</v>
      </c>
      <c r="D4373" s="62"/>
    </row>
    <row r="4374" spans="1:4">
      <c r="A4374" s="63" t="s">
        <v>4426</v>
      </c>
      <c r="B4374" s="48" t="s">
        <v>23</v>
      </c>
      <c r="C4374" s="48"/>
      <c r="D4374" s="62"/>
    </row>
    <row r="4375" spans="1:4">
      <c r="A4375" s="63" t="s">
        <v>4427</v>
      </c>
      <c r="B4375" s="48" t="s">
        <v>23</v>
      </c>
      <c r="C4375" s="48"/>
      <c r="D4375" s="62"/>
    </row>
    <row r="4376" spans="1:4">
      <c r="A4376" s="63" t="s">
        <v>4428</v>
      </c>
      <c r="B4376" s="40"/>
      <c r="C4376" s="48" t="s">
        <v>409</v>
      </c>
      <c r="D4376" s="62"/>
    </row>
    <row r="4377" spans="1:4">
      <c r="A4377" s="63" t="s">
        <v>4429</v>
      </c>
      <c r="B4377" s="48"/>
      <c r="C4377" s="48" t="s">
        <v>1355</v>
      </c>
      <c r="D4377" s="62"/>
    </row>
    <row r="4378" spans="1:4">
      <c r="A4378" s="63" t="s">
        <v>4430</v>
      </c>
      <c r="B4378" s="48" t="s">
        <v>23</v>
      </c>
      <c r="C4378" s="48"/>
      <c r="D4378" s="62"/>
    </row>
    <row r="4379" spans="1:4">
      <c r="A4379" s="63" t="s">
        <v>4431</v>
      </c>
      <c r="B4379" s="48" t="s">
        <v>23</v>
      </c>
      <c r="C4379" s="48"/>
      <c r="D4379" s="62"/>
    </row>
    <row r="4380" spans="1:4">
      <c r="A4380" s="63" t="s">
        <v>4432</v>
      </c>
      <c r="B4380" s="48" t="s">
        <v>23</v>
      </c>
      <c r="C4380" s="40"/>
      <c r="D4380" s="62"/>
    </row>
    <row r="4381" spans="1:4">
      <c r="A4381" s="63" t="s">
        <v>4433</v>
      </c>
      <c r="B4381" s="48" t="s">
        <v>23</v>
      </c>
      <c r="C4381" s="48"/>
      <c r="D4381" s="62"/>
    </row>
    <row r="4382" spans="1:4">
      <c r="A4382" s="63" t="s">
        <v>4434</v>
      </c>
      <c r="B4382" s="48"/>
      <c r="C4382" s="43" t="s">
        <v>297</v>
      </c>
      <c r="D4382" s="62"/>
    </row>
    <row r="4383" spans="1:4">
      <c r="A4383" s="63" t="s">
        <v>4435</v>
      </c>
      <c r="B4383" s="48" t="s">
        <v>23</v>
      </c>
      <c r="C4383" s="48"/>
      <c r="D4383" s="62"/>
    </row>
    <row r="4384" spans="1:4">
      <c r="A4384" s="63" t="s">
        <v>4436</v>
      </c>
      <c r="B4384" s="48" t="s">
        <v>23</v>
      </c>
      <c r="C4384" s="48"/>
      <c r="D4384" s="62"/>
    </row>
    <row r="4385" spans="1:4">
      <c r="A4385" s="63" t="s">
        <v>4437</v>
      </c>
      <c r="B4385" s="48" t="s">
        <v>23</v>
      </c>
      <c r="C4385" s="40"/>
      <c r="D4385" s="62"/>
    </row>
    <row r="4386" spans="1:4">
      <c r="A4386" s="63" t="s">
        <v>4438</v>
      </c>
      <c r="B4386" s="48"/>
      <c r="C4386" s="48" t="s">
        <v>1355</v>
      </c>
      <c r="D4386" s="62"/>
    </row>
    <row r="4387" spans="1:4">
      <c r="A4387" s="63" t="s">
        <v>4439</v>
      </c>
      <c r="B4387" s="48" t="s">
        <v>23</v>
      </c>
      <c r="C4387" s="48"/>
      <c r="D4387" s="62"/>
    </row>
    <row r="4388" spans="1:4">
      <c r="A4388" s="63" t="s">
        <v>4440</v>
      </c>
      <c r="B4388" s="48" t="s">
        <v>23</v>
      </c>
      <c r="C4388" s="48"/>
      <c r="D4388" s="62"/>
    </row>
    <row r="4389" spans="1:4">
      <c r="A4389" s="63" t="s">
        <v>4441</v>
      </c>
      <c r="B4389" s="48" t="s">
        <v>23</v>
      </c>
      <c r="C4389" s="48"/>
      <c r="D4389" s="62"/>
    </row>
    <row r="4390" spans="1:4">
      <c r="A4390" s="63" t="s">
        <v>4442</v>
      </c>
      <c r="B4390" s="48" t="s">
        <v>23</v>
      </c>
      <c r="C4390" s="48"/>
      <c r="D4390" s="62"/>
    </row>
    <row r="4391" spans="1:4">
      <c r="A4391" s="63" t="s">
        <v>4443</v>
      </c>
      <c r="B4391" s="48" t="s">
        <v>23</v>
      </c>
      <c r="C4391" s="48"/>
      <c r="D4391" s="62"/>
    </row>
    <row r="4392" spans="1:4">
      <c r="A4392" s="63" t="s">
        <v>4444</v>
      </c>
      <c r="B4392" s="48"/>
      <c r="C4392" s="48" t="s">
        <v>101</v>
      </c>
      <c r="D4392" s="62"/>
    </row>
    <row r="4393" spans="1:4">
      <c r="A4393" s="63" t="s">
        <v>4445</v>
      </c>
      <c r="B4393" s="48" t="s">
        <v>23</v>
      </c>
      <c r="C4393" s="48"/>
      <c r="D4393" s="62"/>
    </row>
    <row r="4394" spans="1:4">
      <c r="A4394" s="63" t="s">
        <v>4446</v>
      </c>
      <c r="B4394" s="48"/>
      <c r="C4394" s="48" t="s">
        <v>714</v>
      </c>
      <c r="D4394" s="62"/>
    </row>
    <row r="4395" spans="1:4">
      <c r="A4395" s="63" t="s">
        <v>4447</v>
      </c>
      <c r="B4395" s="48" t="s">
        <v>23</v>
      </c>
      <c r="C4395" s="48"/>
      <c r="D4395" s="62"/>
    </row>
    <row r="4396" spans="1:4">
      <c r="A4396" s="63" t="s">
        <v>4448</v>
      </c>
      <c r="B4396" s="48" t="s">
        <v>23</v>
      </c>
      <c r="C4396" s="48"/>
      <c r="D4396" s="62"/>
    </row>
    <row r="4397" spans="1:4">
      <c r="A4397" s="63" t="s">
        <v>4449</v>
      </c>
      <c r="B4397" s="48" t="s">
        <v>15</v>
      </c>
      <c r="C4397" s="48"/>
      <c r="D4397" s="62"/>
    </row>
    <row r="4398" spans="1:4">
      <c r="A4398" s="63" t="s">
        <v>4450</v>
      </c>
      <c r="B4398" s="48" t="s">
        <v>23</v>
      </c>
      <c r="C4398" s="48"/>
      <c r="D4398" s="62"/>
    </row>
    <row r="4399" spans="1:4">
      <c r="A4399" s="63" t="s">
        <v>4451</v>
      </c>
      <c r="B4399" s="48" t="s">
        <v>23</v>
      </c>
      <c r="C4399" s="48"/>
      <c r="D4399" s="62"/>
    </row>
    <row r="4400" spans="1:4">
      <c r="A4400" s="63" t="s">
        <v>4452</v>
      </c>
      <c r="B4400" s="48" t="s">
        <v>23</v>
      </c>
      <c r="C4400" s="48"/>
      <c r="D4400" s="62"/>
    </row>
    <row r="4401" spans="1:4">
      <c r="A4401" s="63" t="s">
        <v>4453</v>
      </c>
      <c r="B4401" s="48"/>
      <c r="C4401" s="48" t="s">
        <v>1355</v>
      </c>
      <c r="D4401" s="62"/>
    </row>
    <row r="4402" spans="1:4">
      <c r="A4402" s="63" t="s">
        <v>4454</v>
      </c>
      <c r="B4402" s="48" t="s">
        <v>23</v>
      </c>
      <c r="C4402" s="48"/>
      <c r="D4402" s="62"/>
    </row>
    <row r="4403" spans="1:4">
      <c r="A4403" s="63" t="s">
        <v>4455</v>
      </c>
      <c r="B4403" s="48" t="s">
        <v>23</v>
      </c>
      <c r="C4403" s="48"/>
      <c r="D4403" s="62"/>
    </row>
    <row r="4404" spans="1:4">
      <c r="A4404" s="63" t="s">
        <v>4456</v>
      </c>
      <c r="B4404" s="48"/>
      <c r="C4404" s="48" t="s">
        <v>714</v>
      </c>
      <c r="D4404" s="62"/>
    </row>
    <row r="4405" spans="1:4">
      <c r="A4405" s="63" t="s">
        <v>4457</v>
      </c>
      <c r="B4405" s="48" t="s">
        <v>23</v>
      </c>
      <c r="C4405" s="48"/>
      <c r="D4405" s="62"/>
    </row>
    <row r="4406" spans="1:4">
      <c r="A4406" s="63" t="s">
        <v>4458</v>
      </c>
      <c r="B4406" s="48" t="s">
        <v>23</v>
      </c>
      <c r="C4406" s="48"/>
      <c r="D4406" s="62"/>
    </row>
    <row r="4407" spans="1:4">
      <c r="A4407" s="63" t="s">
        <v>4459</v>
      </c>
      <c r="B4407" s="48" t="s">
        <v>23</v>
      </c>
      <c r="C4407" s="48"/>
      <c r="D4407" s="62"/>
    </row>
    <row r="4408" spans="1:4">
      <c r="A4408" s="63" t="s">
        <v>4460</v>
      </c>
      <c r="B4408" s="48"/>
      <c r="C4408" s="48" t="s">
        <v>714</v>
      </c>
      <c r="D4408" s="62"/>
    </row>
    <row r="4409" spans="1:4">
      <c r="A4409" s="63" t="s">
        <v>4461</v>
      </c>
      <c r="B4409" s="48"/>
      <c r="C4409" s="48" t="s">
        <v>101</v>
      </c>
      <c r="D4409" s="62"/>
    </row>
    <row r="4410" spans="1:4">
      <c r="A4410" s="63" t="s">
        <v>4462</v>
      </c>
      <c r="B4410" s="48"/>
      <c r="C4410" s="48" t="s">
        <v>714</v>
      </c>
      <c r="D4410" s="62"/>
    </row>
    <row r="4411" spans="1:4">
      <c r="A4411" s="63" t="s">
        <v>4463</v>
      </c>
      <c r="B4411" s="48"/>
      <c r="C4411" s="48" t="s">
        <v>297</v>
      </c>
      <c r="D4411" s="62"/>
    </row>
    <row r="4412" spans="1:4">
      <c r="A4412" s="63" t="s">
        <v>4464</v>
      </c>
      <c r="B4412" s="48"/>
      <c r="C4412" s="48" t="s">
        <v>714</v>
      </c>
      <c r="D4412" s="62"/>
    </row>
    <row r="4413" spans="1:4">
      <c r="A4413" s="63" t="s">
        <v>4465</v>
      </c>
      <c r="B4413" s="48" t="s">
        <v>23</v>
      </c>
      <c r="C4413" s="48"/>
      <c r="D4413" s="62"/>
    </row>
    <row r="4414" spans="1:4">
      <c r="A4414" s="63" t="s">
        <v>4466</v>
      </c>
      <c r="B4414" s="48" t="s">
        <v>15</v>
      </c>
      <c r="C4414" s="48"/>
      <c r="D4414" s="62"/>
    </row>
    <row r="4415" spans="1:4">
      <c r="A4415" s="63" t="s">
        <v>4467</v>
      </c>
      <c r="B4415" s="48"/>
      <c r="C4415" s="48" t="s">
        <v>714</v>
      </c>
      <c r="D4415" s="62"/>
    </row>
    <row r="4416" spans="1:4">
      <c r="A4416" s="63" t="s">
        <v>4468</v>
      </c>
      <c r="B4416" s="48" t="s">
        <v>15</v>
      </c>
      <c r="C4416" s="48"/>
      <c r="D4416" s="62"/>
    </row>
    <row r="4417" spans="1:4">
      <c r="A4417" s="63" t="s">
        <v>4469</v>
      </c>
      <c r="B4417" s="48" t="s">
        <v>15</v>
      </c>
      <c r="C4417" s="48"/>
      <c r="D4417" s="62"/>
    </row>
    <row r="4418" spans="1:4">
      <c r="A4418" s="63" t="s">
        <v>4470</v>
      </c>
      <c r="B4418" s="48"/>
      <c r="C4418" s="48" t="s">
        <v>414</v>
      </c>
      <c r="D4418" s="62"/>
    </row>
    <row r="4419" spans="1:4">
      <c r="A4419" s="63" t="s">
        <v>4471</v>
      </c>
      <c r="B4419" s="48"/>
      <c r="C4419" s="48" t="s">
        <v>414</v>
      </c>
      <c r="D4419" s="62"/>
    </row>
    <row r="4420" spans="1:4">
      <c r="A4420" s="63" t="s">
        <v>4472</v>
      </c>
      <c r="B4420" s="48"/>
      <c r="C4420" s="48" t="s">
        <v>714</v>
      </c>
      <c r="D4420" s="62"/>
    </row>
    <row r="4421" spans="1:4">
      <c r="A4421" s="63" t="s">
        <v>4473</v>
      </c>
      <c r="B4421" s="48"/>
      <c r="C4421" s="48" t="s">
        <v>714</v>
      </c>
      <c r="D4421" s="62"/>
    </row>
    <row r="4422" spans="1:4">
      <c r="A4422" s="63" t="s">
        <v>4474</v>
      </c>
      <c r="B4422" s="48"/>
      <c r="C4422" s="48" t="s">
        <v>714</v>
      </c>
      <c r="D4422" s="62"/>
    </row>
    <row r="4423" spans="1:4">
      <c r="A4423" s="63" t="s">
        <v>4475</v>
      </c>
      <c r="B4423" s="48"/>
      <c r="C4423" s="48" t="s">
        <v>414</v>
      </c>
      <c r="D4423" s="62"/>
    </row>
    <row r="4424" spans="1:4">
      <c r="A4424" s="63" t="s">
        <v>4476</v>
      </c>
      <c r="B4424" s="48"/>
      <c r="C4424" s="48" t="s">
        <v>714</v>
      </c>
      <c r="D4424" s="62"/>
    </row>
    <row r="4425" spans="1:4">
      <c r="A4425" s="63" t="s">
        <v>4477</v>
      </c>
      <c r="B4425" s="48" t="s">
        <v>15</v>
      </c>
      <c r="C4425" s="48"/>
      <c r="D4425" s="62"/>
    </row>
    <row r="4426" spans="1:4">
      <c r="A4426" s="63" t="s">
        <v>4478</v>
      </c>
      <c r="B4426" s="48"/>
      <c r="C4426" s="48" t="s">
        <v>414</v>
      </c>
      <c r="D4426" s="62"/>
    </row>
    <row r="4427" spans="1:4">
      <c r="A4427" s="63" t="s">
        <v>4479</v>
      </c>
      <c r="B4427" s="48"/>
      <c r="C4427" s="48" t="s">
        <v>297</v>
      </c>
      <c r="D4427" s="62"/>
    </row>
    <row r="4428" spans="1:4">
      <c r="A4428" s="63" t="s">
        <v>4480</v>
      </c>
      <c r="B4428" s="48"/>
      <c r="C4428" s="48" t="s">
        <v>714</v>
      </c>
      <c r="D4428" s="62"/>
    </row>
    <row r="4429" spans="1:4">
      <c r="A4429" s="63" t="s">
        <v>4481</v>
      </c>
      <c r="B4429" s="48" t="s">
        <v>15</v>
      </c>
      <c r="C4429" s="48"/>
      <c r="D4429" s="62"/>
    </row>
    <row r="4430" spans="1:4">
      <c r="A4430" s="63" t="s">
        <v>4482</v>
      </c>
      <c r="B4430" s="48"/>
      <c r="C4430" s="48" t="s">
        <v>714</v>
      </c>
      <c r="D4430" s="62"/>
    </row>
    <row r="4431" spans="1:4">
      <c r="A4431" s="63" t="s">
        <v>4483</v>
      </c>
      <c r="B4431" s="48"/>
      <c r="C4431" s="48" t="s">
        <v>714</v>
      </c>
      <c r="D4431" s="62"/>
    </row>
    <row r="4432" spans="1:4">
      <c r="A4432" s="63" t="s">
        <v>4484</v>
      </c>
      <c r="B4432" s="48"/>
      <c r="C4432" s="48" t="s">
        <v>714</v>
      </c>
      <c r="D4432" s="62"/>
    </row>
    <row r="4433" spans="1:4">
      <c r="A4433" s="63" t="s">
        <v>4485</v>
      </c>
      <c r="B4433" s="48" t="s">
        <v>23</v>
      </c>
      <c r="C4433" s="48"/>
      <c r="D4433" s="62"/>
    </row>
    <row r="4434" spans="1:4">
      <c r="A4434" s="63" t="s">
        <v>4486</v>
      </c>
      <c r="B4434" s="48"/>
      <c r="C4434" s="48" t="s">
        <v>297</v>
      </c>
      <c r="D4434" s="62"/>
    </row>
    <row r="4435" spans="1:4">
      <c r="A4435" s="63" t="s">
        <v>4487</v>
      </c>
      <c r="B4435" s="48" t="s">
        <v>15</v>
      </c>
      <c r="C4435" s="48"/>
      <c r="D4435" s="62"/>
    </row>
    <row r="4436" spans="1:4">
      <c r="A4436" s="63" t="s">
        <v>4488</v>
      </c>
      <c r="B4436" s="48"/>
      <c r="C4436" s="48" t="s">
        <v>101</v>
      </c>
      <c r="D4436" s="62"/>
    </row>
    <row r="4437" spans="1:4">
      <c r="A4437" s="63" t="s">
        <v>4489</v>
      </c>
      <c r="B4437" s="48" t="s">
        <v>23</v>
      </c>
      <c r="C4437" s="48"/>
      <c r="D4437" s="62"/>
    </row>
    <row r="4438" spans="1:4">
      <c r="A4438" s="63" t="s">
        <v>4490</v>
      </c>
      <c r="B4438" s="48"/>
      <c r="C4438" s="48" t="s">
        <v>414</v>
      </c>
      <c r="D4438" s="62"/>
    </row>
    <row r="4439" spans="1:4">
      <c r="A4439" s="63" t="s">
        <v>4491</v>
      </c>
      <c r="B4439" s="48"/>
      <c r="C4439" s="48" t="s">
        <v>297</v>
      </c>
      <c r="D4439" s="62"/>
    </row>
    <row r="4440" spans="1:4">
      <c r="A4440" s="63" t="s">
        <v>4492</v>
      </c>
      <c r="B4440" s="48"/>
      <c r="C4440" s="48" t="s">
        <v>714</v>
      </c>
      <c r="D4440" s="62"/>
    </row>
    <row r="4441" spans="1:4">
      <c r="A4441" s="63" t="s">
        <v>4493</v>
      </c>
      <c r="B4441" s="40"/>
      <c r="C4441" s="48" t="s">
        <v>866</v>
      </c>
      <c r="D4441" s="62"/>
    </row>
    <row r="4442" spans="1:4">
      <c r="A4442" s="63" t="s">
        <v>4494</v>
      </c>
      <c r="B4442" s="40"/>
      <c r="C4442" s="48" t="s">
        <v>866</v>
      </c>
      <c r="D4442" s="62"/>
    </row>
    <row r="4443" spans="1:4">
      <c r="A4443" s="63" t="s">
        <v>4495</v>
      </c>
      <c r="B4443" s="40"/>
      <c r="C4443" s="48" t="s">
        <v>866</v>
      </c>
      <c r="D4443" s="62"/>
    </row>
    <row r="4444" spans="1:4">
      <c r="A4444" s="63" t="s">
        <v>4496</v>
      </c>
      <c r="B4444" s="40"/>
      <c r="C4444" s="48" t="s">
        <v>866</v>
      </c>
      <c r="D4444" s="62"/>
    </row>
    <row r="4445" spans="1:4">
      <c r="A4445" s="63" t="s">
        <v>4497</v>
      </c>
      <c r="B4445" s="48" t="s">
        <v>18</v>
      </c>
      <c r="C4445" s="48"/>
      <c r="D4445" s="62"/>
    </row>
    <row r="4446" spans="1:4">
      <c r="A4446" s="63" t="s">
        <v>4498</v>
      </c>
      <c r="B4446" s="40"/>
      <c r="C4446" s="48" t="s">
        <v>866</v>
      </c>
      <c r="D4446" s="62"/>
    </row>
    <row r="4447" spans="1:4">
      <c r="A4447" s="63" t="s">
        <v>4499</v>
      </c>
      <c r="B4447" s="48" t="s">
        <v>23</v>
      </c>
      <c r="C4447" s="48"/>
      <c r="D4447" s="62"/>
    </row>
    <row r="4448" spans="1:4">
      <c r="A4448" s="63" t="s">
        <v>4500</v>
      </c>
      <c r="B4448" s="40"/>
      <c r="C4448" s="48" t="s">
        <v>866</v>
      </c>
      <c r="D4448" s="62"/>
    </row>
    <row r="4449" spans="1:4">
      <c r="A4449" s="63" t="s">
        <v>4501</v>
      </c>
      <c r="B4449" s="48" t="s">
        <v>23</v>
      </c>
      <c r="C4449" s="48"/>
      <c r="D4449" s="62"/>
    </row>
    <row r="4450" spans="1:4">
      <c r="A4450" s="63" t="s">
        <v>4502</v>
      </c>
      <c r="B4450" s="48" t="s">
        <v>23</v>
      </c>
      <c r="C4450" s="40"/>
      <c r="D4450" s="62"/>
    </row>
    <row r="4451" spans="1:4">
      <c r="A4451" s="63" t="s">
        <v>4503</v>
      </c>
      <c r="B4451" s="48"/>
      <c r="C4451" s="43" t="s">
        <v>714</v>
      </c>
      <c r="D4451" s="62"/>
    </row>
    <row r="4452" spans="1:4">
      <c r="A4452" s="63" t="s">
        <v>4504</v>
      </c>
      <c r="B4452" s="48"/>
      <c r="C4452" s="43" t="s">
        <v>714</v>
      </c>
      <c r="D4452" s="62"/>
    </row>
    <row r="4453" spans="1:4">
      <c r="A4453" s="63" t="s">
        <v>4505</v>
      </c>
      <c r="B4453" s="48" t="s">
        <v>23</v>
      </c>
      <c r="C4453" s="40"/>
      <c r="D4453" s="62"/>
    </row>
    <row r="4454" spans="1:4">
      <c r="A4454" s="63" t="s">
        <v>4506</v>
      </c>
      <c r="B4454" s="48" t="s">
        <v>23</v>
      </c>
      <c r="C4454" s="48"/>
      <c r="D4454" s="62"/>
    </row>
    <row r="4455" spans="1:4">
      <c r="A4455" s="63" t="s">
        <v>4507</v>
      </c>
      <c r="B4455" s="48" t="s">
        <v>23</v>
      </c>
      <c r="C4455" s="40"/>
      <c r="D4455" s="62"/>
    </row>
    <row r="4456" spans="1:4">
      <c r="A4456" s="63" t="s">
        <v>4508</v>
      </c>
      <c r="B4456" s="48"/>
      <c r="C4456" s="48" t="s">
        <v>414</v>
      </c>
      <c r="D4456" s="62"/>
    </row>
    <row r="4457" spans="1:4">
      <c r="A4457" s="63" t="s">
        <v>4509</v>
      </c>
      <c r="B4457" s="48"/>
      <c r="C4457" s="43" t="s">
        <v>414</v>
      </c>
      <c r="D4457" s="62"/>
    </row>
    <row r="4458" spans="1:4">
      <c r="A4458" s="63" t="s">
        <v>4510</v>
      </c>
      <c r="B4458" s="48" t="s">
        <v>23</v>
      </c>
      <c r="C4458" s="48"/>
      <c r="D4458" s="62"/>
    </row>
    <row r="4459" spans="1:4">
      <c r="A4459" s="63" t="s">
        <v>4511</v>
      </c>
      <c r="B4459" s="48"/>
      <c r="C4459" s="48" t="s">
        <v>1067</v>
      </c>
      <c r="D4459" s="62"/>
    </row>
    <row r="4460" spans="1:4">
      <c r="A4460" s="63" t="s">
        <v>4512</v>
      </c>
      <c r="B4460" s="48"/>
      <c r="C4460" s="48" t="s">
        <v>101</v>
      </c>
      <c r="D4460" s="62"/>
    </row>
    <row r="4461" spans="1:4">
      <c r="A4461" s="63" t="s">
        <v>4513</v>
      </c>
      <c r="B4461" s="48" t="s">
        <v>23</v>
      </c>
      <c r="C4461" s="48"/>
      <c r="D4461" s="62"/>
    </row>
    <row r="4462" spans="1:4">
      <c r="A4462" s="63" t="s">
        <v>4514</v>
      </c>
      <c r="B4462" s="48" t="s">
        <v>23</v>
      </c>
      <c r="C4462" s="48"/>
      <c r="D4462" s="62"/>
    </row>
    <row r="4463" spans="1:4">
      <c r="A4463" s="63" t="s">
        <v>4515</v>
      </c>
      <c r="B4463" s="48" t="s">
        <v>23</v>
      </c>
      <c r="C4463" s="48"/>
      <c r="D4463" s="62"/>
    </row>
    <row r="4464" spans="1:4">
      <c r="A4464" s="63" t="s">
        <v>4516</v>
      </c>
      <c r="B4464" s="48" t="s">
        <v>23</v>
      </c>
      <c r="C4464" s="48"/>
      <c r="D4464" s="62"/>
    </row>
    <row r="4465" spans="1:4">
      <c r="A4465" s="63" t="s">
        <v>4517</v>
      </c>
      <c r="B4465" s="48" t="s">
        <v>23</v>
      </c>
      <c r="C4465" s="48"/>
      <c r="D4465" s="62"/>
    </row>
    <row r="4466" spans="1:4">
      <c r="A4466" s="63" t="s">
        <v>4518</v>
      </c>
      <c r="B4466" s="48" t="s">
        <v>23</v>
      </c>
      <c r="C4466" s="48"/>
      <c r="D4466" s="62"/>
    </row>
    <row r="4467" spans="1:4">
      <c r="A4467" s="63" t="s">
        <v>4519</v>
      </c>
      <c r="B4467" s="48"/>
      <c r="C4467" s="48" t="s">
        <v>1355</v>
      </c>
      <c r="D4467" s="62"/>
    </row>
    <row r="4468" spans="1:4">
      <c r="A4468" s="63" t="s">
        <v>4520</v>
      </c>
      <c r="B4468" s="48"/>
      <c r="C4468" s="48" t="s">
        <v>1355</v>
      </c>
      <c r="D4468" s="62"/>
    </row>
    <row r="4469" spans="1:4">
      <c r="A4469" s="63" t="s">
        <v>4521</v>
      </c>
      <c r="B4469" s="48" t="s">
        <v>23</v>
      </c>
      <c r="C4469" s="48"/>
      <c r="D4469" s="62"/>
    </row>
    <row r="4470" spans="1:4">
      <c r="A4470" s="63" t="s">
        <v>4522</v>
      </c>
      <c r="B4470" s="48" t="s">
        <v>23</v>
      </c>
      <c r="C4470" s="48"/>
      <c r="D4470" s="62"/>
    </row>
    <row r="4471" spans="1:4">
      <c r="A4471" s="63" t="s">
        <v>4523</v>
      </c>
      <c r="B4471" s="48"/>
      <c r="C4471" s="48" t="s">
        <v>714</v>
      </c>
      <c r="D4471" s="62"/>
    </row>
    <row r="4472" spans="1:4">
      <c r="A4472" s="63" t="s">
        <v>4524</v>
      </c>
      <c r="B4472" s="48"/>
      <c r="C4472" s="48" t="s">
        <v>714</v>
      </c>
      <c r="D4472" s="62"/>
    </row>
    <row r="4473" spans="1:4">
      <c r="A4473" s="63" t="s">
        <v>4525</v>
      </c>
      <c r="B4473" s="48"/>
      <c r="C4473" s="48" t="s">
        <v>714</v>
      </c>
      <c r="D4473" s="62"/>
    </row>
    <row r="4474" spans="1:4">
      <c r="A4474" s="63" t="s">
        <v>4526</v>
      </c>
      <c r="B4474" s="48"/>
      <c r="C4474" s="48" t="s">
        <v>714</v>
      </c>
      <c r="D4474" s="62"/>
    </row>
    <row r="4475" spans="1:4">
      <c r="A4475" s="63" t="s">
        <v>4527</v>
      </c>
      <c r="B4475" s="48" t="s">
        <v>15</v>
      </c>
      <c r="C4475" s="48"/>
      <c r="D4475" s="62"/>
    </row>
    <row r="4476" spans="1:4">
      <c r="A4476" s="63" t="s">
        <v>4528</v>
      </c>
      <c r="B4476" s="48"/>
      <c r="C4476" s="48" t="s">
        <v>101</v>
      </c>
      <c r="D4476" s="62"/>
    </row>
    <row r="4477" spans="1:4">
      <c r="A4477" s="63" t="s">
        <v>4529</v>
      </c>
      <c r="B4477" s="48"/>
      <c r="C4477" s="48" t="s">
        <v>414</v>
      </c>
      <c r="D4477" s="62"/>
    </row>
    <row r="4478" spans="1:4">
      <c r="A4478" s="63" t="s">
        <v>4530</v>
      </c>
      <c r="B4478" s="48"/>
      <c r="C4478" s="48" t="s">
        <v>297</v>
      </c>
      <c r="D4478" s="62"/>
    </row>
    <row r="4479" spans="1:4">
      <c r="A4479" s="63" t="s">
        <v>4531</v>
      </c>
      <c r="B4479" s="48"/>
      <c r="C4479" s="48" t="s">
        <v>1355</v>
      </c>
      <c r="D4479" s="62"/>
    </row>
    <row r="4480" spans="1:4">
      <c r="A4480" s="63" t="s">
        <v>4532</v>
      </c>
      <c r="B4480" s="48"/>
      <c r="C4480" s="48" t="s">
        <v>414</v>
      </c>
      <c r="D4480" s="62"/>
    </row>
    <row r="4481" spans="1:4">
      <c r="A4481" s="63" t="s">
        <v>4533</v>
      </c>
      <c r="B4481" s="48" t="s">
        <v>23</v>
      </c>
      <c r="C4481" s="48"/>
      <c r="D4481" s="62"/>
    </row>
    <row r="4482" spans="1:4">
      <c r="A4482" s="63" t="s">
        <v>4534</v>
      </c>
      <c r="B4482" s="48" t="s">
        <v>23</v>
      </c>
      <c r="C4482" s="48"/>
      <c r="D4482" s="62"/>
    </row>
    <row r="4483" spans="1:4">
      <c r="A4483" s="63" t="s">
        <v>4535</v>
      </c>
      <c r="B4483" s="48"/>
      <c r="C4483" s="48" t="s">
        <v>714</v>
      </c>
      <c r="D4483" s="62"/>
    </row>
    <row r="4484" spans="1:4">
      <c r="A4484" s="63" t="s">
        <v>4536</v>
      </c>
      <c r="B4484" s="48" t="s">
        <v>23</v>
      </c>
      <c r="C4484" s="48"/>
      <c r="D4484" s="62"/>
    </row>
    <row r="4485" spans="1:4">
      <c r="A4485" s="63" t="s">
        <v>4537</v>
      </c>
      <c r="B4485" s="48" t="s">
        <v>23</v>
      </c>
      <c r="C4485" s="48"/>
      <c r="D4485" s="62"/>
    </row>
    <row r="4486" spans="1:4">
      <c r="A4486" s="63" t="s">
        <v>4538</v>
      </c>
      <c r="B4486" s="48" t="s">
        <v>23</v>
      </c>
      <c r="C4486" s="48"/>
      <c r="D4486" s="62"/>
    </row>
    <row r="4487" spans="1:4">
      <c r="A4487" s="63" t="s">
        <v>4539</v>
      </c>
      <c r="B4487" s="48" t="s">
        <v>23</v>
      </c>
      <c r="C4487" s="48"/>
      <c r="D4487" s="62"/>
    </row>
    <row r="4488" spans="1:4">
      <c r="A4488" s="63" t="s">
        <v>4540</v>
      </c>
      <c r="B4488" s="48" t="s">
        <v>23</v>
      </c>
      <c r="C4488" s="48"/>
      <c r="D4488" s="62"/>
    </row>
    <row r="4489" spans="1:4">
      <c r="A4489" s="63" t="s">
        <v>4541</v>
      </c>
      <c r="B4489" s="48" t="s">
        <v>23</v>
      </c>
      <c r="C4489" s="48"/>
      <c r="D4489" s="62"/>
    </row>
    <row r="4490" spans="1:4">
      <c r="A4490" s="63" t="s">
        <v>4542</v>
      </c>
      <c r="B4490" s="48" t="s">
        <v>15</v>
      </c>
      <c r="C4490" s="48"/>
      <c r="D4490" s="62"/>
    </row>
    <row r="4491" spans="1:4">
      <c r="A4491" s="63" t="s">
        <v>4543</v>
      </c>
      <c r="B4491" s="48" t="s">
        <v>15</v>
      </c>
      <c r="C4491" s="48"/>
      <c r="D4491" s="62"/>
    </row>
    <row r="4492" spans="1:4">
      <c r="A4492" s="63" t="s">
        <v>4544</v>
      </c>
      <c r="B4492" s="48"/>
      <c r="C4492" s="48" t="s">
        <v>714</v>
      </c>
      <c r="D4492" s="62"/>
    </row>
    <row r="4493" spans="1:4">
      <c r="A4493" s="63" t="s">
        <v>4545</v>
      </c>
      <c r="B4493" s="48" t="s">
        <v>15</v>
      </c>
      <c r="C4493" s="48"/>
      <c r="D4493" s="62"/>
    </row>
    <row r="4494" spans="1:4">
      <c r="A4494" s="63" t="s">
        <v>4546</v>
      </c>
      <c r="B4494" s="48" t="s">
        <v>23</v>
      </c>
      <c r="C4494" s="48"/>
      <c r="D4494" s="62"/>
    </row>
    <row r="4495" spans="1:4">
      <c r="A4495" s="63" t="s">
        <v>4547</v>
      </c>
      <c r="B4495" s="48" t="s">
        <v>23</v>
      </c>
      <c r="C4495" s="48"/>
      <c r="D4495" s="62"/>
    </row>
    <row r="4496" spans="1:4">
      <c r="A4496" s="63" t="s">
        <v>4548</v>
      </c>
      <c r="B4496" s="48" t="s">
        <v>23</v>
      </c>
      <c r="C4496" s="48"/>
      <c r="D4496" s="62"/>
    </row>
    <row r="4497" spans="1:4">
      <c r="A4497" s="63" t="s">
        <v>4549</v>
      </c>
      <c r="B4497" s="48" t="s">
        <v>23</v>
      </c>
      <c r="C4497" s="48"/>
      <c r="D4497" s="62"/>
    </row>
    <row r="4498" spans="1:4">
      <c r="A4498" s="63" t="s">
        <v>4550</v>
      </c>
      <c r="B4498" s="48" t="s">
        <v>23</v>
      </c>
      <c r="C4498" s="48"/>
      <c r="D4498" s="62"/>
    </row>
    <row r="4499" spans="1:4">
      <c r="A4499" s="63" t="s">
        <v>4551</v>
      </c>
      <c r="B4499" s="48" t="s">
        <v>23</v>
      </c>
      <c r="C4499" s="48"/>
      <c r="D4499" s="62"/>
    </row>
    <row r="4500" spans="1:4">
      <c r="A4500" s="63" t="s">
        <v>4552</v>
      </c>
      <c r="B4500" s="48"/>
      <c r="C4500" s="48" t="s">
        <v>101</v>
      </c>
      <c r="D4500" s="62"/>
    </row>
    <row r="4501" spans="1:4">
      <c r="A4501" s="63" t="s">
        <v>4553</v>
      </c>
      <c r="B4501" s="48"/>
      <c r="C4501" s="48" t="s">
        <v>714</v>
      </c>
      <c r="D4501" s="62"/>
    </row>
    <row r="4502" spans="1:4">
      <c r="A4502" s="63" t="s">
        <v>4554</v>
      </c>
      <c r="B4502" s="48"/>
      <c r="C4502" s="48" t="s">
        <v>714</v>
      </c>
      <c r="D4502" s="62"/>
    </row>
    <row r="4503" spans="1:4">
      <c r="A4503" s="63" t="s">
        <v>4555</v>
      </c>
      <c r="B4503" s="48"/>
      <c r="C4503" s="48" t="s">
        <v>101</v>
      </c>
      <c r="D4503" s="62"/>
    </row>
    <row r="4504" spans="1:4">
      <c r="A4504" s="63" t="s">
        <v>4556</v>
      </c>
      <c r="B4504" s="48"/>
      <c r="C4504" s="48" t="s">
        <v>714</v>
      </c>
      <c r="D4504" s="62"/>
    </row>
    <row r="4505" spans="1:4">
      <c r="A4505" s="63" t="s">
        <v>4557</v>
      </c>
      <c r="B4505" s="48"/>
      <c r="C4505" s="48" t="s">
        <v>414</v>
      </c>
      <c r="D4505" s="62"/>
    </row>
    <row r="4506" spans="1:4">
      <c r="A4506" s="63" t="s">
        <v>4558</v>
      </c>
      <c r="B4506" s="48"/>
      <c r="C4506" s="48" t="s">
        <v>714</v>
      </c>
      <c r="D4506" s="62"/>
    </row>
    <row r="4507" spans="1:4">
      <c r="A4507" s="63" t="s">
        <v>4559</v>
      </c>
      <c r="B4507" s="48"/>
      <c r="C4507" s="48" t="s">
        <v>414</v>
      </c>
      <c r="D4507" s="62"/>
    </row>
    <row r="4508" spans="1:4">
      <c r="A4508" s="63" t="s">
        <v>4560</v>
      </c>
      <c r="B4508" s="48" t="s">
        <v>23</v>
      </c>
      <c r="C4508" s="48"/>
      <c r="D4508" s="62"/>
    </row>
    <row r="4509" spans="1:4">
      <c r="A4509" s="63" t="s">
        <v>4561</v>
      </c>
      <c r="B4509" s="48"/>
      <c r="C4509" s="48" t="s">
        <v>101</v>
      </c>
      <c r="D4509" s="62"/>
    </row>
    <row r="4510" spans="1:4">
      <c r="A4510" s="63" t="s">
        <v>4562</v>
      </c>
      <c r="B4510" s="48" t="s">
        <v>23</v>
      </c>
      <c r="C4510" s="48"/>
      <c r="D4510" s="62"/>
    </row>
    <row r="4511" spans="1:4">
      <c r="A4511" s="63" t="s">
        <v>4563</v>
      </c>
      <c r="B4511" s="48"/>
      <c r="C4511" s="48" t="s">
        <v>1355</v>
      </c>
      <c r="D4511" s="62"/>
    </row>
    <row r="4512" spans="1:4">
      <c r="A4512" s="63" t="s">
        <v>4564</v>
      </c>
      <c r="B4512" s="48" t="s">
        <v>23</v>
      </c>
      <c r="C4512" s="48"/>
      <c r="D4512" s="62"/>
    </row>
    <row r="4513" spans="1:4">
      <c r="A4513" s="63" t="s">
        <v>4565</v>
      </c>
      <c r="B4513" s="48" t="s">
        <v>23</v>
      </c>
      <c r="C4513" s="48"/>
      <c r="D4513" s="62"/>
    </row>
    <row r="4514" spans="1:4">
      <c r="A4514" s="63" t="s">
        <v>4566</v>
      </c>
      <c r="B4514" s="48" t="s">
        <v>23</v>
      </c>
      <c r="C4514" s="48"/>
      <c r="D4514" s="62"/>
    </row>
    <row r="4515" spans="1:4">
      <c r="A4515" s="63" t="s">
        <v>4567</v>
      </c>
      <c r="B4515" s="48"/>
      <c r="C4515" s="48" t="s">
        <v>7586</v>
      </c>
      <c r="D4515" s="62"/>
    </row>
    <row r="4516" spans="1:4">
      <c r="A4516" s="63" t="s">
        <v>4568</v>
      </c>
      <c r="B4516" s="48"/>
      <c r="C4516" s="48" t="s">
        <v>7586</v>
      </c>
      <c r="D4516" s="62"/>
    </row>
    <row r="4517" spans="1:4">
      <c r="A4517" s="63" t="s">
        <v>4569</v>
      </c>
      <c r="B4517" s="48" t="s">
        <v>23</v>
      </c>
      <c r="C4517" s="48"/>
      <c r="D4517" s="62"/>
    </row>
    <row r="4518" spans="1:4">
      <c r="A4518" s="63" t="s">
        <v>4570</v>
      </c>
      <c r="B4518" s="48"/>
      <c r="C4518" s="48" t="s">
        <v>101</v>
      </c>
      <c r="D4518" s="62"/>
    </row>
    <row r="4519" spans="1:4">
      <c r="A4519" s="63" t="s">
        <v>4571</v>
      </c>
      <c r="B4519" s="48"/>
      <c r="C4519" s="48" t="s">
        <v>414</v>
      </c>
      <c r="D4519" s="62"/>
    </row>
    <row r="4520" spans="1:4">
      <c r="A4520" s="63" t="s">
        <v>4572</v>
      </c>
      <c r="B4520" s="48"/>
      <c r="C4520" s="48" t="s">
        <v>714</v>
      </c>
      <c r="D4520" s="62"/>
    </row>
    <row r="4521" spans="1:4">
      <c r="A4521" s="63" t="s">
        <v>4573</v>
      </c>
      <c r="B4521" s="48" t="s">
        <v>6</v>
      </c>
      <c r="C4521" s="48"/>
      <c r="D4521" s="62"/>
    </row>
    <row r="4522" spans="1:4">
      <c r="A4522" s="63" t="s">
        <v>4574</v>
      </c>
      <c r="B4522" s="48" t="s">
        <v>6</v>
      </c>
      <c r="C4522" s="48"/>
      <c r="D4522" s="62"/>
    </row>
    <row r="4523" spans="1:4">
      <c r="A4523" s="63" t="s">
        <v>4575</v>
      </c>
      <c r="B4523" s="48" t="s">
        <v>15</v>
      </c>
      <c r="C4523" s="48"/>
      <c r="D4523" s="62"/>
    </row>
    <row r="4524" spans="1:4">
      <c r="A4524" s="63" t="s">
        <v>4576</v>
      </c>
      <c r="B4524" s="48" t="s">
        <v>6</v>
      </c>
      <c r="C4524" s="48"/>
      <c r="D4524" s="62"/>
    </row>
    <row r="4525" spans="1:4">
      <c r="A4525" s="63" t="s">
        <v>4577</v>
      </c>
      <c r="B4525" s="48" t="s">
        <v>23</v>
      </c>
      <c r="C4525" s="48"/>
      <c r="D4525" s="62"/>
    </row>
    <row r="4526" spans="1:4">
      <c r="A4526" s="63" t="s">
        <v>4578</v>
      </c>
      <c r="B4526" s="48" t="s">
        <v>23</v>
      </c>
      <c r="C4526" s="48"/>
      <c r="D4526" s="62"/>
    </row>
    <row r="4527" spans="1:4">
      <c r="A4527" s="63" t="s">
        <v>4579</v>
      </c>
      <c r="B4527" s="48" t="s">
        <v>15</v>
      </c>
      <c r="C4527" s="48"/>
      <c r="D4527" s="62"/>
    </row>
    <row r="4528" spans="1:4">
      <c r="A4528" s="63" t="s">
        <v>4580</v>
      </c>
      <c r="B4528" s="48" t="s">
        <v>23</v>
      </c>
      <c r="C4528" s="48"/>
      <c r="D4528" s="62"/>
    </row>
    <row r="4529" spans="1:4">
      <c r="A4529" s="63" t="s">
        <v>4581</v>
      </c>
      <c r="B4529" s="48" t="s">
        <v>15</v>
      </c>
      <c r="C4529" s="48"/>
      <c r="D4529" s="62"/>
    </row>
    <row r="4530" spans="1:4">
      <c r="A4530" s="63" t="s">
        <v>4582</v>
      </c>
      <c r="B4530" s="48"/>
      <c r="C4530" s="48" t="s">
        <v>101</v>
      </c>
      <c r="D4530" s="62"/>
    </row>
    <row r="4531" spans="1:4">
      <c r="A4531" s="63" t="s">
        <v>4583</v>
      </c>
      <c r="B4531" s="48"/>
      <c r="C4531" s="48" t="s">
        <v>714</v>
      </c>
      <c r="D4531" s="62"/>
    </row>
    <row r="4532" spans="1:4">
      <c r="A4532" s="63" t="s">
        <v>4584</v>
      </c>
      <c r="B4532" s="48"/>
      <c r="C4532" s="48" t="s">
        <v>714</v>
      </c>
      <c r="D4532" s="62"/>
    </row>
    <row r="4533" spans="1:4">
      <c r="A4533" s="63" t="s">
        <v>4585</v>
      </c>
      <c r="B4533" s="48" t="s">
        <v>15</v>
      </c>
      <c r="C4533" s="48"/>
      <c r="D4533" s="62"/>
    </row>
    <row r="4534" spans="1:4">
      <c r="A4534" s="63" t="s">
        <v>4586</v>
      </c>
      <c r="B4534" s="48"/>
      <c r="C4534" s="48" t="s">
        <v>714</v>
      </c>
      <c r="D4534" s="62"/>
    </row>
    <row r="4535" spans="1:4">
      <c r="A4535" s="63" t="s">
        <v>4587</v>
      </c>
      <c r="B4535" s="48"/>
      <c r="C4535" s="48" t="s">
        <v>714</v>
      </c>
      <c r="D4535" s="62"/>
    </row>
    <row r="4536" spans="1:4">
      <c r="A4536" s="63" t="s">
        <v>4588</v>
      </c>
      <c r="B4536" s="48"/>
      <c r="C4536" s="48" t="s">
        <v>714</v>
      </c>
      <c r="D4536" s="62"/>
    </row>
    <row r="4537" spans="1:4">
      <c r="A4537" s="63" t="s">
        <v>4589</v>
      </c>
      <c r="B4537" s="48"/>
      <c r="C4537" s="48" t="s">
        <v>297</v>
      </c>
      <c r="D4537" s="62"/>
    </row>
    <row r="4538" spans="1:4">
      <c r="A4538" s="63" t="s">
        <v>4590</v>
      </c>
      <c r="B4538" s="48"/>
      <c r="C4538" s="48" t="s">
        <v>101</v>
      </c>
      <c r="D4538" s="62"/>
    </row>
    <row r="4539" spans="1:4">
      <c r="A4539" s="63" t="s">
        <v>4591</v>
      </c>
      <c r="B4539" s="48"/>
      <c r="C4539" s="48" t="s">
        <v>714</v>
      </c>
      <c r="D4539" s="62"/>
    </row>
    <row r="4540" spans="1:4">
      <c r="A4540" s="63" t="s">
        <v>4592</v>
      </c>
      <c r="B4540" s="48" t="s">
        <v>23</v>
      </c>
      <c r="C4540" s="48"/>
      <c r="D4540" s="62"/>
    </row>
    <row r="4541" spans="1:4">
      <c r="A4541" s="63" t="s">
        <v>4593</v>
      </c>
      <c r="B4541" s="48"/>
      <c r="C4541" s="48" t="s">
        <v>714</v>
      </c>
      <c r="D4541" s="62"/>
    </row>
    <row r="4542" spans="1:4">
      <c r="A4542" s="63" t="s">
        <v>4594</v>
      </c>
      <c r="B4542" s="48" t="s">
        <v>15</v>
      </c>
      <c r="C4542" s="48"/>
      <c r="D4542" s="62"/>
    </row>
    <row r="4543" spans="1:4">
      <c r="A4543" s="63" t="s">
        <v>4595</v>
      </c>
      <c r="B4543" s="48" t="s">
        <v>23</v>
      </c>
      <c r="C4543" s="48"/>
      <c r="D4543" s="62"/>
    </row>
    <row r="4544" spans="1:4">
      <c r="A4544" s="63" t="s">
        <v>4596</v>
      </c>
      <c r="B4544" s="48" t="s">
        <v>23</v>
      </c>
      <c r="C4544" s="48"/>
      <c r="D4544" s="62"/>
    </row>
    <row r="4545" spans="1:4">
      <c r="A4545" s="63" t="s">
        <v>4597</v>
      </c>
      <c r="B4545" s="48" t="s">
        <v>23</v>
      </c>
      <c r="C4545" s="48"/>
      <c r="D4545" s="62"/>
    </row>
    <row r="4546" spans="1:4">
      <c r="A4546" s="63" t="s">
        <v>4598</v>
      </c>
      <c r="B4546" s="48"/>
      <c r="C4546" s="48" t="s">
        <v>101</v>
      </c>
      <c r="D4546" s="62"/>
    </row>
    <row r="4547" spans="1:4">
      <c r="A4547" s="63" t="s">
        <v>4599</v>
      </c>
      <c r="B4547" s="48" t="s">
        <v>23</v>
      </c>
      <c r="C4547" s="48"/>
      <c r="D4547" s="62"/>
    </row>
    <row r="4548" spans="1:4">
      <c r="A4548" s="63" t="s">
        <v>4600</v>
      </c>
      <c r="B4548" s="48" t="s">
        <v>23</v>
      </c>
      <c r="C4548" s="48"/>
      <c r="D4548" s="62"/>
    </row>
    <row r="4549" spans="1:4">
      <c r="A4549" s="63" t="s">
        <v>4601</v>
      </c>
      <c r="B4549" s="48" t="s">
        <v>23</v>
      </c>
      <c r="C4549" s="48"/>
      <c r="D4549" s="62"/>
    </row>
    <row r="4550" spans="1:4">
      <c r="A4550" s="63" t="s">
        <v>4602</v>
      </c>
      <c r="B4550" s="48" t="s">
        <v>23</v>
      </c>
      <c r="C4550" s="48"/>
      <c r="D4550" s="62"/>
    </row>
    <row r="4551" spans="1:4">
      <c r="A4551" s="63" t="s">
        <v>4603</v>
      </c>
      <c r="B4551" s="48" t="s">
        <v>23</v>
      </c>
      <c r="C4551" s="48"/>
      <c r="D4551" s="62"/>
    </row>
    <row r="4552" spans="1:4">
      <c r="A4552" s="63" t="s">
        <v>4604</v>
      </c>
      <c r="B4552" s="48" t="s">
        <v>15</v>
      </c>
      <c r="C4552" s="48"/>
      <c r="D4552" s="62"/>
    </row>
    <row r="4553" spans="1:4">
      <c r="A4553" s="63" t="s">
        <v>4605</v>
      </c>
      <c r="B4553" s="48"/>
      <c r="C4553" s="48" t="s">
        <v>714</v>
      </c>
      <c r="D4553" s="62"/>
    </row>
    <row r="4554" spans="1:4">
      <c r="A4554" s="63" t="s">
        <v>4606</v>
      </c>
      <c r="B4554" s="48" t="s">
        <v>23</v>
      </c>
      <c r="C4554" s="48"/>
      <c r="D4554" s="62"/>
    </row>
    <row r="4555" spans="1:4">
      <c r="A4555" s="63" t="s">
        <v>4607</v>
      </c>
      <c r="B4555" s="48"/>
      <c r="C4555" s="48" t="s">
        <v>714</v>
      </c>
      <c r="D4555" s="62"/>
    </row>
    <row r="4556" spans="1:4">
      <c r="A4556" s="63" t="s">
        <v>4608</v>
      </c>
      <c r="B4556" s="48" t="s">
        <v>23</v>
      </c>
      <c r="C4556" s="48"/>
      <c r="D4556" s="62"/>
    </row>
    <row r="4557" spans="1:4">
      <c r="A4557" s="63" t="s">
        <v>4609</v>
      </c>
      <c r="B4557" s="48"/>
      <c r="C4557" s="48" t="s">
        <v>1355</v>
      </c>
      <c r="D4557" s="62"/>
    </row>
    <row r="4558" spans="1:4">
      <c r="A4558" s="63" t="s">
        <v>4610</v>
      </c>
      <c r="B4558" s="48" t="s">
        <v>15</v>
      </c>
      <c r="C4558" s="48"/>
      <c r="D4558" s="62"/>
    </row>
    <row r="4559" spans="1:4">
      <c r="A4559" s="63" t="s">
        <v>4611</v>
      </c>
      <c r="B4559" s="48"/>
      <c r="C4559" s="48" t="s">
        <v>714</v>
      </c>
      <c r="D4559" s="62"/>
    </row>
    <row r="4560" spans="1:4">
      <c r="A4560" s="63" t="s">
        <v>4612</v>
      </c>
      <c r="B4560" s="48" t="s">
        <v>15</v>
      </c>
      <c r="C4560" s="48"/>
      <c r="D4560" s="62"/>
    </row>
    <row r="4561" spans="1:4">
      <c r="A4561" s="63" t="s">
        <v>4613</v>
      </c>
      <c r="B4561" s="48"/>
      <c r="C4561" s="48" t="s">
        <v>714</v>
      </c>
      <c r="D4561" s="62"/>
    </row>
    <row r="4562" spans="1:4">
      <c r="A4562" s="63" t="s">
        <v>4614</v>
      </c>
      <c r="B4562" s="48"/>
      <c r="C4562" s="48" t="s">
        <v>714</v>
      </c>
      <c r="D4562" s="62"/>
    </row>
    <row r="4563" spans="1:4">
      <c r="A4563" s="63" t="s">
        <v>4615</v>
      </c>
      <c r="B4563" s="48"/>
      <c r="C4563" s="48" t="s">
        <v>714</v>
      </c>
      <c r="D4563" s="62"/>
    </row>
    <row r="4564" spans="1:4">
      <c r="A4564" s="63" t="s">
        <v>4616</v>
      </c>
      <c r="B4564" s="48"/>
      <c r="C4564" s="48" t="s">
        <v>414</v>
      </c>
      <c r="D4564" s="62"/>
    </row>
    <row r="4565" spans="1:4">
      <c r="A4565" s="63" t="s">
        <v>4617</v>
      </c>
      <c r="B4565" s="48"/>
      <c r="C4565" s="48" t="s">
        <v>714</v>
      </c>
      <c r="D4565" s="62"/>
    </row>
    <row r="4566" spans="1:4">
      <c r="A4566" s="63" t="s">
        <v>4618</v>
      </c>
      <c r="B4566" s="48"/>
      <c r="C4566" s="48" t="s">
        <v>414</v>
      </c>
      <c r="D4566" s="62"/>
    </row>
    <row r="4567" spans="1:4">
      <c r="A4567" s="63" t="s">
        <v>4619</v>
      </c>
      <c r="B4567" s="48"/>
      <c r="C4567" s="48" t="s">
        <v>714</v>
      </c>
      <c r="D4567" s="62"/>
    </row>
    <row r="4568" spans="1:4">
      <c r="A4568" s="63" t="s">
        <v>4620</v>
      </c>
      <c r="B4568" s="48"/>
      <c r="C4568" s="48" t="s">
        <v>714</v>
      </c>
      <c r="D4568" s="62"/>
    </row>
    <row r="4569" spans="1:4">
      <c r="A4569" s="63" t="s">
        <v>4621</v>
      </c>
      <c r="B4569" s="48"/>
      <c r="C4569" s="48" t="s">
        <v>714</v>
      </c>
      <c r="D4569" s="62"/>
    </row>
    <row r="4570" spans="1:4">
      <c r="A4570" s="63" t="s">
        <v>4622</v>
      </c>
      <c r="B4570" s="48"/>
      <c r="C4570" s="48" t="s">
        <v>714</v>
      </c>
      <c r="D4570" s="62"/>
    </row>
    <row r="4571" spans="1:4">
      <c r="A4571" s="63" t="s">
        <v>4623</v>
      </c>
      <c r="B4571" s="48"/>
      <c r="C4571" s="48" t="s">
        <v>101</v>
      </c>
      <c r="D4571" s="62"/>
    </row>
    <row r="4572" spans="1:4">
      <c r="A4572" s="63" t="s">
        <v>4624</v>
      </c>
      <c r="B4572" s="48"/>
      <c r="C4572" s="48" t="s">
        <v>414</v>
      </c>
      <c r="D4572" s="62"/>
    </row>
    <row r="4573" spans="1:4">
      <c r="A4573" s="63" t="s">
        <v>4625</v>
      </c>
      <c r="B4573" s="48" t="s">
        <v>15</v>
      </c>
      <c r="C4573" s="48"/>
      <c r="D4573" s="62"/>
    </row>
    <row r="4574" spans="1:4">
      <c r="A4574" s="63" t="s">
        <v>4626</v>
      </c>
      <c r="B4574" s="48"/>
      <c r="C4574" s="48" t="s">
        <v>714</v>
      </c>
      <c r="D4574" s="62"/>
    </row>
    <row r="4575" spans="1:4">
      <c r="A4575" s="63" t="s">
        <v>4627</v>
      </c>
      <c r="B4575" s="48"/>
      <c r="C4575" s="48" t="s">
        <v>714</v>
      </c>
      <c r="D4575" s="62"/>
    </row>
    <row r="4576" spans="1:4">
      <c r="A4576" s="63" t="s">
        <v>4628</v>
      </c>
      <c r="B4576" s="48"/>
      <c r="C4576" s="48" t="s">
        <v>714</v>
      </c>
      <c r="D4576" s="62"/>
    </row>
    <row r="4577" spans="1:4">
      <c r="A4577" s="63" t="s">
        <v>4629</v>
      </c>
      <c r="B4577" s="48"/>
      <c r="C4577" s="48" t="s">
        <v>714</v>
      </c>
      <c r="D4577" s="62"/>
    </row>
    <row r="4578" spans="1:4">
      <c r="A4578" s="63" t="s">
        <v>4630</v>
      </c>
      <c r="B4578" s="48" t="s">
        <v>15</v>
      </c>
      <c r="C4578" s="48"/>
      <c r="D4578" s="62"/>
    </row>
    <row r="4579" spans="1:4">
      <c r="A4579" s="63" t="s">
        <v>4631</v>
      </c>
      <c r="B4579" s="48"/>
      <c r="C4579" s="48" t="s">
        <v>414</v>
      </c>
      <c r="D4579" s="62"/>
    </row>
    <row r="4580" spans="1:4">
      <c r="A4580" s="63" t="s">
        <v>4632</v>
      </c>
      <c r="B4580" s="48"/>
      <c r="C4580" s="48" t="s">
        <v>414</v>
      </c>
      <c r="D4580" s="62"/>
    </row>
    <row r="4581" spans="1:4">
      <c r="A4581" s="63" t="s">
        <v>4633</v>
      </c>
      <c r="B4581" s="48"/>
      <c r="C4581" s="48" t="s">
        <v>1355</v>
      </c>
      <c r="D4581" s="62"/>
    </row>
    <row r="4582" spans="1:4">
      <c r="A4582" s="63" t="s">
        <v>4634</v>
      </c>
      <c r="B4582" s="48" t="s">
        <v>23</v>
      </c>
      <c r="C4582" s="48"/>
      <c r="D4582" s="62"/>
    </row>
    <row r="4583" spans="1:4">
      <c r="A4583" s="63" t="s">
        <v>4635</v>
      </c>
      <c r="B4583" s="48"/>
      <c r="C4583" s="48" t="s">
        <v>714</v>
      </c>
      <c r="D4583" s="62"/>
    </row>
    <row r="4584" spans="1:4">
      <c r="A4584" s="63" t="s">
        <v>4636</v>
      </c>
      <c r="B4584" s="48" t="s">
        <v>23</v>
      </c>
      <c r="C4584" s="48"/>
      <c r="D4584" s="62"/>
    </row>
    <row r="4585" spans="1:4">
      <c r="A4585" s="63" t="s">
        <v>4637</v>
      </c>
      <c r="B4585" s="48"/>
      <c r="C4585" s="48" t="s">
        <v>1355</v>
      </c>
      <c r="D4585" s="62"/>
    </row>
    <row r="4586" spans="1:4">
      <c r="A4586" s="63" t="s">
        <v>4638</v>
      </c>
      <c r="B4586" s="48"/>
      <c r="C4586" s="48" t="s">
        <v>1355</v>
      </c>
      <c r="D4586" s="62"/>
    </row>
    <row r="4587" spans="1:4">
      <c r="A4587" s="63" t="s">
        <v>4639</v>
      </c>
      <c r="B4587" s="48" t="s">
        <v>15</v>
      </c>
      <c r="C4587" s="48"/>
      <c r="D4587" s="62"/>
    </row>
    <row r="4588" spans="1:4">
      <c r="A4588" s="63" t="s">
        <v>4640</v>
      </c>
      <c r="B4588" s="48" t="s">
        <v>23</v>
      </c>
      <c r="C4588" s="48"/>
      <c r="D4588" s="62"/>
    </row>
    <row r="4589" spans="1:4">
      <c r="A4589" s="63" t="s">
        <v>4641</v>
      </c>
      <c r="B4589" s="48"/>
      <c r="C4589" s="48" t="s">
        <v>1355</v>
      </c>
      <c r="D4589" s="62"/>
    </row>
    <row r="4590" spans="1:4">
      <c r="A4590" s="63" t="s">
        <v>4642</v>
      </c>
      <c r="B4590" s="48" t="s">
        <v>23</v>
      </c>
      <c r="C4590" s="48"/>
      <c r="D4590" s="62"/>
    </row>
    <row r="4591" spans="1:4">
      <c r="A4591" s="63" t="s">
        <v>4643</v>
      </c>
      <c r="B4591" s="40"/>
      <c r="C4591" s="48" t="s">
        <v>409</v>
      </c>
      <c r="D4591" s="62"/>
    </row>
    <row r="4592" spans="1:4">
      <c r="A4592" s="63" t="s">
        <v>4644</v>
      </c>
      <c r="B4592" s="48" t="s">
        <v>15</v>
      </c>
      <c r="C4592" s="48"/>
      <c r="D4592" s="62"/>
    </row>
    <row r="4593" spans="1:4">
      <c r="A4593" s="63" t="s">
        <v>4645</v>
      </c>
      <c r="B4593" s="48" t="s">
        <v>23</v>
      </c>
      <c r="C4593" s="48"/>
      <c r="D4593" s="62"/>
    </row>
    <row r="4594" spans="1:4">
      <c r="A4594" s="63" t="s">
        <v>4646</v>
      </c>
      <c r="B4594" s="48" t="s">
        <v>23</v>
      </c>
      <c r="C4594" s="48"/>
      <c r="D4594" s="62"/>
    </row>
    <row r="4595" spans="1:4">
      <c r="A4595" s="63" t="s">
        <v>4647</v>
      </c>
      <c r="B4595" s="48"/>
      <c r="C4595" s="48" t="s">
        <v>275</v>
      </c>
      <c r="D4595" s="62"/>
    </row>
    <row r="4596" spans="1:4">
      <c r="A4596" s="63" t="s">
        <v>4648</v>
      </c>
      <c r="B4596" s="40"/>
      <c r="C4596" s="48" t="s">
        <v>409</v>
      </c>
      <c r="D4596" s="62"/>
    </row>
    <row r="4597" spans="1:4">
      <c r="A4597" s="63" t="s">
        <v>4649</v>
      </c>
      <c r="B4597" s="48"/>
      <c r="C4597" s="48" t="s">
        <v>1355</v>
      </c>
      <c r="D4597" s="62"/>
    </row>
    <row r="4598" spans="1:4">
      <c r="A4598" s="63" t="s">
        <v>4650</v>
      </c>
      <c r="B4598" s="48" t="s">
        <v>15</v>
      </c>
      <c r="C4598" s="48"/>
      <c r="D4598" s="62"/>
    </row>
    <row r="4599" spans="1:4">
      <c r="A4599" s="63" t="s">
        <v>4651</v>
      </c>
      <c r="B4599" s="48" t="s">
        <v>23</v>
      </c>
      <c r="C4599" s="48"/>
      <c r="D4599" s="62"/>
    </row>
    <row r="4600" spans="1:4">
      <c r="A4600" s="63" t="s">
        <v>4652</v>
      </c>
      <c r="B4600" s="48"/>
      <c r="C4600" s="43" t="s">
        <v>714</v>
      </c>
      <c r="D4600" s="62"/>
    </row>
    <row r="4601" spans="1:4">
      <c r="A4601" s="63" t="s">
        <v>4653</v>
      </c>
      <c r="B4601" s="48" t="s">
        <v>23</v>
      </c>
      <c r="C4601" s="48"/>
      <c r="D4601" s="62"/>
    </row>
    <row r="4602" spans="1:4">
      <c r="A4602" s="63" t="s">
        <v>4654</v>
      </c>
      <c r="B4602" s="48" t="s">
        <v>23</v>
      </c>
      <c r="C4602" s="48"/>
      <c r="D4602" s="62"/>
    </row>
    <row r="4603" spans="1:4">
      <c r="A4603" s="63" t="s">
        <v>4655</v>
      </c>
      <c r="B4603" s="48" t="s">
        <v>23</v>
      </c>
      <c r="C4603" s="48"/>
      <c r="D4603" s="62"/>
    </row>
    <row r="4604" spans="1:4">
      <c r="A4604" s="63" t="s">
        <v>4656</v>
      </c>
      <c r="B4604" s="48" t="s">
        <v>23</v>
      </c>
      <c r="C4604" s="48"/>
      <c r="D4604" s="62"/>
    </row>
    <row r="4605" spans="1:4">
      <c r="A4605" s="63" t="s">
        <v>4657</v>
      </c>
      <c r="B4605" s="48"/>
      <c r="C4605" s="43" t="s">
        <v>1355</v>
      </c>
      <c r="D4605" s="62"/>
    </row>
    <row r="4606" spans="1:4">
      <c r="A4606" s="63" t="s">
        <v>4658</v>
      </c>
      <c r="B4606" s="48"/>
      <c r="C4606" s="48" t="s">
        <v>7586</v>
      </c>
      <c r="D4606" s="62"/>
    </row>
    <row r="4607" spans="1:4">
      <c r="A4607" s="63" t="s">
        <v>4659</v>
      </c>
      <c r="B4607" s="48" t="s">
        <v>23</v>
      </c>
      <c r="C4607" s="48"/>
      <c r="D4607" s="62"/>
    </row>
    <row r="4608" spans="1:4">
      <c r="A4608" s="63" t="s">
        <v>4660</v>
      </c>
      <c r="B4608" s="48"/>
      <c r="C4608" s="48" t="s">
        <v>275</v>
      </c>
      <c r="D4608" s="62"/>
    </row>
    <row r="4609" spans="1:4">
      <c r="A4609" s="63" t="s">
        <v>4661</v>
      </c>
      <c r="B4609" s="48" t="s">
        <v>23</v>
      </c>
      <c r="C4609" s="48"/>
      <c r="D4609" s="62"/>
    </row>
    <row r="4610" spans="1:4">
      <c r="A4610" s="63" t="s">
        <v>4662</v>
      </c>
      <c r="B4610" s="48"/>
      <c r="C4610" s="48" t="s">
        <v>1355</v>
      </c>
      <c r="D4610" s="62"/>
    </row>
    <row r="4611" spans="1:4">
      <c r="A4611" s="63" t="s">
        <v>4663</v>
      </c>
      <c r="B4611" s="48" t="s">
        <v>23</v>
      </c>
      <c r="C4611" s="48"/>
      <c r="D4611" s="62"/>
    </row>
    <row r="4612" spans="1:4">
      <c r="A4612" s="63" t="s">
        <v>4664</v>
      </c>
      <c r="B4612" s="48" t="s">
        <v>23</v>
      </c>
      <c r="C4612" s="48"/>
      <c r="D4612" s="62"/>
    </row>
    <row r="4613" spans="1:4">
      <c r="A4613" s="63" t="s">
        <v>4665</v>
      </c>
      <c r="B4613" s="48" t="s">
        <v>23</v>
      </c>
      <c r="C4613" s="48"/>
      <c r="D4613" s="62"/>
    </row>
    <row r="4614" spans="1:4">
      <c r="A4614" s="63" t="s">
        <v>4666</v>
      </c>
      <c r="B4614" s="48" t="s">
        <v>23</v>
      </c>
      <c r="C4614" s="48"/>
      <c r="D4614" s="62"/>
    </row>
    <row r="4615" spans="1:4">
      <c r="A4615" s="63" t="s">
        <v>4667</v>
      </c>
      <c r="B4615" s="48" t="s">
        <v>23</v>
      </c>
      <c r="C4615" s="48"/>
      <c r="D4615" s="62"/>
    </row>
    <row r="4616" spans="1:4">
      <c r="A4616" s="63" t="s">
        <v>4668</v>
      </c>
      <c r="B4616" s="48" t="s">
        <v>15</v>
      </c>
      <c r="C4616" s="48"/>
      <c r="D4616" s="62"/>
    </row>
    <row r="4617" spans="1:4">
      <c r="A4617" s="63" t="s">
        <v>4669</v>
      </c>
      <c r="B4617" s="48" t="s">
        <v>15</v>
      </c>
      <c r="C4617" s="48"/>
      <c r="D4617" s="62"/>
    </row>
    <row r="4618" spans="1:4">
      <c r="A4618" s="63" t="s">
        <v>4670</v>
      </c>
      <c r="B4618" s="48" t="s">
        <v>23</v>
      </c>
      <c r="C4618" s="48"/>
      <c r="D4618" s="62"/>
    </row>
    <row r="4619" spans="1:4">
      <c r="A4619" s="63" t="s">
        <v>4671</v>
      </c>
      <c r="B4619" s="48" t="s">
        <v>23</v>
      </c>
      <c r="C4619" s="48"/>
      <c r="D4619" s="62"/>
    </row>
    <row r="4620" spans="1:4">
      <c r="A4620" s="63" t="s">
        <v>4672</v>
      </c>
      <c r="B4620" s="48" t="s">
        <v>23</v>
      </c>
      <c r="C4620" s="48"/>
      <c r="D4620" s="62"/>
    </row>
    <row r="4621" spans="1:4">
      <c r="A4621" s="63" t="s">
        <v>4673</v>
      </c>
      <c r="B4621" s="48"/>
      <c r="C4621" s="48" t="s">
        <v>714</v>
      </c>
      <c r="D4621" s="62"/>
    </row>
    <row r="4622" spans="1:4">
      <c r="A4622" s="63" t="s">
        <v>4674</v>
      </c>
      <c r="B4622" s="48"/>
      <c r="C4622" s="48" t="s">
        <v>714</v>
      </c>
      <c r="D4622" s="62"/>
    </row>
    <row r="4623" spans="1:4">
      <c r="A4623" s="63" t="s">
        <v>4675</v>
      </c>
      <c r="B4623" s="40"/>
      <c r="C4623" s="48" t="s">
        <v>409</v>
      </c>
      <c r="D4623" s="62"/>
    </row>
    <row r="4624" spans="1:4">
      <c r="A4624" s="63" t="s">
        <v>4676</v>
      </c>
      <c r="B4624" s="48"/>
      <c r="C4624" s="48" t="s">
        <v>714</v>
      </c>
      <c r="D4624" s="62"/>
    </row>
    <row r="4625" spans="1:4">
      <c r="A4625" s="63" t="s">
        <v>4677</v>
      </c>
      <c r="B4625" s="48" t="s">
        <v>23</v>
      </c>
      <c r="C4625" s="48"/>
      <c r="D4625" s="62"/>
    </row>
    <row r="4626" spans="1:4">
      <c r="A4626" s="63" t="s">
        <v>4678</v>
      </c>
      <c r="B4626" s="48"/>
      <c r="C4626" s="48" t="s">
        <v>714</v>
      </c>
      <c r="D4626" s="62"/>
    </row>
    <row r="4627" spans="1:4">
      <c r="A4627" s="63" t="s">
        <v>4679</v>
      </c>
      <c r="B4627" s="48" t="s">
        <v>23</v>
      </c>
      <c r="C4627" s="48"/>
      <c r="D4627" s="62"/>
    </row>
    <row r="4628" spans="1:4">
      <c r="A4628" s="63" t="s">
        <v>4680</v>
      </c>
      <c r="B4628" s="40"/>
      <c r="C4628" s="48" t="s">
        <v>409</v>
      </c>
      <c r="D4628" s="62"/>
    </row>
    <row r="4629" spans="1:4">
      <c r="A4629" s="63" t="s">
        <v>4681</v>
      </c>
      <c r="B4629" s="48"/>
      <c r="C4629" s="48" t="s">
        <v>297</v>
      </c>
      <c r="D4629" s="62"/>
    </row>
    <row r="4630" spans="1:4">
      <c r="A4630" s="63" t="s">
        <v>4682</v>
      </c>
      <c r="B4630" s="40"/>
      <c r="C4630" s="48" t="s">
        <v>409</v>
      </c>
      <c r="D4630" s="62"/>
    </row>
    <row r="4631" spans="1:4">
      <c r="A4631" s="63" t="s">
        <v>4683</v>
      </c>
      <c r="B4631" s="40"/>
      <c r="C4631" s="48" t="s">
        <v>409</v>
      </c>
      <c r="D4631" s="62"/>
    </row>
    <row r="4632" spans="1:4">
      <c r="A4632" s="63" t="s">
        <v>4684</v>
      </c>
      <c r="B4632" s="48" t="s">
        <v>15</v>
      </c>
      <c r="C4632" s="40"/>
      <c r="D4632" s="62"/>
    </row>
    <row r="4633" spans="1:4">
      <c r="A4633" s="63" t="s">
        <v>4685</v>
      </c>
      <c r="B4633" s="40"/>
      <c r="C4633" s="48" t="s">
        <v>409</v>
      </c>
      <c r="D4633" s="62"/>
    </row>
    <row r="4634" spans="1:4">
      <c r="A4634" s="63" t="s">
        <v>4686</v>
      </c>
      <c r="B4634" s="48"/>
      <c r="C4634" s="48" t="s">
        <v>7586</v>
      </c>
      <c r="D4634" s="62"/>
    </row>
    <row r="4635" spans="1:4">
      <c r="A4635" s="63" t="s">
        <v>4687</v>
      </c>
      <c r="B4635" s="48"/>
      <c r="C4635" s="48" t="s">
        <v>1355</v>
      </c>
      <c r="D4635" s="62"/>
    </row>
    <row r="4636" spans="1:4">
      <c r="A4636" s="63" t="s">
        <v>4688</v>
      </c>
      <c r="B4636" s="48"/>
      <c r="C4636" s="48" t="s">
        <v>7586</v>
      </c>
      <c r="D4636" s="62"/>
    </row>
    <row r="4637" spans="1:4">
      <c r="A4637" s="63" t="s">
        <v>4689</v>
      </c>
      <c r="B4637" s="48" t="s">
        <v>23</v>
      </c>
      <c r="C4637" s="40"/>
      <c r="D4637" s="62"/>
    </row>
    <row r="4638" spans="1:4">
      <c r="A4638" s="63" t="s">
        <v>4690</v>
      </c>
      <c r="B4638" s="48"/>
      <c r="C4638" s="48" t="s">
        <v>101</v>
      </c>
      <c r="D4638" s="62"/>
    </row>
    <row r="4639" spans="1:4">
      <c r="A4639" s="63" t="s">
        <v>4691</v>
      </c>
      <c r="B4639" s="48" t="s">
        <v>23</v>
      </c>
      <c r="C4639" s="40"/>
      <c r="D4639" s="62"/>
    </row>
    <row r="4640" spans="1:4">
      <c r="A4640" s="63" t="s">
        <v>4692</v>
      </c>
      <c r="B4640" s="48" t="s">
        <v>15</v>
      </c>
      <c r="C4640" s="40"/>
      <c r="D4640" s="62"/>
    </row>
    <row r="4641" spans="1:4">
      <c r="A4641" s="63" t="s">
        <v>4693</v>
      </c>
      <c r="B4641" s="48" t="s">
        <v>15</v>
      </c>
      <c r="C4641" s="48"/>
      <c r="D4641" s="62"/>
    </row>
    <row r="4642" spans="1:4">
      <c r="A4642" s="63" t="s">
        <v>4694</v>
      </c>
      <c r="B4642" s="48" t="s">
        <v>15</v>
      </c>
      <c r="C4642" s="40"/>
      <c r="D4642" s="62"/>
    </row>
    <row r="4643" spans="1:4">
      <c r="A4643" s="63" t="s">
        <v>4695</v>
      </c>
      <c r="B4643" s="48" t="s">
        <v>15</v>
      </c>
      <c r="C4643" s="48"/>
      <c r="D4643" s="62"/>
    </row>
    <row r="4644" spans="1:4">
      <c r="A4644" s="63" t="s">
        <v>4696</v>
      </c>
      <c r="B4644" s="48" t="s">
        <v>15</v>
      </c>
      <c r="C4644" s="48"/>
      <c r="D4644" s="62"/>
    </row>
    <row r="4645" spans="1:4">
      <c r="A4645" s="63" t="s">
        <v>4697</v>
      </c>
      <c r="B4645" s="48" t="s">
        <v>15</v>
      </c>
      <c r="C4645" s="48"/>
      <c r="D4645" s="62"/>
    </row>
    <row r="4646" spans="1:4">
      <c r="A4646" s="63" t="s">
        <v>4698</v>
      </c>
      <c r="B4646" s="48"/>
      <c r="C4646" s="48" t="s">
        <v>101</v>
      </c>
      <c r="D4646" s="62"/>
    </row>
    <row r="4647" spans="1:4">
      <c r="A4647" s="63" t="s">
        <v>4699</v>
      </c>
      <c r="B4647" s="48"/>
      <c r="C4647" s="48" t="s">
        <v>101</v>
      </c>
      <c r="D4647" s="62"/>
    </row>
    <row r="4648" spans="1:4">
      <c r="A4648" s="63" t="s">
        <v>4700</v>
      </c>
      <c r="B4648" s="48" t="s">
        <v>23</v>
      </c>
      <c r="C4648" s="48"/>
      <c r="D4648" s="62"/>
    </row>
    <row r="4649" spans="1:4">
      <c r="A4649" s="63" t="s">
        <v>4701</v>
      </c>
      <c r="B4649" s="48"/>
      <c r="C4649" s="48" t="s">
        <v>101</v>
      </c>
      <c r="D4649" s="62"/>
    </row>
    <row r="4650" spans="1:4">
      <c r="A4650" s="63" t="s">
        <v>4702</v>
      </c>
      <c r="B4650" s="48"/>
      <c r="C4650" s="48" t="s">
        <v>101</v>
      </c>
      <c r="D4650" s="62"/>
    </row>
    <row r="4651" spans="1:4">
      <c r="A4651" s="63" t="s">
        <v>4703</v>
      </c>
      <c r="B4651" s="48" t="s">
        <v>23</v>
      </c>
      <c r="C4651" s="48"/>
      <c r="D4651" s="62"/>
    </row>
    <row r="4652" spans="1:4">
      <c r="A4652" s="63" t="s">
        <v>4704</v>
      </c>
      <c r="B4652" s="40"/>
      <c r="C4652" s="48" t="s">
        <v>866</v>
      </c>
      <c r="D4652" s="62"/>
    </row>
    <row r="4653" spans="1:4">
      <c r="A4653" s="63" t="s">
        <v>4705</v>
      </c>
      <c r="B4653" s="48" t="s">
        <v>23</v>
      </c>
      <c r="C4653" s="48"/>
      <c r="D4653" s="62"/>
    </row>
    <row r="4654" spans="1:4">
      <c r="A4654" s="63" t="s">
        <v>4706</v>
      </c>
      <c r="B4654" s="48"/>
      <c r="C4654" s="48" t="s">
        <v>877</v>
      </c>
      <c r="D4654" s="62"/>
    </row>
    <row r="4655" spans="1:4">
      <c r="A4655" s="63" t="s">
        <v>4707</v>
      </c>
      <c r="B4655" s="40"/>
      <c r="C4655" s="48" t="s">
        <v>866</v>
      </c>
      <c r="D4655" s="62"/>
    </row>
    <row r="4656" spans="1:4">
      <c r="A4656" s="63" t="s">
        <v>4708</v>
      </c>
      <c r="B4656" s="48" t="s">
        <v>23</v>
      </c>
      <c r="C4656" s="48"/>
      <c r="D4656" s="62"/>
    </row>
    <row r="4657" spans="1:4">
      <c r="A4657" s="63" t="s">
        <v>4709</v>
      </c>
      <c r="B4657" s="48" t="s">
        <v>23</v>
      </c>
      <c r="C4657" s="48"/>
      <c r="D4657" s="62"/>
    </row>
    <row r="4658" spans="1:4">
      <c r="A4658" s="63" t="s">
        <v>4710</v>
      </c>
      <c r="B4658" s="48" t="s">
        <v>23</v>
      </c>
      <c r="C4658" s="48"/>
      <c r="D4658" s="62"/>
    </row>
    <row r="4659" spans="1:4">
      <c r="A4659" s="63" t="s">
        <v>4711</v>
      </c>
      <c r="B4659" s="48"/>
      <c r="C4659" s="48" t="s">
        <v>275</v>
      </c>
      <c r="D4659" s="62"/>
    </row>
    <row r="4660" spans="1:4">
      <c r="A4660" s="63" t="s">
        <v>4712</v>
      </c>
      <c r="B4660" s="48" t="s">
        <v>23</v>
      </c>
      <c r="C4660" s="48"/>
      <c r="D4660" s="62"/>
    </row>
    <row r="4661" spans="1:4">
      <c r="A4661" s="63" t="s">
        <v>4713</v>
      </c>
      <c r="B4661" s="48"/>
      <c r="C4661" s="43" t="s">
        <v>714</v>
      </c>
      <c r="D4661" s="62"/>
    </row>
    <row r="4662" spans="1:4">
      <c r="A4662" s="63" t="s">
        <v>4714</v>
      </c>
      <c r="B4662" s="48" t="s">
        <v>23</v>
      </c>
      <c r="C4662" s="48"/>
      <c r="D4662" s="62"/>
    </row>
    <row r="4663" spans="1:4">
      <c r="A4663" s="63" t="s">
        <v>4715</v>
      </c>
      <c r="B4663" s="48" t="s">
        <v>15</v>
      </c>
      <c r="C4663" s="48"/>
      <c r="D4663" s="62"/>
    </row>
    <row r="4664" spans="1:4">
      <c r="A4664" s="63" t="s">
        <v>4716</v>
      </c>
      <c r="B4664" s="48"/>
      <c r="C4664" s="43" t="s">
        <v>714</v>
      </c>
      <c r="D4664" s="62"/>
    </row>
    <row r="4665" spans="1:4">
      <c r="A4665" s="63" t="s">
        <v>4717</v>
      </c>
      <c r="B4665" s="48" t="s">
        <v>23</v>
      </c>
      <c r="C4665" s="48"/>
      <c r="D4665" s="62"/>
    </row>
    <row r="4666" spans="1:4">
      <c r="A4666" s="63" t="s">
        <v>4718</v>
      </c>
      <c r="B4666" s="48"/>
      <c r="C4666" s="48" t="s">
        <v>1355</v>
      </c>
      <c r="D4666" s="62"/>
    </row>
    <row r="4667" spans="1:4">
      <c r="A4667" s="63" t="s">
        <v>4719</v>
      </c>
      <c r="B4667" s="48" t="s">
        <v>23</v>
      </c>
      <c r="C4667" s="48"/>
      <c r="D4667" s="62"/>
    </row>
    <row r="4668" spans="1:4">
      <c r="A4668" s="63" t="s">
        <v>4720</v>
      </c>
      <c r="B4668" s="48" t="s">
        <v>23</v>
      </c>
      <c r="C4668" s="48"/>
      <c r="D4668" s="62"/>
    </row>
    <row r="4669" spans="1:4">
      <c r="A4669" s="63" t="s">
        <v>4721</v>
      </c>
      <c r="B4669" s="48" t="s">
        <v>23</v>
      </c>
      <c r="C4669" s="48"/>
      <c r="D4669" s="62"/>
    </row>
    <row r="4670" spans="1:4">
      <c r="A4670" s="63" t="s">
        <v>4722</v>
      </c>
      <c r="B4670" s="48" t="s">
        <v>15</v>
      </c>
      <c r="C4670" s="48"/>
      <c r="D4670" s="62"/>
    </row>
    <row r="4671" spans="1:4">
      <c r="A4671" s="63" t="s">
        <v>4723</v>
      </c>
      <c r="B4671" s="48"/>
      <c r="C4671" s="48" t="s">
        <v>877</v>
      </c>
      <c r="D4671" s="62"/>
    </row>
    <row r="4672" spans="1:4">
      <c r="A4672" s="63" t="s">
        <v>4724</v>
      </c>
      <c r="B4672" s="48"/>
      <c r="C4672" s="48" t="s">
        <v>877</v>
      </c>
      <c r="D4672" s="62"/>
    </row>
    <row r="4673" spans="1:4">
      <c r="A4673" s="63" t="s">
        <v>4725</v>
      </c>
      <c r="B4673" s="48" t="s">
        <v>23</v>
      </c>
      <c r="C4673" s="48"/>
      <c r="D4673" s="62"/>
    </row>
    <row r="4674" spans="1:4">
      <c r="A4674" s="63" t="s">
        <v>4726</v>
      </c>
      <c r="B4674" s="48" t="s">
        <v>15</v>
      </c>
      <c r="C4674" s="48"/>
      <c r="D4674" s="62"/>
    </row>
    <row r="4675" spans="1:4">
      <c r="A4675" s="63" t="s">
        <v>4727</v>
      </c>
      <c r="B4675" s="48" t="s">
        <v>23</v>
      </c>
      <c r="C4675" s="48"/>
      <c r="D4675" s="62"/>
    </row>
    <row r="4676" spans="1:4">
      <c r="A4676" s="63" t="s">
        <v>4728</v>
      </c>
      <c r="B4676" s="48"/>
      <c r="C4676" s="48" t="s">
        <v>877</v>
      </c>
      <c r="D4676" s="62"/>
    </row>
    <row r="4677" spans="1:4">
      <c r="A4677" s="63" t="s">
        <v>4729</v>
      </c>
      <c r="B4677" s="48"/>
      <c r="C4677" s="48" t="s">
        <v>877</v>
      </c>
      <c r="D4677" s="62"/>
    </row>
    <row r="4678" spans="1:4">
      <c r="A4678" s="63" t="s">
        <v>4730</v>
      </c>
      <c r="B4678" s="48"/>
      <c r="C4678" s="48" t="s">
        <v>877</v>
      </c>
      <c r="D4678" s="62"/>
    </row>
    <row r="4679" spans="1:4">
      <c r="A4679" s="63" t="s">
        <v>4731</v>
      </c>
      <c r="B4679" s="48" t="s">
        <v>23</v>
      </c>
      <c r="C4679" s="48"/>
      <c r="D4679" s="62"/>
    </row>
    <row r="4680" spans="1:4">
      <c r="A4680" s="63" t="s">
        <v>4732</v>
      </c>
      <c r="B4680" s="48"/>
      <c r="C4680" s="48" t="s">
        <v>877</v>
      </c>
      <c r="D4680" s="62"/>
    </row>
    <row r="4681" spans="1:4">
      <c r="A4681" s="63" t="s">
        <v>4733</v>
      </c>
      <c r="B4681" s="48" t="s">
        <v>23</v>
      </c>
      <c r="C4681" s="48"/>
      <c r="D4681" s="62"/>
    </row>
    <row r="4682" spans="1:4">
      <c r="A4682" s="63" t="s">
        <v>4734</v>
      </c>
      <c r="B4682" s="48" t="s">
        <v>23</v>
      </c>
      <c r="C4682" s="48"/>
      <c r="D4682" s="62"/>
    </row>
    <row r="4683" spans="1:4">
      <c r="A4683" s="63" t="s">
        <v>4735</v>
      </c>
      <c r="B4683" s="48" t="s">
        <v>23</v>
      </c>
      <c r="C4683" s="48"/>
      <c r="D4683" s="62"/>
    </row>
    <row r="4684" spans="1:4">
      <c r="A4684" s="63" t="s">
        <v>4736</v>
      </c>
      <c r="B4684" s="48" t="s">
        <v>23</v>
      </c>
      <c r="C4684" s="48"/>
      <c r="D4684" s="62"/>
    </row>
    <row r="4685" spans="1:4">
      <c r="A4685" s="63" t="s">
        <v>4737</v>
      </c>
      <c r="B4685" s="48"/>
      <c r="C4685" s="48" t="s">
        <v>714</v>
      </c>
      <c r="D4685" s="62"/>
    </row>
    <row r="4686" spans="1:4">
      <c r="A4686" s="63" t="s">
        <v>4738</v>
      </c>
      <c r="B4686" s="48" t="s">
        <v>15</v>
      </c>
      <c r="C4686" s="48"/>
      <c r="D4686" s="62"/>
    </row>
    <row r="4687" spans="1:4">
      <c r="A4687" s="63" t="s">
        <v>4739</v>
      </c>
      <c r="B4687" s="48" t="s">
        <v>23</v>
      </c>
      <c r="C4687" s="48"/>
      <c r="D4687" s="62"/>
    </row>
    <row r="4688" spans="1:4">
      <c r="A4688" s="63" t="s">
        <v>4740</v>
      </c>
      <c r="B4688" s="48" t="s">
        <v>23</v>
      </c>
      <c r="C4688" s="48"/>
      <c r="D4688" s="62"/>
    </row>
    <row r="4689" spans="1:4">
      <c r="A4689" s="63" t="s">
        <v>4741</v>
      </c>
      <c r="B4689" s="48" t="s">
        <v>23</v>
      </c>
      <c r="C4689" s="48"/>
      <c r="D4689" s="62"/>
    </row>
    <row r="4690" spans="1:4">
      <c r="A4690" s="63" t="s">
        <v>4742</v>
      </c>
      <c r="B4690" s="48" t="s">
        <v>15</v>
      </c>
      <c r="C4690" s="48"/>
      <c r="D4690" s="62"/>
    </row>
    <row r="4691" spans="1:4">
      <c r="A4691" s="63" t="s">
        <v>4743</v>
      </c>
      <c r="B4691" s="40"/>
      <c r="C4691" s="48" t="s">
        <v>409</v>
      </c>
      <c r="D4691" s="62"/>
    </row>
    <row r="4692" spans="1:4">
      <c r="A4692" s="63" t="s">
        <v>4744</v>
      </c>
      <c r="B4692" s="48" t="s">
        <v>23</v>
      </c>
      <c r="C4692" s="48"/>
      <c r="D4692" s="62"/>
    </row>
    <row r="4693" spans="1:4">
      <c r="A4693" s="63" t="s">
        <v>4745</v>
      </c>
      <c r="B4693" s="48" t="s">
        <v>23</v>
      </c>
      <c r="C4693" s="48"/>
      <c r="D4693" s="62"/>
    </row>
    <row r="4694" spans="1:4">
      <c r="A4694" s="63" t="s">
        <v>4746</v>
      </c>
      <c r="B4694" s="48" t="s">
        <v>23</v>
      </c>
      <c r="C4694" s="48"/>
      <c r="D4694" s="62"/>
    </row>
    <row r="4695" spans="1:4">
      <c r="A4695" s="63" t="s">
        <v>4747</v>
      </c>
      <c r="B4695" s="48" t="s">
        <v>15</v>
      </c>
      <c r="C4695" s="48"/>
      <c r="D4695" s="62"/>
    </row>
    <row r="4696" spans="1:4">
      <c r="A4696" s="63" t="s">
        <v>4748</v>
      </c>
      <c r="B4696" s="48" t="s">
        <v>15</v>
      </c>
      <c r="C4696" s="48"/>
      <c r="D4696" s="62"/>
    </row>
    <row r="4697" spans="1:4">
      <c r="A4697" s="63" t="s">
        <v>4749</v>
      </c>
      <c r="B4697" s="48" t="s">
        <v>23</v>
      </c>
      <c r="C4697" s="48"/>
      <c r="D4697" s="62"/>
    </row>
    <row r="4698" spans="1:4">
      <c r="A4698" s="63" t="s">
        <v>4750</v>
      </c>
      <c r="B4698" s="40"/>
      <c r="C4698" s="48" t="s">
        <v>409</v>
      </c>
      <c r="D4698" s="62"/>
    </row>
    <row r="4699" spans="1:4">
      <c r="A4699" s="63" t="s">
        <v>4751</v>
      </c>
      <c r="B4699" s="48" t="s">
        <v>23</v>
      </c>
      <c r="C4699" s="48"/>
      <c r="D4699" s="62"/>
    </row>
    <row r="4700" spans="1:4">
      <c r="A4700" s="63" t="s">
        <v>4752</v>
      </c>
      <c r="B4700" s="40"/>
      <c r="C4700" s="43" t="s">
        <v>409</v>
      </c>
      <c r="D4700" s="62"/>
    </row>
    <row r="4701" spans="1:4">
      <c r="A4701" s="63" t="s">
        <v>4753</v>
      </c>
      <c r="B4701" s="48"/>
      <c r="C4701" s="48" t="s">
        <v>1355</v>
      </c>
      <c r="D4701" s="62"/>
    </row>
    <row r="4702" spans="1:4">
      <c r="A4702" s="63" t="s">
        <v>4754</v>
      </c>
      <c r="B4702" s="48" t="s">
        <v>20</v>
      </c>
      <c r="C4702" s="48"/>
      <c r="D4702" s="62"/>
    </row>
    <row r="4703" spans="1:4">
      <c r="A4703" s="63" t="s">
        <v>4755</v>
      </c>
      <c r="B4703" s="48" t="s">
        <v>20</v>
      </c>
      <c r="C4703" s="48"/>
      <c r="D4703" s="62"/>
    </row>
    <row r="4704" spans="1:4">
      <c r="A4704" s="63" t="s">
        <v>4756</v>
      </c>
      <c r="B4704" s="48" t="s">
        <v>20</v>
      </c>
      <c r="C4704" s="48"/>
      <c r="D4704" s="62"/>
    </row>
    <row r="4705" ht="27" spans="1:4">
      <c r="A4705" s="63" t="s">
        <v>4757</v>
      </c>
      <c r="B4705" s="48" t="s">
        <v>23</v>
      </c>
      <c r="C4705" s="48"/>
      <c r="D4705" s="62"/>
    </row>
    <row r="4706" spans="1:4">
      <c r="A4706" s="63" t="s">
        <v>4758</v>
      </c>
      <c r="B4706" s="48" t="s">
        <v>15</v>
      </c>
      <c r="C4706" s="48"/>
      <c r="D4706" s="62"/>
    </row>
    <row r="4707" spans="1:4">
      <c r="A4707" s="63" t="s">
        <v>4759</v>
      </c>
      <c r="B4707" s="48" t="s">
        <v>20</v>
      </c>
      <c r="C4707" s="40"/>
      <c r="D4707" s="62"/>
    </row>
    <row r="4708" spans="1:4">
      <c r="A4708" s="63" t="s">
        <v>4760</v>
      </c>
      <c r="B4708" s="48" t="s">
        <v>23</v>
      </c>
      <c r="C4708" s="48"/>
      <c r="D4708" s="62"/>
    </row>
    <row r="4709" spans="1:4">
      <c r="A4709" s="63" t="s">
        <v>4761</v>
      </c>
      <c r="B4709" s="48" t="s">
        <v>20</v>
      </c>
      <c r="C4709" s="40"/>
      <c r="D4709" s="62"/>
    </row>
    <row r="4710" spans="1:4">
      <c r="A4710" s="63" t="s">
        <v>4762</v>
      </c>
      <c r="B4710" s="48"/>
      <c r="C4710" s="48" t="s">
        <v>1355</v>
      </c>
      <c r="D4710" s="62"/>
    </row>
    <row r="4711" spans="1:4">
      <c r="A4711" s="63" t="s">
        <v>4763</v>
      </c>
      <c r="B4711" s="40"/>
      <c r="C4711" s="48" t="s">
        <v>866</v>
      </c>
      <c r="D4711" s="62"/>
    </row>
    <row r="4712" spans="1:4">
      <c r="A4712" s="63" t="s">
        <v>4764</v>
      </c>
      <c r="B4712" s="48"/>
      <c r="C4712" s="48" t="s">
        <v>1355</v>
      </c>
      <c r="D4712" s="62"/>
    </row>
    <row r="4713" spans="1:4">
      <c r="A4713" s="63" t="s">
        <v>4765</v>
      </c>
      <c r="B4713" s="48" t="s">
        <v>23</v>
      </c>
      <c r="C4713" s="48"/>
      <c r="D4713" s="62"/>
    </row>
    <row r="4714" spans="1:4">
      <c r="A4714" s="63" t="s">
        <v>4766</v>
      </c>
      <c r="B4714" s="48" t="s">
        <v>15</v>
      </c>
      <c r="C4714" s="48"/>
      <c r="D4714" s="62"/>
    </row>
    <row r="4715" spans="1:4">
      <c r="A4715" s="63" t="s">
        <v>4767</v>
      </c>
      <c r="B4715" s="48"/>
      <c r="C4715" s="48" t="s">
        <v>714</v>
      </c>
      <c r="D4715" s="62"/>
    </row>
    <row r="4716" spans="1:4">
      <c r="A4716" s="63" t="s">
        <v>4768</v>
      </c>
      <c r="B4716" s="48" t="s">
        <v>23</v>
      </c>
      <c r="C4716" s="48"/>
      <c r="D4716" s="62"/>
    </row>
    <row r="4717" spans="1:4">
      <c r="A4717" s="63" t="s">
        <v>4769</v>
      </c>
      <c r="B4717" s="48" t="s">
        <v>15</v>
      </c>
      <c r="C4717" s="48"/>
      <c r="D4717" s="62"/>
    </row>
    <row r="4718" spans="1:4">
      <c r="A4718" s="63" t="s">
        <v>4770</v>
      </c>
      <c r="B4718" s="40"/>
      <c r="C4718" s="48" t="s">
        <v>866</v>
      </c>
      <c r="D4718" s="62"/>
    </row>
    <row r="4719" spans="1:4">
      <c r="A4719" s="63" t="s">
        <v>4771</v>
      </c>
      <c r="B4719" s="48" t="s">
        <v>23</v>
      </c>
      <c r="C4719" s="48"/>
      <c r="D4719" s="62"/>
    </row>
    <row r="4720" spans="1:4">
      <c r="A4720" s="63" t="s">
        <v>4772</v>
      </c>
      <c r="B4720" s="48" t="s">
        <v>23</v>
      </c>
      <c r="C4720" s="40"/>
      <c r="D4720" s="62"/>
    </row>
    <row r="4721" spans="1:4">
      <c r="A4721" s="63" t="s">
        <v>4773</v>
      </c>
      <c r="B4721" s="48"/>
      <c r="C4721" s="48" t="s">
        <v>1355</v>
      </c>
      <c r="D4721" s="62"/>
    </row>
    <row r="4722" spans="1:4">
      <c r="A4722" s="63" t="s">
        <v>4774</v>
      </c>
      <c r="B4722" s="48" t="s">
        <v>23</v>
      </c>
      <c r="C4722" s="48"/>
      <c r="D4722" s="62"/>
    </row>
    <row r="4723" spans="1:4">
      <c r="A4723" s="63" t="s">
        <v>4775</v>
      </c>
      <c r="B4723" s="48" t="s">
        <v>23</v>
      </c>
      <c r="C4723" s="48"/>
      <c r="D4723" s="62"/>
    </row>
    <row r="4724" spans="1:4">
      <c r="A4724" s="63" t="s">
        <v>4776</v>
      </c>
      <c r="B4724" s="48" t="s">
        <v>23</v>
      </c>
      <c r="C4724" s="48"/>
      <c r="D4724" s="62"/>
    </row>
    <row r="4725" spans="1:4">
      <c r="A4725" s="63" t="s">
        <v>4777</v>
      </c>
      <c r="B4725" s="48" t="s">
        <v>23</v>
      </c>
      <c r="C4725" s="48"/>
      <c r="D4725" s="62"/>
    </row>
    <row r="4726" spans="1:4">
      <c r="A4726" s="63" t="s">
        <v>4778</v>
      </c>
      <c r="B4726" s="48" t="s">
        <v>23</v>
      </c>
      <c r="C4726" s="48"/>
      <c r="D4726" s="62"/>
    </row>
    <row r="4727" spans="1:4">
      <c r="A4727" s="63" t="s">
        <v>4779</v>
      </c>
      <c r="B4727" s="48" t="s">
        <v>15</v>
      </c>
      <c r="C4727" s="40"/>
      <c r="D4727" s="62"/>
    </row>
    <row r="4728" spans="1:4">
      <c r="A4728" s="63" t="s">
        <v>4780</v>
      </c>
      <c r="B4728" s="48" t="s">
        <v>23</v>
      </c>
      <c r="C4728" s="48"/>
      <c r="D4728" s="62"/>
    </row>
    <row r="4729" spans="1:4">
      <c r="A4729" s="63" t="s">
        <v>4781</v>
      </c>
      <c r="B4729" s="48" t="s">
        <v>23</v>
      </c>
      <c r="C4729" s="48"/>
      <c r="D4729" s="62"/>
    </row>
    <row r="4730" spans="1:4">
      <c r="A4730" s="63" t="s">
        <v>4782</v>
      </c>
      <c r="B4730" s="48" t="s">
        <v>23</v>
      </c>
      <c r="C4730" s="48"/>
      <c r="D4730" s="62"/>
    </row>
    <row r="4731" spans="1:4">
      <c r="A4731" s="63" t="s">
        <v>4783</v>
      </c>
      <c r="B4731" s="48"/>
      <c r="C4731" s="48" t="s">
        <v>1355</v>
      </c>
      <c r="D4731" s="62"/>
    </row>
    <row r="4732" spans="1:4">
      <c r="A4732" s="63" t="s">
        <v>4784</v>
      </c>
      <c r="B4732" s="48" t="s">
        <v>23</v>
      </c>
      <c r="C4732" s="48"/>
      <c r="D4732" s="62"/>
    </row>
    <row r="4733" spans="1:4">
      <c r="A4733" s="63" t="s">
        <v>4785</v>
      </c>
      <c r="B4733" s="48" t="s">
        <v>23</v>
      </c>
      <c r="C4733" s="48"/>
      <c r="D4733" s="62"/>
    </row>
    <row r="4734" spans="1:4">
      <c r="A4734" s="63" t="s">
        <v>4786</v>
      </c>
      <c r="B4734" s="48" t="s">
        <v>23</v>
      </c>
      <c r="C4734" s="48"/>
      <c r="D4734" s="62"/>
    </row>
    <row r="4735" spans="1:4">
      <c r="A4735" s="63" t="s">
        <v>4787</v>
      </c>
      <c r="B4735" s="48" t="s">
        <v>23</v>
      </c>
      <c r="C4735" s="48"/>
      <c r="D4735" s="62"/>
    </row>
    <row r="4736" spans="1:4">
      <c r="A4736" s="63" t="s">
        <v>4788</v>
      </c>
      <c r="B4736" s="48" t="s">
        <v>23</v>
      </c>
      <c r="C4736" s="48"/>
      <c r="D4736" s="62"/>
    </row>
    <row r="4737" spans="1:4">
      <c r="A4737" s="63" t="s">
        <v>4789</v>
      </c>
      <c r="B4737" s="48" t="s">
        <v>23</v>
      </c>
      <c r="C4737" s="48"/>
      <c r="D4737" s="62"/>
    </row>
    <row r="4738" spans="1:4">
      <c r="A4738" s="63" t="s">
        <v>4790</v>
      </c>
      <c r="B4738" s="48" t="s">
        <v>23</v>
      </c>
      <c r="C4738" s="48"/>
      <c r="D4738" s="62"/>
    </row>
    <row r="4739" spans="1:4">
      <c r="A4739" s="63" t="s">
        <v>4791</v>
      </c>
      <c r="B4739" s="48" t="s">
        <v>23</v>
      </c>
      <c r="C4739" s="48"/>
      <c r="D4739" s="62"/>
    </row>
    <row r="4740" spans="1:4">
      <c r="A4740" s="63" t="s">
        <v>4792</v>
      </c>
      <c r="B4740" s="48" t="s">
        <v>15</v>
      </c>
      <c r="C4740" s="48"/>
      <c r="D4740" s="62"/>
    </row>
    <row r="4741" spans="1:4">
      <c r="A4741" s="63" t="s">
        <v>4793</v>
      </c>
      <c r="B4741" s="48" t="s">
        <v>23</v>
      </c>
      <c r="C4741" s="48"/>
      <c r="D4741" s="62"/>
    </row>
    <row r="4742" spans="1:4">
      <c r="A4742" s="63" t="s">
        <v>4794</v>
      </c>
      <c r="B4742" s="48"/>
      <c r="C4742" s="48" t="s">
        <v>1355</v>
      </c>
      <c r="D4742" s="62"/>
    </row>
    <row r="4743" spans="1:4">
      <c r="A4743" s="63" t="s">
        <v>4795</v>
      </c>
      <c r="B4743" s="48" t="s">
        <v>23</v>
      </c>
      <c r="C4743" s="48"/>
      <c r="D4743" s="62"/>
    </row>
    <row r="4744" spans="1:4">
      <c r="A4744" s="63" t="s">
        <v>4796</v>
      </c>
      <c r="B4744" s="48"/>
      <c r="C4744" s="48" t="s">
        <v>714</v>
      </c>
      <c r="D4744" s="62"/>
    </row>
    <row r="4745" spans="1:4">
      <c r="A4745" s="63" t="s">
        <v>4797</v>
      </c>
      <c r="B4745" s="48" t="s">
        <v>23</v>
      </c>
      <c r="C4745" s="48"/>
      <c r="D4745" s="62"/>
    </row>
    <row r="4746" spans="1:4">
      <c r="A4746" s="63" t="s">
        <v>4798</v>
      </c>
      <c r="B4746" s="48"/>
      <c r="C4746" s="48" t="s">
        <v>1355</v>
      </c>
      <c r="D4746" s="62"/>
    </row>
    <row r="4747" spans="1:4">
      <c r="A4747" s="63" t="s">
        <v>4799</v>
      </c>
      <c r="B4747" s="48" t="s">
        <v>23</v>
      </c>
      <c r="C4747" s="48"/>
      <c r="D4747" s="62"/>
    </row>
    <row r="4748" spans="1:4">
      <c r="A4748" s="63" t="s">
        <v>4800</v>
      </c>
      <c r="B4748" s="48" t="s">
        <v>15</v>
      </c>
      <c r="C4748" s="48"/>
      <c r="D4748" s="62"/>
    </row>
    <row r="4749" spans="1:4">
      <c r="A4749" s="63" t="s">
        <v>4801</v>
      </c>
      <c r="B4749" s="48" t="s">
        <v>23</v>
      </c>
      <c r="C4749" s="48"/>
      <c r="D4749" s="62"/>
    </row>
    <row r="4750" spans="1:4">
      <c r="A4750" s="63" t="s">
        <v>4802</v>
      </c>
      <c r="B4750" s="48" t="s">
        <v>15</v>
      </c>
      <c r="C4750" s="48"/>
      <c r="D4750" s="62"/>
    </row>
    <row r="4751" spans="1:4">
      <c r="A4751" s="63" t="s">
        <v>4803</v>
      </c>
      <c r="B4751" s="48"/>
      <c r="C4751" s="48" t="s">
        <v>1355</v>
      </c>
      <c r="D4751" s="62"/>
    </row>
    <row r="4752" spans="1:4">
      <c r="A4752" s="63" t="s">
        <v>4804</v>
      </c>
      <c r="B4752" s="48" t="s">
        <v>23</v>
      </c>
      <c r="C4752" s="48"/>
      <c r="D4752" s="62"/>
    </row>
    <row r="4753" spans="1:4">
      <c r="A4753" s="63" t="s">
        <v>4805</v>
      </c>
      <c r="B4753" s="48" t="s">
        <v>23</v>
      </c>
      <c r="C4753" s="48"/>
      <c r="D4753" s="62"/>
    </row>
    <row r="4754" spans="1:4">
      <c r="A4754" s="63" t="s">
        <v>4806</v>
      </c>
      <c r="B4754" s="48" t="s">
        <v>23</v>
      </c>
      <c r="C4754" s="48"/>
      <c r="D4754" s="62"/>
    </row>
    <row r="4755" spans="1:4">
      <c r="A4755" s="63" t="s">
        <v>4807</v>
      </c>
      <c r="B4755" s="48" t="s">
        <v>23</v>
      </c>
      <c r="C4755" s="48"/>
      <c r="D4755" s="62"/>
    </row>
    <row r="4756" spans="1:4">
      <c r="A4756" s="63" t="s">
        <v>4808</v>
      </c>
      <c r="B4756" s="48" t="s">
        <v>23</v>
      </c>
      <c r="C4756" s="48"/>
      <c r="D4756" s="62"/>
    </row>
    <row r="4757" spans="1:4">
      <c r="A4757" s="63" t="s">
        <v>4809</v>
      </c>
      <c r="B4757" s="48" t="s">
        <v>23</v>
      </c>
      <c r="C4757" s="48"/>
      <c r="D4757" s="62"/>
    </row>
    <row r="4758" spans="1:4">
      <c r="A4758" s="63" t="s">
        <v>4810</v>
      </c>
      <c r="B4758" s="48" t="s">
        <v>23</v>
      </c>
      <c r="C4758" s="48"/>
      <c r="D4758" s="62"/>
    </row>
    <row r="4759" spans="1:4">
      <c r="A4759" s="63" t="s">
        <v>4811</v>
      </c>
      <c r="B4759" s="48" t="s">
        <v>23</v>
      </c>
      <c r="C4759" s="48"/>
      <c r="D4759" s="62"/>
    </row>
    <row r="4760" spans="1:4">
      <c r="A4760" s="63" t="s">
        <v>4812</v>
      </c>
      <c r="B4760" s="48"/>
      <c r="C4760" s="48" t="s">
        <v>1355</v>
      </c>
      <c r="D4760" s="62"/>
    </row>
    <row r="4761" spans="1:4">
      <c r="A4761" s="63" t="s">
        <v>4813</v>
      </c>
      <c r="B4761" s="40"/>
      <c r="C4761" s="48" t="s">
        <v>866</v>
      </c>
      <c r="D4761" s="62"/>
    </row>
    <row r="4762" spans="1:4">
      <c r="A4762" s="63" t="s">
        <v>4814</v>
      </c>
      <c r="B4762" s="48" t="s">
        <v>23</v>
      </c>
      <c r="C4762" s="48"/>
      <c r="D4762" s="62"/>
    </row>
    <row r="4763" spans="1:4">
      <c r="A4763" s="63" t="s">
        <v>4815</v>
      </c>
      <c r="B4763" s="48"/>
      <c r="C4763" s="48" t="s">
        <v>714</v>
      </c>
      <c r="D4763" s="62"/>
    </row>
    <row r="4764" spans="1:4">
      <c r="A4764" s="63" t="s">
        <v>4816</v>
      </c>
      <c r="B4764" s="48" t="s">
        <v>23</v>
      </c>
      <c r="C4764" s="48"/>
      <c r="D4764" s="62"/>
    </row>
    <row r="4765" spans="1:4">
      <c r="A4765" s="63" t="s">
        <v>4817</v>
      </c>
      <c r="B4765" s="48" t="s">
        <v>23</v>
      </c>
      <c r="C4765" s="48"/>
      <c r="D4765" s="62"/>
    </row>
    <row r="4766" spans="1:4">
      <c r="A4766" s="63" t="s">
        <v>4818</v>
      </c>
      <c r="B4766" s="48"/>
      <c r="C4766" s="48" t="s">
        <v>7586</v>
      </c>
      <c r="D4766" s="62"/>
    </row>
    <row r="4767" spans="1:4">
      <c r="A4767" s="63" t="s">
        <v>4819</v>
      </c>
      <c r="B4767" s="48" t="s">
        <v>23</v>
      </c>
      <c r="C4767" s="48"/>
      <c r="D4767" s="62"/>
    </row>
    <row r="4768" spans="1:4">
      <c r="A4768" s="63" t="s">
        <v>4820</v>
      </c>
      <c r="B4768" s="48" t="s">
        <v>23</v>
      </c>
      <c r="C4768" s="48"/>
      <c r="D4768" s="62"/>
    </row>
    <row r="4769" spans="1:4">
      <c r="A4769" s="63" t="s">
        <v>4821</v>
      </c>
      <c r="B4769" s="48" t="s">
        <v>23</v>
      </c>
      <c r="C4769" s="48"/>
      <c r="D4769" s="62"/>
    </row>
    <row r="4770" spans="1:4">
      <c r="A4770" s="63" t="s">
        <v>4822</v>
      </c>
      <c r="B4770" s="48" t="s">
        <v>23</v>
      </c>
      <c r="C4770" s="40"/>
      <c r="D4770" s="62"/>
    </row>
    <row r="4771" spans="1:4">
      <c r="A4771" s="63" t="s">
        <v>4823</v>
      </c>
      <c r="B4771" s="48"/>
      <c r="C4771" s="48" t="s">
        <v>1355</v>
      </c>
      <c r="D4771" s="62"/>
    </row>
    <row r="4772" spans="1:4">
      <c r="A4772" s="63" t="s">
        <v>4824</v>
      </c>
      <c r="B4772" s="48"/>
      <c r="C4772" s="48" t="s">
        <v>1355</v>
      </c>
      <c r="D4772" s="62"/>
    </row>
    <row r="4773" spans="1:4">
      <c r="A4773" s="63" t="s">
        <v>4825</v>
      </c>
      <c r="B4773" s="48" t="s">
        <v>23</v>
      </c>
      <c r="C4773" s="48"/>
      <c r="D4773" s="62"/>
    </row>
    <row r="4774" spans="1:4">
      <c r="A4774" s="63" t="s">
        <v>4826</v>
      </c>
      <c r="B4774" s="48" t="s">
        <v>23</v>
      </c>
      <c r="C4774" s="48"/>
      <c r="D4774" s="62"/>
    </row>
    <row r="4775" spans="1:4">
      <c r="A4775" s="63" t="s">
        <v>4827</v>
      </c>
      <c r="B4775" s="48" t="s">
        <v>23</v>
      </c>
      <c r="C4775" s="48"/>
      <c r="D4775" s="62"/>
    </row>
    <row r="4776" spans="1:4">
      <c r="A4776" s="63" t="s">
        <v>4828</v>
      </c>
      <c r="B4776" s="48" t="s">
        <v>23</v>
      </c>
      <c r="C4776" s="48"/>
      <c r="D4776" s="62"/>
    </row>
    <row r="4777" spans="1:4">
      <c r="A4777" s="63" t="s">
        <v>4829</v>
      </c>
      <c r="B4777" s="48" t="s">
        <v>23</v>
      </c>
      <c r="C4777" s="48"/>
      <c r="D4777" s="62"/>
    </row>
    <row r="4778" spans="1:4">
      <c r="A4778" s="63" t="s">
        <v>4830</v>
      </c>
      <c r="B4778" s="48" t="s">
        <v>23</v>
      </c>
      <c r="C4778" s="48"/>
      <c r="D4778" s="62"/>
    </row>
    <row r="4779" spans="1:4">
      <c r="A4779" s="63" t="s">
        <v>4831</v>
      </c>
      <c r="B4779" s="48" t="s">
        <v>15</v>
      </c>
      <c r="C4779" s="48"/>
      <c r="D4779" s="62"/>
    </row>
    <row r="4780" spans="1:4">
      <c r="A4780" s="63" t="s">
        <v>4832</v>
      </c>
      <c r="B4780" s="48" t="s">
        <v>23</v>
      </c>
      <c r="C4780" s="48"/>
      <c r="D4780" s="62"/>
    </row>
    <row r="4781" spans="1:4">
      <c r="A4781" s="63" t="s">
        <v>4833</v>
      </c>
      <c r="B4781" s="48" t="s">
        <v>23</v>
      </c>
      <c r="C4781" s="48"/>
      <c r="D4781" s="62"/>
    </row>
    <row r="4782" spans="1:4">
      <c r="A4782" s="63" t="s">
        <v>4834</v>
      </c>
      <c r="B4782" s="48" t="s">
        <v>23</v>
      </c>
      <c r="C4782" s="48"/>
      <c r="D4782" s="62"/>
    </row>
    <row r="4783" spans="1:4">
      <c r="A4783" s="63" t="s">
        <v>4835</v>
      </c>
      <c r="B4783" s="48" t="s">
        <v>23</v>
      </c>
      <c r="C4783" s="48"/>
      <c r="D4783" s="62"/>
    </row>
    <row r="4784" spans="1:4">
      <c r="A4784" s="63" t="s">
        <v>4836</v>
      </c>
      <c r="B4784" s="48" t="s">
        <v>23</v>
      </c>
      <c r="C4784" s="48"/>
      <c r="D4784" s="62"/>
    </row>
    <row r="4785" spans="1:4">
      <c r="A4785" s="63" t="s">
        <v>4837</v>
      </c>
      <c r="B4785" s="48" t="s">
        <v>23</v>
      </c>
      <c r="C4785" s="48"/>
      <c r="D4785" s="62"/>
    </row>
    <row r="4786" spans="1:4">
      <c r="A4786" s="63" t="s">
        <v>4838</v>
      </c>
      <c r="B4786" s="48"/>
      <c r="C4786" s="48" t="s">
        <v>714</v>
      </c>
      <c r="D4786" s="62"/>
    </row>
    <row r="4787" spans="1:4">
      <c r="A4787" s="63" t="s">
        <v>4839</v>
      </c>
      <c r="B4787" s="48" t="s">
        <v>23</v>
      </c>
      <c r="C4787" s="48"/>
      <c r="D4787" s="62"/>
    </row>
    <row r="4788" spans="1:4">
      <c r="A4788" s="63" t="s">
        <v>4840</v>
      </c>
      <c r="B4788" s="48" t="s">
        <v>23</v>
      </c>
      <c r="C4788" s="48"/>
      <c r="D4788" s="62"/>
    </row>
    <row r="4789" spans="1:4">
      <c r="A4789" s="63" t="s">
        <v>4841</v>
      </c>
      <c r="B4789" s="48" t="s">
        <v>23</v>
      </c>
      <c r="C4789" s="48"/>
      <c r="D4789" s="62"/>
    </row>
    <row r="4790" spans="1:4">
      <c r="A4790" s="63" t="s">
        <v>4842</v>
      </c>
      <c r="B4790" s="48" t="s">
        <v>23</v>
      </c>
      <c r="C4790" s="48"/>
      <c r="D4790" s="62"/>
    </row>
    <row r="4791" spans="1:4">
      <c r="A4791" s="63" t="s">
        <v>4843</v>
      </c>
      <c r="B4791" s="48" t="s">
        <v>23</v>
      </c>
      <c r="C4791" s="48"/>
      <c r="D4791" s="62"/>
    </row>
    <row r="4792" spans="1:4">
      <c r="A4792" s="63" t="s">
        <v>4844</v>
      </c>
      <c r="B4792" s="40"/>
      <c r="C4792" s="48" t="s">
        <v>866</v>
      </c>
      <c r="D4792" s="62"/>
    </row>
    <row r="4793" spans="1:4">
      <c r="A4793" s="63" t="s">
        <v>4845</v>
      </c>
      <c r="B4793" s="48" t="s">
        <v>23</v>
      </c>
      <c r="C4793" s="48"/>
      <c r="D4793" s="62"/>
    </row>
    <row r="4794" spans="1:4">
      <c r="A4794" s="63" t="s">
        <v>4846</v>
      </c>
      <c r="B4794" s="48" t="s">
        <v>23</v>
      </c>
      <c r="C4794" s="48"/>
      <c r="D4794" s="62"/>
    </row>
    <row r="4795" spans="1:4">
      <c r="A4795" s="63" t="s">
        <v>4847</v>
      </c>
      <c r="B4795" s="48" t="s">
        <v>23</v>
      </c>
      <c r="C4795" s="48"/>
      <c r="D4795" s="62"/>
    </row>
    <row r="4796" spans="1:4">
      <c r="A4796" s="63" t="s">
        <v>4848</v>
      </c>
      <c r="B4796" s="48" t="s">
        <v>15</v>
      </c>
      <c r="C4796" s="48"/>
      <c r="D4796" s="62"/>
    </row>
    <row r="4797" spans="1:4">
      <c r="A4797" s="63" t="s">
        <v>4849</v>
      </c>
      <c r="B4797" s="48" t="s">
        <v>15</v>
      </c>
      <c r="C4797" s="48"/>
      <c r="D4797" s="62"/>
    </row>
    <row r="4798" spans="1:4">
      <c r="A4798" s="63" t="s">
        <v>4850</v>
      </c>
      <c r="B4798" s="48" t="s">
        <v>15</v>
      </c>
      <c r="C4798" s="48"/>
      <c r="D4798" s="62"/>
    </row>
    <row r="4799" spans="1:4">
      <c r="A4799" s="63" t="s">
        <v>4851</v>
      </c>
      <c r="B4799" s="40"/>
      <c r="C4799" s="48" t="s">
        <v>866</v>
      </c>
      <c r="D4799" s="62"/>
    </row>
    <row r="4800" spans="1:4">
      <c r="A4800" s="63" t="s">
        <v>4852</v>
      </c>
      <c r="B4800" s="48"/>
      <c r="C4800" s="48" t="s">
        <v>1355</v>
      </c>
      <c r="D4800" s="62"/>
    </row>
    <row r="4801" spans="1:4">
      <c r="A4801" s="63" t="s">
        <v>4853</v>
      </c>
      <c r="B4801" s="48"/>
      <c r="C4801" s="43" t="s">
        <v>695</v>
      </c>
      <c r="D4801" s="62"/>
    </row>
    <row r="4802" spans="1:4">
      <c r="A4802" s="63" t="s">
        <v>4854</v>
      </c>
      <c r="B4802" s="48" t="s">
        <v>15</v>
      </c>
      <c r="C4802" s="48"/>
      <c r="D4802" s="62"/>
    </row>
    <row r="4803" spans="1:4">
      <c r="A4803" s="63" t="s">
        <v>4855</v>
      </c>
      <c r="B4803" s="48" t="s">
        <v>15</v>
      </c>
      <c r="C4803" s="48"/>
      <c r="D4803" s="62"/>
    </row>
    <row r="4804" spans="1:4">
      <c r="A4804" s="63" t="s">
        <v>4856</v>
      </c>
      <c r="B4804" s="48" t="s">
        <v>15</v>
      </c>
      <c r="C4804" s="48"/>
      <c r="D4804" s="62"/>
    </row>
    <row r="4805" spans="1:4">
      <c r="A4805" s="63" t="s">
        <v>4857</v>
      </c>
      <c r="B4805" s="48"/>
      <c r="C4805" s="48" t="s">
        <v>1355</v>
      </c>
      <c r="D4805" s="62"/>
    </row>
    <row r="4806" spans="1:4">
      <c r="A4806" s="63" t="s">
        <v>4858</v>
      </c>
      <c r="B4806" s="48"/>
      <c r="C4806" s="48" t="s">
        <v>7586</v>
      </c>
      <c r="D4806" s="62"/>
    </row>
    <row r="4807" spans="1:4">
      <c r="A4807" s="63" t="s">
        <v>4859</v>
      </c>
      <c r="B4807" s="48" t="s">
        <v>15</v>
      </c>
      <c r="C4807" s="48"/>
      <c r="D4807" s="62"/>
    </row>
    <row r="4808" spans="1:4">
      <c r="A4808" s="63" t="s">
        <v>4860</v>
      </c>
      <c r="B4808" s="48" t="s">
        <v>23</v>
      </c>
      <c r="C4808" s="40"/>
      <c r="D4808" s="62"/>
    </row>
    <row r="4809" spans="1:4">
      <c r="A4809" s="63" t="s">
        <v>4861</v>
      </c>
      <c r="B4809" s="48" t="s">
        <v>23</v>
      </c>
      <c r="C4809" s="48"/>
      <c r="D4809" s="62"/>
    </row>
    <row r="4810" spans="1:4">
      <c r="A4810" s="63" t="s">
        <v>4862</v>
      </c>
      <c r="B4810" s="48" t="s">
        <v>23</v>
      </c>
      <c r="C4810" s="48"/>
      <c r="D4810" s="62"/>
    </row>
    <row r="4811" spans="1:4">
      <c r="A4811" s="64" t="s">
        <v>4863</v>
      </c>
      <c r="B4811" s="48"/>
      <c r="C4811" s="48" t="s">
        <v>1355</v>
      </c>
      <c r="D4811" s="62"/>
    </row>
    <row r="4812" ht="27" spans="1:4">
      <c r="A4812" s="64" t="s">
        <v>4864</v>
      </c>
      <c r="B4812" s="48" t="s">
        <v>18</v>
      </c>
      <c r="C4812" s="48"/>
      <c r="D4812" s="62"/>
    </row>
    <row r="4813" spans="1:4">
      <c r="A4813" s="64" t="s">
        <v>4865</v>
      </c>
      <c r="B4813" s="40"/>
      <c r="C4813" s="48" t="s">
        <v>409</v>
      </c>
      <c r="D4813" s="62"/>
    </row>
    <row r="4814" spans="1:4">
      <c r="A4814" s="64" t="s">
        <v>4866</v>
      </c>
      <c r="B4814" s="48" t="s">
        <v>15</v>
      </c>
      <c r="C4814" s="48"/>
      <c r="D4814" s="62"/>
    </row>
    <row r="4815" spans="1:4">
      <c r="A4815" s="64" t="s">
        <v>4867</v>
      </c>
      <c r="B4815" s="48"/>
      <c r="C4815" s="48" t="s">
        <v>1355</v>
      </c>
      <c r="D4815" s="62"/>
    </row>
    <row r="4816" spans="1:4">
      <c r="A4816" s="64" t="s">
        <v>4868</v>
      </c>
      <c r="B4816" s="48"/>
      <c r="C4816" s="48" t="s">
        <v>7586</v>
      </c>
      <c r="D4816" s="62"/>
    </row>
    <row r="4817" spans="1:4">
      <c r="A4817" s="64" t="s">
        <v>4869</v>
      </c>
      <c r="B4817" s="48"/>
      <c r="C4817" s="48" t="s">
        <v>7586</v>
      </c>
      <c r="D4817" s="62"/>
    </row>
    <row r="4818" spans="1:4">
      <c r="A4818" s="64" t="s">
        <v>4870</v>
      </c>
      <c r="B4818" s="40"/>
      <c r="C4818" s="48" t="s">
        <v>409</v>
      </c>
      <c r="D4818" s="62"/>
    </row>
    <row r="4819" spans="1:4">
      <c r="A4819" s="64" t="s">
        <v>4871</v>
      </c>
      <c r="B4819" s="48" t="s">
        <v>23</v>
      </c>
      <c r="C4819" s="48"/>
      <c r="D4819" s="62"/>
    </row>
    <row r="4820" spans="1:4">
      <c r="A4820" s="64" t="s">
        <v>4872</v>
      </c>
      <c r="B4820" s="48" t="s">
        <v>15</v>
      </c>
      <c r="C4820" s="48"/>
      <c r="D4820" s="62"/>
    </row>
    <row r="4821" spans="1:4">
      <c r="A4821" s="64" t="s">
        <v>4873</v>
      </c>
      <c r="B4821" s="48" t="s">
        <v>12</v>
      </c>
      <c r="C4821" s="48"/>
      <c r="D4821" s="62"/>
    </row>
    <row r="4822" spans="1:4">
      <c r="A4822" s="64" t="s">
        <v>4874</v>
      </c>
      <c r="B4822" s="48" t="s">
        <v>6</v>
      </c>
      <c r="C4822" s="40"/>
      <c r="D4822" s="62"/>
    </row>
    <row r="4823" spans="1:4">
      <c r="A4823" s="64" t="s">
        <v>4875</v>
      </c>
      <c r="B4823" s="48" t="s">
        <v>15</v>
      </c>
      <c r="C4823" s="48"/>
      <c r="D4823" s="62"/>
    </row>
    <row r="4824" spans="1:4">
      <c r="A4824" s="64" t="s">
        <v>4876</v>
      </c>
      <c r="B4824" s="48" t="s">
        <v>15</v>
      </c>
      <c r="C4824" s="48"/>
      <c r="D4824" s="62"/>
    </row>
    <row r="4825" spans="1:4">
      <c r="A4825" s="64" t="s">
        <v>4877</v>
      </c>
      <c r="B4825" s="48" t="s">
        <v>23</v>
      </c>
      <c r="C4825" s="48"/>
      <c r="D4825" s="62"/>
    </row>
    <row r="4826" spans="1:4">
      <c r="A4826" s="64" t="s">
        <v>4878</v>
      </c>
      <c r="B4826" s="48" t="s">
        <v>23</v>
      </c>
      <c r="C4826" s="48"/>
      <c r="D4826" s="62"/>
    </row>
    <row r="4827" spans="1:4">
      <c r="A4827" s="64" t="s">
        <v>4879</v>
      </c>
      <c r="B4827" s="48" t="s">
        <v>23</v>
      </c>
      <c r="C4827" s="40"/>
      <c r="D4827" s="62"/>
    </row>
    <row r="4828" spans="1:4">
      <c r="A4828" s="64" t="s">
        <v>4880</v>
      </c>
      <c r="B4828" s="48" t="s">
        <v>23</v>
      </c>
      <c r="C4828" s="48"/>
      <c r="D4828" s="62"/>
    </row>
    <row r="4829" ht="27" spans="1:4">
      <c r="A4829" s="64" t="s">
        <v>4881</v>
      </c>
      <c r="B4829" s="48"/>
      <c r="C4829" s="48" t="s">
        <v>7586</v>
      </c>
      <c r="D4829" s="62"/>
    </row>
    <row r="4830" spans="1:4">
      <c r="A4830" s="64" t="s">
        <v>4882</v>
      </c>
      <c r="B4830" s="48" t="s">
        <v>23</v>
      </c>
      <c r="C4830" s="48"/>
      <c r="D4830" s="62"/>
    </row>
    <row r="4831" spans="1:4">
      <c r="A4831" s="64" t="s">
        <v>4883</v>
      </c>
      <c r="B4831" s="48"/>
      <c r="C4831" s="48" t="s">
        <v>1355</v>
      </c>
      <c r="D4831" s="62"/>
    </row>
    <row r="4832" spans="1:4">
      <c r="A4832" s="64" t="s">
        <v>4884</v>
      </c>
      <c r="B4832" s="48"/>
      <c r="C4832" s="48" t="s">
        <v>714</v>
      </c>
      <c r="D4832" s="62"/>
    </row>
    <row r="4833" spans="1:4">
      <c r="A4833" s="64" t="s">
        <v>4885</v>
      </c>
      <c r="B4833" s="48" t="s">
        <v>18</v>
      </c>
      <c r="C4833" s="48"/>
      <c r="D4833" s="62"/>
    </row>
    <row r="4834" spans="1:4">
      <c r="A4834" s="64" t="s">
        <v>4886</v>
      </c>
      <c r="B4834" s="40"/>
      <c r="C4834" s="48" t="s">
        <v>866</v>
      </c>
      <c r="D4834" s="62"/>
    </row>
    <row r="4835" spans="1:4">
      <c r="A4835" s="64" t="s">
        <v>4887</v>
      </c>
      <c r="B4835" s="48"/>
      <c r="C4835" s="48" t="s">
        <v>1355</v>
      </c>
      <c r="D4835" s="62"/>
    </row>
    <row r="4836" spans="1:4">
      <c r="A4836" s="64" t="s">
        <v>4888</v>
      </c>
      <c r="B4836" s="48"/>
      <c r="C4836" s="48" t="s">
        <v>7586</v>
      </c>
      <c r="D4836" s="62"/>
    </row>
    <row r="4837" ht="27" spans="1:4">
      <c r="A4837" s="64" t="s">
        <v>4889</v>
      </c>
      <c r="B4837" s="48" t="s">
        <v>6</v>
      </c>
      <c r="C4837" s="48"/>
      <c r="D4837" s="62"/>
    </row>
    <row r="4838" spans="1:4">
      <c r="A4838" s="64" t="s">
        <v>4890</v>
      </c>
      <c r="B4838" s="48" t="s">
        <v>23</v>
      </c>
      <c r="C4838" s="48"/>
      <c r="D4838" s="62"/>
    </row>
    <row r="4839" ht="27" spans="1:4">
      <c r="A4839" s="64" t="s">
        <v>4891</v>
      </c>
      <c r="B4839" s="48" t="s">
        <v>12</v>
      </c>
      <c r="C4839" s="48"/>
      <c r="D4839" s="62"/>
    </row>
    <row r="4840" spans="1:4">
      <c r="A4840" s="64" t="s">
        <v>4892</v>
      </c>
      <c r="B4840" s="40"/>
      <c r="C4840" s="48" t="s">
        <v>866</v>
      </c>
      <c r="D4840" s="62"/>
    </row>
    <row r="4841" spans="1:4">
      <c r="A4841" s="64" t="s">
        <v>4893</v>
      </c>
      <c r="B4841" s="48"/>
      <c r="C4841" s="48" t="s">
        <v>1355</v>
      </c>
      <c r="D4841" s="62"/>
    </row>
    <row r="4842" spans="1:4">
      <c r="A4842" s="64" t="s">
        <v>4894</v>
      </c>
      <c r="B4842" s="48" t="s">
        <v>12</v>
      </c>
      <c r="C4842" s="48"/>
      <c r="D4842" s="62"/>
    </row>
    <row r="4843" spans="1:4">
      <c r="A4843" s="64" t="s">
        <v>4895</v>
      </c>
      <c r="B4843" s="48" t="s">
        <v>15</v>
      </c>
      <c r="C4843" s="40"/>
      <c r="D4843" s="62"/>
    </row>
    <row r="4844" spans="1:4">
      <c r="A4844" s="64" t="s">
        <v>4896</v>
      </c>
      <c r="B4844" s="48" t="s">
        <v>15</v>
      </c>
      <c r="C4844" s="48"/>
      <c r="D4844" s="62"/>
    </row>
    <row r="4845" spans="1:4">
      <c r="A4845" s="64" t="s">
        <v>4897</v>
      </c>
      <c r="B4845" s="48" t="s">
        <v>15</v>
      </c>
      <c r="C4845" s="48"/>
      <c r="D4845" s="62"/>
    </row>
    <row r="4846" ht="27" spans="1:4">
      <c r="A4846" s="64" t="s">
        <v>4898</v>
      </c>
      <c r="B4846" s="48" t="s">
        <v>23</v>
      </c>
      <c r="C4846" s="48"/>
      <c r="D4846" s="62"/>
    </row>
    <row r="4847" spans="1:4">
      <c r="A4847" s="64" t="s">
        <v>4899</v>
      </c>
      <c r="B4847" s="48" t="s">
        <v>15</v>
      </c>
      <c r="C4847" s="48"/>
      <c r="D4847" s="62"/>
    </row>
    <row r="4848" ht="27" spans="1:4">
      <c r="A4848" s="64" t="s">
        <v>4900</v>
      </c>
      <c r="B4848" s="48" t="s">
        <v>15</v>
      </c>
      <c r="C4848" s="48"/>
      <c r="D4848" s="62"/>
    </row>
    <row r="4849" spans="1:4">
      <c r="A4849" s="64" t="s">
        <v>4901</v>
      </c>
      <c r="B4849" s="48" t="s">
        <v>23</v>
      </c>
      <c r="C4849" s="40"/>
      <c r="D4849" s="62"/>
    </row>
    <row r="4850" spans="1:4">
      <c r="A4850" s="64" t="s">
        <v>4902</v>
      </c>
      <c r="B4850" s="48" t="s">
        <v>23</v>
      </c>
      <c r="C4850" s="48"/>
      <c r="D4850" s="62"/>
    </row>
    <row r="4851" spans="1:4">
      <c r="A4851" s="64" t="s">
        <v>4903</v>
      </c>
      <c r="B4851" s="48" t="s">
        <v>23</v>
      </c>
      <c r="C4851" s="48"/>
      <c r="D4851" s="62"/>
    </row>
    <row r="4852" spans="1:4">
      <c r="A4852" s="64" t="s">
        <v>4904</v>
      </c>
      <c r="B4852" s="48"/>
      <c r="C4852" s="48" t="s">
        <v>7586</v>
      </c>
      <c r="D4852" s="62"/>
    </row>
    <row r="4853" ht="27" spans="1:4">
      <c r="A4853" s="64" t="s">
        <v>4905</v>
      </c>
      <c r="B4853" s="48" t="s">
        <v>6</v>
      </c>
      <c r="C4853" s="48"/>
      <c r="D4853" s="62"/>
    </row>
    <row r="4854" spans="1:4">
      <c r="A4854" s="64" t="s">
        <v>4906</v>
      </c>
      <c r="B4854" s="48"/>
      <c r="C4854" s="48" t="s">
        <v>1355</v>
      </c>
      <c r="D4854" s="62"/>
    </row>
    <row r="4855" ht="27" spans="1:4">
      <c r="A4855" s="64" t="s">
        <v>4907</v>
      </c>
      <c r="B4855" s="48" t="s">
        <v>12</v>
      </c>
      <c r="C4855" s="48"/>
      <c r="D4855" s="62"/>
    </row>
    <row r="4856" spans="1:4">
      <c r="A4856" s="64" t="s">
        <v>4908</v>
      </c>
      <c r="B4856" s="48" t="s">
        <v>15</v>
      </c>
      <c r="C4856" s="48"/>
      <c r="D4856" s="62"/>
    </row>
    <row r="4857" spans="1:4">
      <c r="A4857" s="64" t="s">
        <v>4909</v>
      </c>
      <c r="B4857" s="48" t="s">
        <v>15</v>
      </c>
      <c r="C4857" s="48"/>
      <c r="D4857" s="62"/>
    </row>
    <row r="4858" spans="1:4">
      <c r="A4858" s="64" t="s">
        <v>4910</v>
      </c>
      <c r="B4858" s="48" t="s">
        <v>23</v>
      </c>
      <c r="C4858" s="48"/>
      <c r="D4858" s="62"/>
    </row>
    <row r="4859" spans="1:4">
      <c r="A4859" s="64" t="s">
        <v>4911</v>
      </c>
      <c r="B4859" s="48" t="s">
        <v>6</v>
      </c>
      <c r="C4859" s="48"/>
      <c r="D4859" s="62"/>
    </row>
    <row r="4860" spans="1:4">
      <c r="A4860" s="64" t="s">
        <v>4912</v>
      </c>
      <c r="B4860" s="48" t="s">
        <v>6</v>
      </c>
      <c r="C4860" s="48"/>
      <c r="D4860" s="62"/>
    </row>
    <row r="4861" spans="1:4">
      <c r="A4861" s="64" t="s">
        <v>4913</v>
      </c>
      <c r="B4861" s="48" t="s">
        <v>12</v>
      </c>
      <c r="C4861" s="48"/>
      <c r="D4861" s="62"/>
    </row>
    <row r="4862" ht="27" spans="1:4">
      <c r="A4862" s="64" t="s">
        <v>4914</v>
      </c>
      <c r="B4862" s="48" t="s">
        <v>23</v>
      </c>
      <c r="C4862" s="48"/>
      <c r="D4862" s="62"/>
    </row>
    <row r="4863" spans="1:4">
      <c r="A4863" s="64" t="s">
        <v>4915</v>
      </c>
      <c r="B4863" s="48" t="s">
        <v>9</v>
      </c>
      <c r="C4863" s="48"/>
      <c r="D4863" s="62"/>
    </row>
    <row r="4864" ht="27" spans="1:4">
      <c r="A4864" s="64" t="s">
        <v>4916</v>
      </c>
      <c r="B4864" s="48"/>
      <c r="C4864" s="48" t="s">
        <v>714</v>
      </c>
      <c r="D4864" s="62"/>
    </row>
    <row r="4865" spans="1:4">
      <c r="A4865" s="64" t="s">
        <v>4917</v>
      </c>
      <c r="B4865" s="48" t="s">
        <v>15</v>
      </c>
      <c r="C4865" s="48"/>
      <c r="D4865" s="62"/>
    </row>
    <row r="4866" spans="1:4">
      <c r="A4866" s="64" t="s">
        <v>4918</v>
      </c>
      <c r="B4866" s="48" t="s">
        <v>6</v>
      </c>
      <c r="C4866" s="48"/>
      <c r="D4866" s="62"/>
    </row>
    <row r="4867" spans="1:4">
      <c r="A4867" s="64" t="s">
        <v>4919</v>
      </c>
      <c r="B4867" s="48"/>
      <c r="C4867" s="48" t="s">
        <v>297</v>
      </c>
      <c r="D4867" s="62"/>
    </row>
    <row r="4868" spans="1:4">
      <c r="A4868" s="64" t="s">
        <v>4920</v>
      </c>
      <c r="B4868" s="48" t="s">
        <v>18</v>
      </c>
      <c r="C4868" s="48"/>
      <c r="D4868" s="62"/>
    </row>
    <row r="4869" spans="1:4">
      <c r="A4869" s="64" t="s">
        <v>4921</v>
      </c>
      <c r="B4869" s="48" t="s">
        <v>6</v>
      </c>
      <c r="C4869" s="48"/>
      <c r="D4869" s="62"/>
    </row>
    <row r="4870" spans="1:4">
      <c r="A4870" s="64" t="s">
        <v>4922</v>
      </c>
      <c r="B4870" s="48" t="s">
        <v>20</v>
      </c>
      <c r="C4870" s="48"/>
      <c r="D4870" s="62"/>
    </row>
    <row r="4871" spans="1:4">
      <c r="A4871" s="64" t="s">
        <v>4923</v>
      </c>
      <c r="B4871" s="48" t="s">
        <v>12</v>
      </c>
      <c r="C4871" s="48"/>
      <c r="D4871" s="62"/>
    </row>
    <row r="4872" spans="1:4">
      <c r="A4872" s="64" t="s">
        <v>4924</v>
      </c>
      <c r="B4872" s="48"/>
      <c r="C4872" s="48" t="s">
        <v>101</v>
      </c>
      <c r="D4872" s="62"/>
    </row>
    <row r="4873" spans="1:4">
      <c r="A4873" s="64" t="s">
        <v>4925</v>
      </c>
      <c r="B4873" s="48" t="s">
        <v>23</v>
      </c>
      <c r="C4873" s="48"/>
      <c r="D4873" s="62"/>
    </row>
    <row r="4874" spans="1:4">
      <c r="A4874" s="64" t="s">
        <v>4926</v>
      </c>
      <c r="B4874" s="48" t="s">
        <v>23</v>
      </c>
      <c r="C4874" s="48"/>
      <c r="D4874" s="62"/>
    </row>
    <row r="4875" spans="1:4">
      <c r="A4875" s="64" t="s">
        <v>4927</v>
      </c>
      <c r="B4875" s="48" t="s">
        <v>23</v>
      </c>
      <c r="C4875" s="48"/>
      <c r="D4875" s="62"/>
    </row>
    <row r="4876" ht="27" spans="1:4">
      <c r="A4876" s="64" t="s">
        <v>4928</v>
      </c>
      <c r="B4876" s="48"/>
      <c r="C4876" s="48" t="s">
        <v>414</v>
      </c>
      <c r="D4876" s="62"/>
    </row>
    <row r="4877" spans="1:4">
      <c r="A4877" s="64" t="s">
        <v>4929</v>
      </c>
      <c r="B4877" s="48" t="s">
        <v>23</v>
      </c>
      <c r="C4877" s="48"/>
      <c r="D4877" s="62"/>
    </row>
    <row r="4878" spans="1:4">
      <c r="A4878" s="64" t="s">
        <v>4930</v>
      </c>
      <c r="B4878" s="48" t="s">
        <v>6</v>
      </c>
      <c r="C4878" s="48"/>
      <c r="D4878" s="62"/>
    </row>
    <row r="4879" spans="1:4">
      <c r="A4879" s="64" t="s">
        <v>4931</v>
      </c>
      <c r="B4879" s="48" t="s">
        <v>6</v>
      </c>
      <c r="C4879" s="48"/>
      <c r="D4879" s="62"/>
    </row>
    <row r="4880" ht="27" spans="1:4">
      <c r="A4880" s="64" t="s">
        <v>4932</v>
      </c>
      <c r="B4880" s="48" t="s">
        <v>6</v>
      </c>
      <c r="C4880" s="48"/>
      <c r="D4880" s="62"/>
    </row>
    <row r="4881" spans="1:4">
      <c r="A4881" s="64" t="s">
        <v>4933</v>
      </c>
      <c r="B4881" s="48"/>
      <c r="C4881" s="48" t="s">
        <v>297</v>
      </c>
      <c r="D4881" s="62"/>
    </row>
    <row r="4882" spans="1:4">
      <c r="A4882" s="64" t="s">
        <v>4934</v>
      </c>
      <c r="B4882" s="48"/>
      <c r="C4882" s="48" t="s">
        <v>7586</v>
      </c>
      <c r="D4882" s="62"/>
    </row>
    <row r="4883" spans="1:4">
      <c r="A4883" s="64" t="s">
        <v>4935</v>
      </c>
      <c r="B4883" s="48"/>
      <c r="C4883" s="48" t="s">
        <v>101</v>
      </c>
      <c r="D4883" s="62"/>
    </row>
    <row r="4884" spans="1:4">
      <c r="A4884" s="64" t="s">
        <v>4936</v>
      </c>
      <c r="B4884" s="48" t="s">
        <v>15</v>
      </c>
      <c r="C4884" s="48"/>
      <c r="D4884" s="62"/>
    </row>
    <row r="4885" ht="27" spans="1:4">
      <c r="A4885" s="64" t="s">
        <v>4937</v>
      </c>
      <c r="B4885" s="48" t="s">
        <v>9</v>
      </c>
      <c r="C4885" s="48"/>
      <c r="D4885" s="62"/>
    </row>
    <row r="4886" spans="1:4">
      <c r="A4886" s="64" t="s">
        <v>4938</v>
      </c>
      <c r="B4886" s="48" t="s">
        <v>23</v>
      </c>
      <c r="C4886" s="48"/>
      <c r="D4886" s="62"/>
    </row>
    <row r="4887" spans="1:4">
      <c r="A4887" s="64" t="s">
        <v>4939</v>
      </c>
      <c r="B4887" s="48" t="s">
        <v>12</v>
      </c>
      <c r="C4887" s="48"/>
      <c r="D4887" s="62"/>
    </row>
    <row r="4888" spans="1:4">
      <c r="A4888" s="64" t="s">
        <v>4940</v>
      </c>
      <c r="B4888" s="48" t="s">
        <v>23</v>
      </c>
      <c r="C4888" s="48"/>
      <c r="D4888" s="62"/>
    </row>
    <row r="4889" ht="27" spans="1:4">
      <c r="A4889" s="64" t="s">
        <v>4941</v>
      </c>
      <c r="B4889" s="48" t="s">
        <v>23</v>
      </c>
      <c r="C4889" s="48"/>
      <c r="D4889" s="62"/>
    </row>
    <row r="4890" spans="1:4">
      <c r="A4890" s="64" t="s">
        <v>4942</v>
      </c>
      <c r="B4890" s="48"/>
      <c r="C4890" s="48" t="s">
        <v>414</v>
      </c>
      <c r="D4890" s="62"/>
    </row>
    <row r="4891" spans="1:4">
      <c r="A4891" s="64" t="s">
        <v>4943</v>
      </c>
      <c r="B4891" s="48" t="s">
        <v>23</v>
      </c>
      <c r="C4891" s="48"/>
      <c r="D4891" s="62"/>
    </row>
    <row r="4892" spans="1:4">
      <c r="A4892" s="64" t="s">
        <v>4944</v>
      </c>
      <c r="B4892" s="48" t="s">
        <v>15</v>
      </c>
      <c r="C4892" s="48"/>
      <c r="D4892" s="62"/>
    </row>
    <row r="4893" spans="1:4">
      <c r="A4893" s="64" t="s">
        <v>4945</v>
      </c>
      <c r="B4893" s="48" t="s">
        <v>9</v>
      </c>
      <c r="C4893" s="48"/>
      <c r="D4893" s="62"/>
    </row>
    <row r="4894" spans="1:4">
      <c r="A4894" s="64" t="s">
        <v>4946</v>
      </c>
      <c r="B4894" s="48" t="s">
        <v>15</v>
      </c>
      <c r="C4894" s="48"/>
      <c r="D4894" s="62"/>
    </row>
    <row r="4895" spans="1:4">
      <c r="A4895" s="64" t="s">
        <v>4947</v>
      </c>
      <c r="B4895" s="48" t="s">
        <v>15</v>
      </c>
      <c r="C4895" s="48"/>
      <c r="D4895" s="62"/>
    </row>
    <row r="4896" spans="1:4">
      <c r="A4896" s="64" t="s">
        <v>4948</v>
      </c>
      <c r="B4896" s="48" t="s">
        <v>23</v>
      </c>
      <c r="C4896" s="48"/>
      <c r="D4896" s="62"/>
    </row>
    <row r="4897" spans="1:4">
      <c r="A4897" s="64" t="s">
        <v>4949</v>
      </c>
      <c r="B4897" s="48" t="s">
        <v>23</v>
      </c>
      <c r="C4897" s="48"/>
      <c r="D4897" s="62"/>
    </row>
    <row r="4898" ht="27" spans="1:4">
      <c r="A4898" s="64" t="s">
        <v>4950</v>
      </c>
      <c r="B4898" s="48"/>
      <c r="C4898" s="48" t="s">
        <v>1355</v>
      </c>
      <c r="D4898" s="62"/>
    </row>
    <row r="4899" ht="27" spans="1:4">
      <c r="A4899" s="64" t="s">
        <v>4951</v>
      </c>
      <c r="B4899" s="48"/>
      <c r="C4899" s="48" t="s">
        <v>7586</v>
      </c>
      <c r="D4899" s="62"/>
    </row>
    <row r="4900" spans="1:4">
      <c r="A4900" s="64" t="s">
        <v>4952</v>
      </c>
      <c r="B4900" s="48" t="s">
        <v>6</v>
      </c>
      <c r="C4900" s="48"/>
      <c r="D4900" s="62"/>
    </row>
    <row r="4901" spans="1:4">
      <c r="A4901" s="64" t="s">
        <v>4953</v>
      </c>
      <c r="B4901" s="48" t="s">
        <v>18</v>
      </c>
      <c r="C4901" s="48"/>
      <c r="D4901" s="62"/>
    </row>
    <row r="4902" spans="1:4">
      <c r="A4902" s="64" t="s">
        <v>4954</v>
      </c>
      <c r="B4902" s="48" t="s">
        <v>23</v>
      </c>
      <c r="C4902" s="48"/>
      <c r="D4902" s="62"/>
    </row>
    <row r="4903" ht="40.5" spans="1:4">
      <c r="A4903" s="64" t="s">
        <v>4955</v>
      </c>
      <c r="B4903" s="48" t="s">
        <v>20</v>
      </c>
      <c r="C4903" s="48"/>
      <c r="D4903" s="62"/>
    </row>
    <row r="4904" spans="1:4">
      <c r="A4904" s="64" t="s">
        <v>4956</v>
      </c>
      <c r="B4904" s="48"/>
      <c r="C4904" s="48" t="s">
        <v>414</v>
      </c>
      <c r="D4904" s="62"/>
    </row>
    <row r="4905" spans="1:4">
      <c r="A4905" s="64" t="s">
        <v>4957</v>
      </c>
      <c r="B4905" s="48" t="s">
        <v>12</v>
      </c>
      <c r="C4905" s="48"/>
      <c r="D4905" s="62"/>
    </row>
    <row r="4906" spans="1:4">
      <c r="A4906" s="64" t="s">
        <v>4958</v>
      </c>
      <c r="B4906" s="48" t="s">
        <v>15</v>
      </c>
      <c r="C4906" s="48"/>
      <c r="D4906" s="62"/>
    </row>
    <row r="4907" spans="1:4">
      <c r="A4907" s="64" t="s">
        <v>4959</v>
      </c>
      <c r="B4907" s="48" t="s">
        <v>15</v>
      </c>
      <c r="C4907" s="48"/>
      <c r="D4907" s="62"/>
    </row>
    <row r="4908" ht="27" spans="1:4">
      <c r="A4908" s="64" t="s">
        <v>4960</v>
      </c>
      <c r="B4908" s="48"/>
      <c r="C4908" s="48" t="s">
        <v>101</v>
      </c>
      <c r="D4908" s="62"/>
    </row>
    <row r="4909" spans="1:4">
      <c r="A4909" s="64" t="s">
        <v>4961</v>
      </c>
      <c r="B4909" s="48" t="s">
        <v>15</v>
      </c>
      <c r="C4909" s="48"/>
      <c r="D4909" s="62"/>
    </row>
    <row r="4910" spans="1:4">
      <c r="A4910" s="64" t="s">
        <v>4962</v>
      </c>
      <c r="B4910" s="48" t="s">
        <v>6</v>
      </c>
      <c r="C4910" s="48"/>
      <c r="D4910" s="62"/>
    </row>
    <row r="4911" ht="27" spans="1:4">
      <c r="A4911" s="64" t="s">
        <v>4963</v>
      </c>
      <c r="B4911" s="48" t="s">
        <v>12</v>
      </c>
      <c r="C4911" s="48"/>
      <c r="D4911" s="62"/>
    </row>
    <row r="4912" spans="1:4">
      <c r="A4912" s="64" t="s">
        <v>4964</v>
      </c>
      <c r="B4912" s="48"/>
      <c r="C4912" s="48" t="s">
        <v>101</v>
      </c>
      <c r="D4912" s="62"/>
    </row>
    <row r="4913" spans="1:4">
      <c r="A4913" s="64" t="s">
        <v>4965</v>
      </c>
      <c r="B4913" s="48" t="s">
        <v>15</v>
      </c>
      <c r="C4913" s="48"/>
      <c r="D4913" s="62"/>
    </row>
    <row r="4914" spans="1:4">
      <c r="A4914" s="64" t="s">
        <v>4966</v>
      </c>
      <c r="B4914" s="48" t="s">
        <v>6</v>
      </c>
      <c r="C4914" s="48"/>
      <c r="D4914" s="62"/>
    </row>
    <row r="4915" ht="27" spans="1:4">
      <c r="A4915" s="64" t="s">
        <v>4967</v>
      </c>
      <c r="B4915" s="48" t="s">
        <v>18</v>
      </c>
      <c r="C4915" s="48"/>
      <c r="D4915" s="62"/>
    </row>
    <row r="4916" spans="1:4">
      <c r="A4916" s="64" t="s">
        <v>4968</v>
      </c>
      <c r="B4916" s="48" t="s">
        <v>15</v>
      </c>
      <c r="C4916" s="48"/>
      <c r="D4916" s="62"/>
    </row>
    <row r="4917" spans="1:4">
      <c r="A4917" s="64" t="s">
        <v>4969</v>
      </c>
      <c r="B4917" s="40"/>
      <c r="C4917" s="48" t="s">
        <v>866</v>
      </c>
      <c r="D4917" s="62"/>
    </row>
    <row r="4918" spans="1:4">
      <c r="A4918" s="64" t="s">
        <v>4970</v>
      </c>
      <c r="B4918" s="48" t="s">
        <v>15</v>
      </c>
      <c r="C4918" s="48"/>
      <c r="D4918" s="62"/>
    </row>
    <row r="4919" ht="27" spans="1:4">
      <c r="A4919" s="64" t="s">
        <v>4971</v>
      </c>
      <c r="B4919" s="48" t="s">
        <v>15</v>
      </c>
      <c r="C4919" s="48"/>
      <c r="D4919" s="62"/>
    </row>
    <row r="4920" spans="1:4">
      <c r="A4920" s="64" t="s">
        <v>4972</v>
      </c>
      <c r="B4920" s="48" t="s">
        <v>15</v>
      </c>
      <c r="C4920" s="48"/>
      <c r="D4920" s="62"/>
    </row>
    <row r="4921" spans="1:4">
      <c r="A4921" s="64" t="s">
        <v>4973</v>
      </c>
      <c r="B4921" s="48" t="s">
        <v>18</v>
      </c>
      <c r="C4921" s="48"/>
      <c r="D4921" s="62"/>
    </row>
    <row r="4922" spans="1:4">
      <c r="A4922" s="64" t="s">
        <v>4974</v>
      </c>
      <c r="B4922" s="48" t="s">
        <v>6</v>
      </c>
      <c r="C4922" s="48"/>
      <c r="D4922" s="62"/>
    </row>
    <row r="4923" ht="27" spans="1:4">
      <c r="A4923" s="64" t="s">
        <v>4975</v>
      </c>
      <c r="B4923" s="48" t="s">
        <v>15</v>
      </c>
      <c r="C4923" s="48"/>
      <c r="D4923" s="62"/>
    </row>
    <row r="4924" spans="1:4">
      <c r="A4924" s="64" t="s">
        <v>4976</v>
      </c>
      <c r="B4924" s="48"/>
      <c r="C4924" s="48" t="s">
        <v>714</v>
      </c>
      <c r="D4924" s="62"/>
    </row>
    <row r="4925" spans="1:4">
      <c r="A4925" s="64" t="s">
        <v>4977</v>
      </c>
      <c r="B4925" s="48" t="s">
        <v>23</v>
      </c>
      <c r="C4925" s="48"/>
      <c r="D4925" s="62"/>
    </row>
    <row r="4926" spans="1:4">
      <c r="A4926" s="64" t="s">
        <v>4978</v>
      </c>
      <c r="B4926" s="48" t="s">
        <v>6</v>
      </c>
      <c r="C4926" s="40"/>
      <c r="D4926" s="62"/>
    </row>
    <row r="4927" ht="27" spans="1:4">
      <c r="A4927" s="64" t="s">
        <v>4979</v>
      </c>
      <c r="B4927" s="48" t="s">
        <v>15</v>
      </c>
      <c r="C4927" s="48"/>
      <c r="D4927" s="62"/>
    </row>
    <row r="4928" spans="1:4">
      <c r="A4928" s="64" t="s">
        <v>4980</v>
      </c>
      <c r="B4928" s="48" t="s">
        <v>18</v>
      </c>
      <c r="C4928" s="48"/>
      <c r="D4928" s="62"/>
    </row>
    <row r="4929" spans="1:4">
      <c r="A4929" s="64" t="s">
        <v>4981</v>
      </c>
      <c r="B4929" s="48"/>
      <c r="C4929" s="48" t="s">
        <v>714</v>
      </c>
      <c r="D4929" s="62"/>
    </row>
    <row r="4930" spans="1:4">
      <c r="A4930" s="64" t="s">
        <v>4982</v>
      </c>
      <c r="B4930" s="48"/>
      <c r="C4930" s="48" t="s">
        <v>1667</v>
      </c>
      <c r="D4930" s="62"/>
    </row>
    <row r="4931" ht="27" spans="1:4">
      <c r="A4931" s="64" t="s">
        <v>4983</v>
      </c>
      <c r="B4931" s="48" t="s">
        <v>18</v>
      </c>
      <c r="C4931" s="48"/>
      <c r="D4931" s="62"/>
    </row>
    <row r="4932" spans="1:4">
      <c r="A4932" s="64" t="s">
        <v>4984</v>
      </c>
      <c r="B4932" s="48"/>
      <c r="C4932" s="48" t="s">
        <v>714</v>
      </c>
      <c r="D4932" s="62"/>
    </row>
    <row r="4933" ht="27" spans="1:4">
      <c r="A4933" s="64" t="s">
        <v>4985</v>
      </c>
      <c r="B4933" s="48" t="s">
        <v>6</v>
      </c>
      <c r="C4933" s="48"/>
      <c r="D4933" s="62"/>
    </row>
    <row r="4934" ht="27" spans="1:4">
      <c r="A4934" s="64" t="s">
        <v>4986</v>
      </c>
      <c r="B4934" s="48"/>
      <c r="C4934" s="48" t="s">
        <v>7586</v>
      </c>
      <c r="D4934" s="62"/>
    </row>
    <row r="4935" spans="1:4">
      <c r="A4935" s="64" t="s">
        <v>4987</v>
      </c>
      <c r="B4935" s="48" t="s">
        <v>18</v>
      </c>
      <c r="C4935" s="48"/>
      <c r="D4935" s="62"/>
    </row>
    <row r="4936" spans="1:4">
      <c r="A4936" s="64" t="s">
        <v>4988</v>
      </c>
      <c r="B4936" s="48" t="s">
        <v>23</v>
      </c>
      <c r="C4936" s="48"/>
      <c r="D4936" s="62"/>
    </row>
    <row r="4937" spans="1:4">
      <c r="A4937" s="64" t="s">
        <v>4989</v>
      </c>
      <c r="B4937" s="48"/>
      <c r="C4937" s="48" t="s">
        <v>101</v>
      </c>
      <c r="D4937" s="62"/>
    </row>
    <row r="4938" ht="27" spans="1:4">
      <c r="A4938" s="64" t="s">
        <v>4990</v>
      </c>
      <c r="B4938" s="48" t="s">
        <v>15</v>
      </c>
      <c r="C4938" s="48"/>
      <c r="D4938" s="62"/>
    </row>
    <row r="4939" spans="1:4">
      <c r="A4939" s="64" t="s">
        <v>4991</v>
      </c>
      <c r="B4939" s="48" t="s">
        <v>12</v>
      </c>
      <c r="C4939" s="48"/>
      <c r="D4939" s="62"/>
    </row>
    <row r="4940" spans="1:4">
      <c r="A4940" s="64" t="s">
        <v>4992</v>
      </c>
      <c r="B4940" s="48"/>
      <c r="C4940" s="48" t="s">
        <v>1355</v>
      </c>
      <c r="D4940" s="62"/>
    </row>
    <row r="4941" spans="1:4">
      <c r="A4941" s="64" t="s">
        <v>4993</v>
      </c>
      <c r="B4941" s="48" t="s">
        <v>6</v>
      </c>
      <c r="C4941" s="48"/>
      <c r="D4941" s="62"/>
    </row>
    <row r="4942" spans="1:4">
      <c r="A4942" s="64" t="s">
        <v>4994</v>
      </c>
      <c r="B4942" s="48" t="s">
        <v>23</v>
      </c>
      <c r="C4942" s="48"/>
      <c r="D4942" s="62"/>
    </row>
    <row r="4943" spans="1:4">
      <c r="A4943" s="64" t="s">
        <v>4995</v>
      </c>
      <c r="B4943" s="48" t="s">
        <v>23</v>
      </c>
      <c r="C4943" s="48"/>
      <c r="D4943" s="62"/>
    </row>
    <row r="4944" spans="1:4">
      <c r="A4944" s="64" t="s">
        <v>4996</v>
      </c>
      <c r="B4944" s="48"/>
      <c r="C4944" s="48" t="s">
        <v>101</v>
      </c>
      <c r="D4944" s="62"/>
    </row>
    <row r="4945" spans="1:4">
      <c r="A4945" s="64" t="s">
        <v>4997</v>
      </c>
      <c r="B4945" s="48" t="s">
        <v>15</v>
      </c>
      <c r="C4945" s="48"/>
      <c r="D4945" s="62"/>
    </row>
    <row r="4946" spans="1:4">
      <c r="A4946" s="64" t="s">
        <v>4998</v>
      </c>
      <c r="B4946" s="48" t="s">
        <v>23</v>
      </c>
      <c r="C4946" s="48"/>
      <c r="D4946" s="62"/>
    </row>
    <row r="4947" spans="1:4">
      <c r="A4947" s="64" t="s">
        <v>4999</v>
      </c>
      <c r="B4947" s="48" t="s">
        <v>6</v>
      </c>
      <c r="C4947" s="48"/>
      <c r="D4947" s="62"/>
    </row>
    <row r="4948" ht="27" spans="1:4">
      <c r="A4948" s="64" t="s">
        <v>5000</v>
      </c>
      <c r="B4948" s="48" t="s">
        <v>23</v>
      </c>
      <c r="C4948" s="48"/>
      <c r="D4948" s="62"/>
    </row>
    <row r="4949" spans="1:4">
      <c r="A4949" s="64" t="s">
        <v>5001</v>
      </c>
      <c r="B4949" s="48" t="s">
        <v>23</v>
      </c>
      <c r="C4949" s="48"/>
      <c r="D4949" s="62"/>
    </row>
    <row r="4950" spans="1:4">
      <c r="A4950" s="64" t="s">
        <v>5002</v>
      </c>
      <c r="B4950" s="48" t="s">
        <v>6</v>
      </c>
      <c r="C4950" s="48"/>
      <c r="D4950" s="62"/>
    </row>
    <row r="4951" spans="1:4">
      <c r="A4951" s="64" t="s">
        <v>5003</v>
      </c>
      <c r="B4951" s="48" t="s">
        <v>20</v>
      </c>
      <c r="C4951" s="48"/>
      <c r="D4951" s="62"/>
    </row>
    <row r="4952" spans="1:4">
      <c r="A4952" s="64" t="s">
        <v>4872</v>
      </c>
      <c r="B4952" s="48" t="s">
        <v>15</v>
      </c>
      <c r="C4952" s="48"/>
      <c r="D4952" s="62"/>
    </row>
    <row r="4953" spans="1:4">
      <c r="A4953" s="64" t="s">
        <v>5004</v>
      </c>
      <c r="B4953" s="48" t="s">
        <v>23</v>
      </c>
      <c r="C4953" s="48"/>
      <c r="D4953" s="62"/>
    </row>
    <row r="4954" spans="1:4">
      <c r="A4954" s="64" t="s">
        <v>5005</v>
      </c>
      <c r="B4954" s="48" t="s">
        <v>6</v>
      </c>
      <c r="C4954" s="48"/>
      <c r="D4954" s="62"/>
    </row>
    <row r="4955" spans="1:4">
      <c r="A4955" s="64" t="s">
        <v>5006</v>
      </c>
      <c r="B4955" s="48"/>
      <c r="C4955" s="48" t="s">
        <v>1355</v>
      </c>
      <c r="D4955" s="62"/>
    </row>
    <row r="4956" spans="1:4">
      <c r="A4956" s="64" t="s">
        <v>5007</v>
      </c>
      <c r="B4956" s="48"/>
      <c r="C4956" s="48" t="s">
        <v>7586</v>
      </c>
      <c r="D4956" s="62"/>
    </row>
    <row r="4957" spans="1:4">
      <c r="A4957" s="64" t="s">
        <v>5008</v>
      </c>
      <c r="B4957" s="48" t="s">
        <v>6</v>
      </c>
      <c r="C4957" s="48"/>
      <c r="D4957" s="62"/>
    </row>
    <row r="4958" spans="1:4">
      <c r="A4958" s="64" t="s">
        <v>5009</v>
      </c>
      <c r="B4958" s="48"/>
      <c r="C4958" s="48" t="s">
        <v>714</v>
      </c>
      <c r="D4958" s="62"/>
    </row>
    <row r="4959" ht="27" spans="1:4">
      <c r="A4959" s="64" t="s">
        <v>5010</v>
      </c>
      <c r="B4959" s="48" t="s">
        <v>12</v>
      </c>
      <c r="C4959" s="48"/>
      <c r="D4959" s="62"/>
    </row>
    <row r="4960" spans="1:4">
      <c r="A4960" s="64" t="s">
        <v>5011</v>
      </c>
      <c r="B4960" s="48"/>
      <c r="C4960" s="48" t="s">
        <v>714</v>
      </c>
      <c r="D4960" s="62"/>
    </row>
    <row r="4961" spans="1:4">
      <c r="A4961" s="64" t="s">
        <v>5012</v>
      </c>
      <c r="B4961" s="48"/>
      <c r="C4961" s="48" t="s">
        <v>805</v>
      </c>
      <c r="D4961" s="62"/>
    </row>
    <row r="4962" spans="1:4">
      <c r="A4962" s="64" t="s">
        <v>5013</v>
      </c>
      <c r="B4962" s="48" t="s">
        <v>6</v>
      </c>
      <c r="C4962" s="48"/>
      <c r="D4962" s="62"/>
    </row>
    <row r="4963" spans="1:4">
      <c r="A4963" s="64" t="s">
        <v>5014</v>
      </c>
      <c r="B4963" s="48" t="s">
        <v>6</v>
      </c>
      <c r="C4963" s="48"/>
      <c r="D4963" s="62"/>
    </row>
    <row r="4964" spans="1:4">
      <c r="A4964" s="64" t="s">
        <v>5015</v>
      </c>
      <c r="B4964" s="48" t="s">
        <v>15</v>
      </c>
      <c r="C4964" s="48"/>
      <c r="D4964" s="62"/>
    </row>
    <row r="4965" spans="1:4">
      <c r="A4965" s="64" t="s">
        <v>5016</v>
      </c>
      <c r="B4965" s="48" t="s">
        <v>20</v>
      </c>
      <c r="C4965" s="48"/>
      <c r="D4965" s="62"/>
    </row>
    <row r="4966" spans="1:4">
      <c r="A4966" s="64" t="s">
        <v>5017</v>
      </c>
      <c r="B4966" s="48" t="s">
        <v>23</v>
      </c>
      <c r="C4966" s="48"/>
      <c r="D4966" s="62"/>
    </row>
    <row r="4967" spans="1:4">
      <c r="A4967" s="64" t="s">
        <v>5018</v>
      </c>
      <c r="B4967" s="48" t="s">
        <v>6</v>
      </c>
      <c r="C4967" s="48"/>
      <c r="D4967" s="62"/>
    </row>
    <row r="4968" ht="27" spans="1:4">
      <c r="A4968" s="64" t="s">
        <v>5019</v>
      </c>
      <c r="B4968" s="48" t="s">
        <v>6</v>
      </c>
      <c r="C4968" s="48"/>
      <c r="D4968" s="62"/>
    </row>
    <row r="4969" ht="27" spans="1:4">
      <c r="A4969" s="64" t="s">
        <v>5020</v>
      </c>
      <c r="B4969" s="48" t="s">
        <v>23</v>
      </c>
      <c r="C4969" s="48"/>
      <c r="D4969" s="62"/>
    </row>
    <row r="4970" ht="27" spans="1:4">
      <c r="A4970" s="64" t="s">
        <v>5021</v>
      </c>
      <c r="B4970" s="48" t="s">
        <v>23</v>
      </c>
      <c r="C4970" s="48"/>
      <c r="D4970" s="62"/>
    </row>
    <row r="4971" spans="1:4">
      <c r="A4971" s="64" t="s">
        <v>5022</v>
      </c>
      <c r="B4971" s="48" t="s">
        <v>6</v>
      </c>
      <c r="C4971" s="48"/>
      <c r="D4971" s="62"/>
    </row>
    <row r="4972" spans="1:4">
      <c r="A4972" s="64" t="s">
        <v>5023</v>
      </c>
      <c r="B4972" s="48" t="s">
        <v>20</v>
      </c>
      <c r="C4972" s="48"/>
      <c r="D4972" s="62"/>
    </row>
    <row r="4973" ht="27" spans="1:4">
      <c r="A4973" s="64" t="s">
        <v>5024</v>
      </c>
      <c r="B4973" s="48" t="s">
        <v>18</v>
      </c>
      <c r="C4973" s="48"/>
      <c r="D4973" s="62"/>
    </row>
    <row r="4974" spans="1:4">
      <c r="A4974" s="64" t="s">
        <v>5025</v>
      </c>
      <c r="B4974" s="48" t="s">
        <v>6</v>
      </c>
      <c r="C4974" s="48"/>
      <c r="D4974" s="62"/>
    </row>
    <row r="4975" spans="1:4">
      <c r="A4975" s="64" t="s">
        <v>5026</v>
      </c>
      <c r="B4975" s="48" t="s">
        <v>18</v>
      </c>
      <c r="C4975" s="48"/>
      <c r="D4975" s="62"/>
    </row>
    <row r="4976" spans="1:4">
      <c r="A4976" s="64" t="s">
        <v>5027</v>
      </c>
      <c r="B4976" s="48" t="s">
        <v>23</v>
      </c>
      <c r="C4976" s="48"/>
      <c r="D4976" s="62"/>
    </row>
    <row r="4977" spans="1:4">
      <c r="A4977" s="64" t="s">
        <v>5028</v>
      </c>
      <c r="B4977" s="48" t="s">
        <v>6</v>
      </c>
      <c r="C4977" s="48"/>
      <c r="D4977" s="62"/>
    </row>
    <row r="4978" spans="1:4">
      <c r="A4978" s="64" t="s">
        <v>5029</v>
      </c>
      <c r="B4978" s="40"/>
      <c r="C4978" s="48" t="s">
        <v>866</v>
      </c>
      <c r="D4978" s="62"/>
    </row>
    <row r="4979" ht="27" spans="1:4">
      <c r="A4979" s="64" t="s">
        <v>5030</v>
      </c>
      <c r="B4979" s="48"/>
      <c r="C4979" s="48" t="s">
        <v>1355</v>
      </c>
      <c r="D4979" s="62"/>
    </row>
    <row r="4980" ht="27" spans="1:4">
      <c r="A4980" s="64" t="s">
        <v>5031</v>
      </c>
      <c r="B4980" s="48"/>
      <c r="C4980" s="48" t="s">
        <v>297</v>
      </c>
      <c r="D4980" s="62"/>
    </row>
    <row r="4981" spans="1:4">
      <c r="A4981" s="64" t="s">
        <v>5032</v>
      </c>
      <c r="B4981" s="48" t="s">
        <v>15</v>
      </c>
      <c r="C4981" s="48"/>
      <c r="D4981" s="62"/>
    </row>
    <row r="4982" spans="1:4">
      <c r="A4982" s="64" t="s">
        <v>5033</v>
      </c>
      <c r="B4982" s="48" t="s">
        <v>23</v>
      </c>
      <c r="C4982" s="48"/>
      <c r="D4982" s="62"/>
    </row>
    <row r="4983" spans="1:4">
      <c r="A4983" s="64" t="s">
        <v>5034</v>
      </c>
      <c r="B4983" s="48" t="s">
        <v>18</v>
      </c>
      <c r="C4983" s="48"/>
      <c r="D4983" s="62"/>
    </row>
    <row r="4984" ht="27" spans="1:4">
      <c r="A4984" s="64" t="s">
        <v>5035</v>
      </c>
      <c r="B4984" s="48"/>
      <c r="C4984" s="48" t="s">
        <v>1667</v>
      </c>
      <c r="D4984" s="62"/>
    </row>
    <row r="4985" ht="27" spans="1:4">
      <c r="A4985" s="64" t="s">
        <v>5036</v>
      </c>
      <c r="B4985" s="48"/>
      <c r="C4985" s="48" t="s">
        <v>1355</v>
      </c>
      <c r="D4985" s="62"/>
    </row>
    <row r="4986" ht="27" spans="1:4">
      <c r="A4986" s="64" t="s">
        <v>5037</v>
      </c>
      <c r="B4986" s="48" t="s">
        <v>6</v>
      </c>
      <c r="C4986" s="48"/>
      <c r="D4986" s="62"/>
    </row>
    <row r="4987" spans="1:4">
      <c r="A4987" s="64" t="s">
        <v>5038</v>
      </c>
      <c r="B4987" s="48" t="s">
        <v>23</v>
      </c>
      <c r="C4987" s="40"/>
      <c r="D4987" s="62"/>
    </row>
    <row r="4988" ht="27" spans="1:4">
      <c r="A4988" s="64" t="s">
        <v>5039</v>
      </c>
      <c r="B4988" s="48" t="s">
        <v>6</v>
      </c>
      <c r="C4988" s="48"/>
      <c r="D4988" s="62"/>
    </row>
    <row r="4989" ht="27" spans="1:4">
      <c r="A4989" s="64" t="s">
        <v>5040</v>
      </c>
      <c r="B4989" s="48" t="s">
        <v>12</v>
      </c>
      <c r="C4989" s="48"/>
      <c r="D4989" s="62"/>
    </row>
    <row r="4990" spans="1:4">
      <c r="A4990" s="64" t="s">
        <v>5041</v>
      </c>
      <c r="B4990" s="48" t="s">
        <v>15</v>
      </c>
      <c r="C4990" s="48"/>
      <c r="D4990" s="62"/>
    </row>
    <row r="4991" spans="1:4">
      <c r="A4991" s="64" t="s">
        <v>5042</v>
      </c>
      <c r="B4991" s="48" t="s">
        <v>6</v>
      </c>
      <c r="C4991" s="48"/>
      <c r="D4991" s="62"/>
    </row>
    <row r="4992" spans="1:4">
      <c r="A4992" s="64" t="s">
        <v>5043</v>
      </c>
      <c r="B4992" s="48" t="s">
        <v>15</v>
      </c>
      <c r="C4992" s="48"/>
      <c r="D4992" s="62"/>
    </row>
    <row r="4993" spans="1:4">
      <c r="A4993" s="64" t="s">
        <v>5044</v>
      </c>
      <c r="B4993" s="48" t="s">
        <v>23</v>
      </c>
      <c r="C4993" s="48"/>
      <c r="D4993" s="62"/>
    </row>
    <row r="4994" spans="1:4">
      <c r="A4994" s="64" t="s">
        <v>5045</v>
      </c>
      <c r="B4994" s="48" t="s">
        <v>23</v>
      </c>
      <c r="C4994" s="48"/>
      <c r="D4994" s="62"/>
    </row>
    <row r="4995" spans="1:4">
      <c r="A4995" s="64" t="s">
        <v>5046</v>
      </c>
      <c r="B4995" s="48"/>
      <c r="C4995" s="48" t="s">
        <v>714</v>
      </c>
      <c r="D4995" s="62"/>
    </row>
    <row r="4996" spans="1:4">
      <c r="A4996" s="64" t="s">
        <v>5047</v>
      </c>
      <c r="B4996" s="48" t="s">
        <v>15</v>
      </c>
      <c r="C4996" s="48"/>
      <c r="D4996" s="62"/>
    </row>
    <row r="4997" spans="1:4">
      <c r="A4997" s="64" t="s">
        <v>5048</v>
      </c>
      <c r="B4997" s="48" t="s">
        <v>23</v>
      </c>
      <c r="C4997" s="48"/>
      <c r="D4997" s="62"/>
    </row>
    <row r="4998" spans="1:4">
      <c r="A4998" s="64" t="s">
        <v>5049</v>
      </c>
      <c r="B4998" s="48"/>
      <c r="C4998" s="48" t="s">
        <v>714</v>
      </c>
      <c r="D4998" s="62"/>
    </row>
    <row r="4999" spans="1:4">
      <c r="A4999" s="64" t="s">
        <v>5050</v>
      </c>
      <c r="B4999" s="48" t="s">
        <v>15</v>
      </c>
      <c r="C4999" s="48"/>
      <c r="D4999" s="62"/>
    </row>
    <row r="5000" spans="1:4">
      <c r="A5000" s="64" t="s">
        <v>5051</v>
      </c>
      <c r="B5000" s="48" t="s">
        <v>15</v>
      </c>
      <c r="C5000" s="48"/>
      <c r="D5000" s="62"/>
    </row>
    <row r="5001" spans="1:4">
      <c r="A5001" s="64" t="s">
        <v>5052</v>
      </c>
      <c r="B5001" s="40"/>
      <c r="C5001" s="48" t="s">
        <v>409</v>
      </c>
      <c r="D5001" s="62"/>
    </row>
    <row r="5002" spans="1:4">
      <c r="A5002" s="64" t="s">
        <v>5053</v>
      </c>
      <c r="B5002" s="48" t="s">
        <v>23</v>
      </c>
      <c r="C5002" s="48"/>
      <c r="D5002" s="62"/>
    </row>
    <row r="5003" ht="27" spans="1:4">
      <c r="A5003" s="64" t="s">
        <v>5054</v>
      </c>
      <c r="B5003" s="40"/>
      <c r="C5003" s="48" t="s">
        <v>866</v>
      </c>
      <c r="D5003" s="62"/>
    </row>
    <row r="5004" spans="1:4">
      <c r="A5004" s="64" t="s">
        <v>5055</v>
      </c>
      <c r="B5004" s="48" t="s">
        <v>23</v>
      </c>
      <c r="C5004" s="48"/>
      <c r="D5004" s="62"/>
    </row>
    <row r="5005" spans="1:4">
      <c r="A5005" s="64" t="s">
        <v>5056</v>
      </c>
      <c r="B5005" s="48" t="s">
        <v>23</v>
      </c>
      <c r="C5005" s="48"/>
      <c r="D5005" s="62"/>
    </row>
    <row r="5006" spans="1:4">
      <c r="A5006" s="64" t="s">
        <v>5057</v>
      </c>
      <c r="B5006" s="48" t="s">
        <v>18</v>
      </c>
      <c r="C5006" s="48"/>
      <c r="D5006" s="62"/>
    </row>
    <row r="5007" spans="1:4">
      <c r="A5007" s="64" t="s">
        <v>5058</v>
      </c>
      <c r="B5007" s="48" t="s">
        <v>18</v>
      </c>
      <c r="C5007" s="48"/>
      <c r="D5007" s="62"/>
    </row>
    <row r="5008" spans="1:4">
      <c r="A5008" s="64" t="s">
        <v>5059</v>
      </c>
      <c r="B5008" s="48"/>
      <c r="C5008" s="48" t="s">
        <v>714</v>
      </c>
      <c r="D5008" s="62"/>
    </row>
    <row r="5009" spans="1:4">
      <c r="A5009" s="64" t="s">
        <v>5060</v>
      </c>
      <c r="B5009" s="48" t="s">
        <v>23</v>
      </c>
      <c r="C5009" s="48"/>
      <c r="D5009" s="62"/>
    </row>
    <row r="5010" ht="27" spans="1:4">
      <c r="A5010" s="64" t="s">
        <v>5061</v>
      </c>
      <c r="B5010" s="48" t="s">
        <v>18</v>
      </c>
      <c r="C5010" s="40"/>
      <c r="D5010" s="62"/>
    </row>
    <row r="5011" spans="1:4">
      <c r="A5011" s="64" t="s">
        <v>5062</v>
      </c>
      <c r="B5011" s="48" t="s">
        <v>20</v>
      </c>
      <c r="C5011" s="48"/>
      <c r="D5011" s="62"/>
    </row>
    <row r="5012" spans="1:4">
      <c r="A5012" s="64" t="s">
        <v>5063</v>
      </c>
      <c r="B5012" s="48" t="s">
        <v>23</v>
      </c>
      <c r="C5012" s="40"/>
      <c r="D5012" s="62"/>
    </row>
    <row r="5013" spans="1:4">
      <c r="A5013" s="64" t="s">
        <v>5064</v>
      </c>
      <c r="B5013" s="48" t="s">
        <v>15</v>
      </c>
      <c r="C5013" s="48"/>
      <c r="D5013" s="62"/>
    </row>
    <row r="5014" ht="27" spans="1:4">
      <c r="A5014" s="64" t="s">
        <v>5065</v>
      </c>
      <c r="B5014" s="48" t="s">
        <v>6</v>
      </c>
      <c r="C5014" s="48"/>
      <c r="D5014" s="62"/>
    </row>
    <row r="5015" spans="1:4">
      <c r="A5015" s="64" t="s">
        <v>5066</v>
      </c>
      <c r="B5015" s="48" t="s">
        <v>15</v>
      </c>
      <c r="C5015" s="48"/>
      <c r="D5015" s="62"/>
    </row>
    <row r="5016" spans="1:4">
      <c r="A5016" s="64" t="s">
        <v>5067</v>
      </c>
      <c r="B5016" s="48" t="s">
        <v>20</v>
      </c>
      <c r="C5016" s="48"/>
      <c r="D5016" s="62"/>
    </row>
    <row r="5017" spans="1:4">
      <c r="A5017" s="64" t="s">
        <v>5068</v>
      </c>
      <c r="B5017" s="48" t="s">
        <v>23</v>
      </c>
      <c r="C5017" s="48"/>
      <c r="D5017" s="62"/>
    </row>
    <row r="5018" ht="27" spans="1:4">
      <c r="A5018" s="64" t="s">
        <v>5069</v>
      </c>
      <c r="B5018" s="48" t="s">
        <v>6</v>
      </c>
      <c r="C5018" s="48"/>
      <c r="D5018" s="62"/>
    </row>
    <row r="5019" ht="40.5" spans="1:4">
      <c r="A5019" s="64" t="s">
        <v>5070</v>
      </c>
      <c r="B5019" s="48" t="s">
        <v>18</v>
      </c>
      <c r="C5019" s="48"/>
      <c r="D5019" s="62"/>
    </row>
    <row r="5020" spans="1:4">
      <c r="A5020" s="64" t="s">
        <v>5071</v>
      </c>
      <c r="B5020" s="48" t="s">
        <v>23</v>
      </c>
      <c r="C5020" s="48"/>
      <c r="D5020" s="62"/>
    </row>
    <row r="5021" spans="1:4">
      <c r="A5021" s="64" t="s">
        <v>5072</v>
      </c>
      <c r="B5021" s="48"/>
      <c r="C5021" s="48" t="s">
        <v>7586</v>
      </c>
      <c r="D5021" s="62"/>
    </row>
    <row r="5022" spans="1:4">
      <c r="A5022" s="64" t="s">
        <v>5073</v>
      </c>
      <c r="B5022" s="48"/>
      <c r="C5022" s="48" t="s">
        <v>101</v>
      </c>
      <c r="D5022" s="62"/>
    </row>
    <row r="5023" spans="1:4">
      <c r="A5023" s="64" t="s">
        <v>5074</v>
      </c>
      <c r="B5023" s="48"/>
      <c r="C5023" s="48" t="s">
        <v>1355</v>
      </c>
      <c r="D5023" s="62"/>
    </row>
    <row r="5024" spans="1:4">
      <c r="A5024" s="64" t="s">
        <v>5075</v>
      </c>
      <c r="B5024" s="48" t="s">
        <v>15</v>
      </c>
      <c r="C5024" s="48"/>
      <c r="D5024" s="62"/>
    </row>
    <row r="5025" ht="27" spans="1:4">
      <c r="A5025" s="64" t="s">
        <v>5076</v>
      </c>
      <c r="B5025" s="48" t="s">
        <v>18</v>
      </c>
      <c r="C5025" s="48"/>
      <c r="D5025" s="62"/>
    </row>
    <row r="5026" spans="1:4">
      <c r="A5026" s="64" t="s">
        <v>5077</v>
      </c>
      <c r="B5026" s="48" t="s">
        <v>23</v>
      </c>
      <c r="C5026" s="48"/>
      <c r="D5026" s="62"/>
    </row>
    <row r="5027" ht="27" spans="1:4">
      <c r="A5027" s="64" t="s">
        <v>5078</v>
      </c>
      <c r="B5027" s="48" t="s">
        <v>15</v>
      </c>
      <c r="C5027" s="48"/>
      <c r="D5027" s="62"/>
    </row>
    <row r="5028" spans="1:4">
      <c r="A5028" s="64" t="s">
        <v>5079</v>
      </c>
      <c r="B5028" s="48"/>
      <c r="C5028" s="48" t="s">
        <v>297</v>
      </c>
      <c r="D5028" s="62"/>
    </row>
    <row r="5029" ht="27" spans="1:4">
      <c r="A5029" s="64" t="s">
        <v>5080</v>
      </c>
      <c r="B5029" s="48" t="s">
        <v>23</v>
      </c>
      <c r="C5029" s="48"/>
      <c r="D5029" s="62"/>
    </row>
    <row r="5030" spans="1:4">
      <c r="A5030" s="64" t="s">
        <v>5081</v>
      </c>
      <c r="B5030" s="48" t="s">
        <v>6</v>
      </c>
      <c r="C5030" s="48"/>
      <c r="D5030" s="62"/>
    </row>
    <row r="5031" spans="1:4">
      <c r="A5031" s="64" t="s">
        <v>5082</v>
      </c>
      <c r="B5031" s="48" t="s">
        <v>15</v>
      </c>
      <c r="C5031" s="48"/>
      <c r="D5031" s="62"/>
    </row>
    <row r="5032" spans="1:4">
      <c r="A5032" s="64" t="s">
        <v>5083</v>
      </c>
      <c r="B5032" s="48"/>
      <c r="C5032" s="48" t="s">
        <v>1355</v>
      </c>
      <c r="D5032" s="62"/>
    </row>
    <row r="5033" spans="1:4">
      <c r="A5033" s="64" t="s">
        <v>5084</v>
      </c>
      <c r="B5033" s="48"/>
      <c r="C5033" s="48" t="s">
        <v>1355</v>
      </c>
      <c r="D5033" s="62"/>
    </row>
    <row r="5034" spans="1:4">
      <c r="A5034" s="64" t="s">
        <v>5085</v>
      </c>
      <c r="B5034" s="40"/>
      <c r="C5034" s="48" t="s">
        <v>409</v>
      </c>
      <c r="D5034" s="62"/>
    </row>
    <row r="5035" spans="1:4">
      <c r="A5035" s="64" t="s">
        <v>5086</v>
      </c>
      <c r="B5035" s="48" t="s">
        <v>9</v>
      </c>
      <c r="C5035" s="48"/>
      <c r="D5035" s="62"/>
    </row>
    <row r="5036" spans="1:4">
      <c r="A5036" s="64" t="s">
        <v>5087</v>
      </c>
      <c r="B5036" s="48" t="s">
        <v>6</v>
      </c>
      <c r="C5036" s="48"/>
      <c r="D5036" s="62"/>
    </row>
    <row r="5037" ht="27" spans="1:4">
      <c r="A5037" s="64" t="s">
        <v>5088</v>
      </c>
      <c r="B5037" s="48" t="s">
        <v>23</v>
      </c>
      <c r="C5037" s="48"/>
      <c r="D5037" s="62"/>
    </row>
    <row r="5038" spans="1:4">
      <c r="A5038" s="64" t="s">
        <v>5089</v>
      </c>
      <c r="B5038" s="48"/>
      <c r="C5038" s="48" t="s">
        <v>714</v>
      </c>
      <c r="D5038" s="62"/>
    </row>
    <row r="5039" spans="1:4">
      <c r="A5039" s="64" t="s">
        <v>5090</v>
      </c>
      <c r="B5039" s="48" t="s">
        <v>15</v>
      </c>
      <c r="C5039" s="48"/>
      <c r="D5039" s="62"/>
    </row>
    <row r="5040" spans="1:4">
      <c r="A5040" s="64" t="s">
        <v>5091</v>
      </c>
      <c r="B5040" s="48" t="s">
        <v>20</v>
      </c>
      <c r="C5040" s="48"/>
      <c r="D5040" s="62"/>
    </row>
    <row r="5041" spans="1:4">
      <c r="A5041" s="64" t="s">
        <v>5092</v>
      </c>
      <c r="B5041" s="40"/>
      <c r="C5041" s="48" t="s">
        <v>866</v>
      </c>
      <c r="D5041" s="62"/>
    </row>
    <row r="5042" spans="1:4">
      <c r="A5042" s="64" t="s">
        <v>5093</v>
      </c>
      <c r="B5042" s="48"/>
      <c r="C5042" s="48" t="s">
        <v>714</v>
      </c>
      <c r="D5042" s="62"/>
    </row>
    <row r="5043" spans="1:4">
      <c r="A5043" s="64" t="s">
        <v>5094</v>
      </c>
      <c r="B5043" s="48"/>
      <c r="C5043" s="43" t="s">
        <v>7586</v>
      </c>
      <c r="D5043" s="62"/>
    </row>
    <row r="5044" ht="27" spans="1:4">
      <c r="A5044" s="64" t="s">
        <v>5095</v>
      </c>
      <c r="B5044" s="48" t="s">
        <v>23</v>
      </c>
      <c r="C5044" s="48"/>
      <c r="D5044" s="62"/>
    </row>
    <row r="5045" spans="1:4">
      <c r="A5045" s="64" t="s">
        <v>5096</v>
      </c>
      <c r="B5045" s="48" t="s">
        <v>15</v>
      </c>
      <c r="C5045" s="48"/>
      <c r="D5045" s="62"/>
    </row>
    <row r="5046" spans="1:4">
      <c r="A5046" s="64" t="s">
        <v>5097</v>
      </c>
      <c r="B5046" s="48" t="s">
        <v>15</v>
      </c>
      <c r="C5046" s="48"/>
      <c r="D5046" s="62"/>
    </row>
    <row r="5047" spans="1:4">
      <c r="A5047" s="64" t="s">
        <v>5098</v>
      </c>
      <c r="B5047" s="48" t="s">
        <v>12</v>
      </c>
      <c r="C5047" s="48"/>
      <c r="D5047" s="62"/>
    </row>
    <row r="5048" spans="1:4">
      <c r="A5048" s="64" t="s">
        <v>5099</v>
      </c>
      <c r="B5048" s="48" t="s">
        <v>15</v>
      </c>
      <c r="C5048" s="48"/>
      <c r="D5048" s="62"/>
    </row>
    <row r="5049" spans="1:4">
      <c r="A5049" s="64" t="s">
        <v>5100</v>
      </c>
      <c r="B5049" s="48" t="s">
        <v>18</v>
      </c>
      <c r="C5049" s="48"/>
      <c r="D5049" s="62"/>
    </row>
    <row r="5050" spans="1:4">
      <c r="A5050" s="64" t="s">
        <v>5101</v>
      </c>
      <c r="B5050" s="48"/>
      <c r="C5050" s="43" t="s">
        <v>1355</v>
      </c>
      <c r="D5050" s="62"/>
    </row>
    <row r="5051" spans="1:4">
      <c r="A5051" s="64" t="s">
        <v>5102</v>
      </c>
      <c r="B5051" s="48" t="s">
        <v>6</v>
      </c>
      <c r="C5051" s="48"/>
      <c r="D5051" s="62"/>
    </row>
    <row r="5052" spans="1:4">
      <c r="A5052" s="64" t="s">
        <v>5103</v>
      </c>
      <c r="B5052" s="48" t="s">
        <v>23</v>
      </c>
      <c r="C5052" s="48"/>
      <c r="D5052" s="62"/>
    </row>
    <row r="5053" ht="27" spans="1:4">
      <c r="A5053" s="64" t="s">
        <v>5104</v>
      </c>
      <c r="B5053" s="48" t="s">
        <v>23</v>
      </c>
      <c r="C5053" s="48"/>
      <c r="D5053" s="62"/>
    </row>
    <row r="5054" spans="1:4">
      <c r="A5054" s="64" t="s">
        <v>5105</v>
      </c>
      <c r="B5054" s="48" t="s">
        <v>18</v>
      </c>
      <c r="C5054" s="48"/>
      <c r="D5054" s="62"/>
    </row>
    <row r="5055" ht="27" spans="1:4">
      <c r="A5055" s="64" t="s">
        <v>5106</v>
      </c>
      <c r="B5055" s="48" t="s">
        <v>15</v>
      </c>
      <c r="C5055" s="48"/>
      <c r="D5055" s="62"/>
    </row>
    <row r="5056" spans="1:4">
      <c r="A5056" s="64" t="s">
        <v>5107</v>
      </c>
      <c r="B5056" s="48" t="s">
        <v>23</v>
      </c>
      <c r="C5056" s="48"/>
      <c r="D5056" s="62"/>
    </row>
    <row r="5057" ht="27" spans="1:4">
      <c r="A5057" s="64" t="s">
        <v>5108</v>
      </c>
      <c r="B5057" s="48"/>
      <c r="C5057" s="48" t="s">
        <v>297</v>
      </c>
      <c r="D5057" s="62"/>
    </row>
    <row r="5058" spans="1:4">
      <c r="A5058" s="64" t="s">
        <v>5109</v>
      </c>
      <c r="B5058" s="40"/>
      <c r="C5058" s="48" t="s">
        <v>409</v>
      </c>
      <c r="D5058" s="62"/>
    </row>
    <row r="5059" spans="1:4">
      <c r="A5059" s="64" t="s">
        <v>5110</v>
      </c>
      <c r="B5059" s="48" t="s">
        <v>9</v>
      </c>
      <c r="C5059" s="48"/>
      <c r="D5059" s="62"/>
    </row>
    <row r="5060" spans="1:4">
      <c r="A5060" s="64" t="s">
        <v>5111</v>
      </c>
      <c r="B5060" s="48" t="s">
        <v>15</v>
      </c>
      <c r="C5060" s="48"/>
      <c r="D5060" s="62"/>
    </row>
    <row r="5061" spans="1:4">
      <c r="A5061" s="64" t="s">
        <v>5112</v>
      </c>
      <c r="B5061" s="48"/>
      <c r="C5061" s="48" t="s">
        <v>7586</v>
      </c>
      <c r="D5061" s="62"/>
    </row>
    <row r="5062" spans="1:4">
      <c r="A5062" s="64" t="s">
        <v>5113</v>
      </c>
      <c r="B5062" s="48"/>
      <c r="C5062" s="48" t="s">
        <v>714</v>
      </c>
      <c r="D5062" s="62"/>
    </row>
    <row r="5063" spans="1:4">
      <c r="A5063" s="64" t="s">
        <v>5114</v>
      </c>
      <c r="B5063" s="48" t="s">
        <v>15</v>
      </c>
      <c r="C5063" s="48"/>
      <c r="D5063" s="62"/>
    </row>
    <row r="5064" spans="1:4">
      <c r="A5064" s="64" t="s">
        <v>5115</v>
      </c>
      <c r="B5064" s="40"/>
      <c r="C5064" s="48" t="s">
        <v>866</v>
      </c>
      <c r="D5064" s="62"/>
    </row>
    <row r="5065" spans="1:4">
      <c r="A5065" s="64" t="s">
        <v>5116</v>
      </c>
      <c r="B5065" s="48" t="s">
        <v>23</v>
      </c>
      <c r="C5065" s="48"/>
      <c r="D5065" s="62"/>
    </row>
    <row r="5066" spans="1:4">
      <c r="A5066" s="64" t="s">
        <v>5117</v>
      </c>
      <c r="B5066" s="48" t="s">
        <v>18</v>
      </c>
      <c r="C5066" s="48"/>
      <c r="D5066" s="62"/>
    </row>
    <row r="5067" spans="1:4">
      <c r="A5067" s="64" t="s">
        <v>5118</v>
      </c>
      <c r="B5067" s="48" t="s">
        <v>23</v>
      </c>
      <c r="C5067" s="40"/>
      <c r="D5067" s="62"/>
    </row>
    <row r="5068" ht="27" spans="1:4">
      <c r="A5068" s="64" t="s">
        <v>5119</v>
      </c>
      <c r="B5068" s="48"/>
      <c r="C5068" s="48" t="s">
        <v>1355</v>
      </c>
      <c r="D5068" s="62"/>
    </row>
    <row r="5069" spans="1:4">
      <c r="A5069" s="64" t="s">
        <v>5120</v>
      </c>
      <c r="B5069" s="48" t="s">
        <v>23</v>
      </c>
      <c r="C5069" s="48"/>
      <c r="D5069" s="62"/>
    </row>
    <row r="5070" spans="1:4">
      <c r="A5070" s="64" t="s">
        <v>5121</v>
      </c>
      <c r="B5070" s="48" t="s">
        <v>15</v>
      </c>
      <c r="C5070" s="48"/>
      <c r="D5070" s="62"/>
    </row>
    <row r="5071" spans="1:4">
      <c r="A5071" s="64" t="s">
        <v>5122</v>
      </c>
      <c r="B5071" s="48" t="s">
        <v>15</v>
      </c>
      <c r="C5071" s="48"/>
      <c r="D5071" s="62"/>
    </row>
    <row r="5072" spans="1:4">
      <c r="A5072" s="64" t="s">
        <v>5123</v>
      </c>
      <c r="B5072" s="48" t="s">
        <v>15</v>
      </c>
      <c r="C5072" s="48"/>
      <c r="D5072" s="62"/>
    </row>
    <row r="5073" spans="1:4">
      <c r="A5073" s="64" t="s">
        <v>5124</v>
      </c>
      <c r="B5073" s="48" t="s">
        <v>9</v>
      </c>
      <c r="C5073" s="40"/>
      <c r="D5073" s="62"/>
    </row>
    <row r="5074" spans="1:4">
      <c r="A5074" s="64" t="s">
        <v>5125</v>
      </c>
      <c r="B5074" s="48" t="s">
        <v>23</v>
      </c>
      <c r="C5074" s="48"/>
      <c r="D5074" s="62"/>
    </row>
    <row r="5075" ht="27" spans="1:4">
      <c r="A5075" s="64" t="s">
        <v>5126</v>
      </c>
      <c r="B5075" s="48" t="s">
        <v>12</v>
      </c>
      <c r="C5075" s="48"/>
      <c r="D5075" s="62"/>
    </row>
    <row r="5076" spans="1:4">
      <c r="A5076" s="64" t="s">
        <v>5127</v>
      </c>
      <c r="B5076" s="48" t="s">
        <v>15</v>
      </c>
      <c r="C5076" s="48"/>
      <c r="D5076" s="62"/>
    </row>
    <row r="5077" spans="1:4">
      <c r="A5077" s="64" t="s">
        <v>5128</v>
      </c>
      <c r="B5077" s="48"/>
      <c r="C5077" s="48" t="s">
        <v>1355</v>
      </c>
      <c r="D5077" s="62"/>
    </row>
    <row r="5078" spans="1:4">
      <c r="A5078" s="64" t="s">
        <v>5129</v>
      </c>
      <c r="B5078" s="48" t="s">
        <v>23</v>
      </c>
      <c r="C5078" s="48"/>
      <c r="D5078" s="62"/>
    </row>
    <row r="5079" spans="1:4">
      <c r="A5079" s="64" t="s">
        <v>5130</v>
      </c>
      <c r="B5079" s="48" t="s">
        <v>23</v>
      </c>
      <c r="C5079" s="48"/>
      <c r="D5079" s="62"/>
    </row>
    <row r="5080" spans="1:4">
      <c r="A5080" s="64" t="s">
        <v>5131</v>
      </c>
      <c r="B5080" s="48"/>
      <c r="C5080" s="48" t="s">
        <v>7586</v>
      </c>
      <c r="D5080" s="62"/>
    </row>
    <row r="5081" ht="27" spans="1:4">
      <c r="A5081" s="64" t="s">
        <v>5132</v>
      </c>
      <c r="B5081" s="48" t="s">
        <v>23</v>
      </c>
      <c r="C5081" s="48"/>
      <c r="D5081" s="62"/>
    </row>
    <row r="5082" spans="1:4">
      <c r="A5082" s="64" t="s">
        <v>5133</v>
      </c>
      <c r="B5082" s="48" t="s">
        <v>23</v>
      </c>
      <c r="C5082" s="48"/>
      <c r="D5082" s="62"/>
    </row>
    <row r="5083" ht="27" spans="1:4">
      <c r="A5083" s="64" t="s">
        <v>5134</v>
      </c>
      <c r="B5083" s="48" t="s">
        <v>6</v>
      </c>
      <c r="C5083" s="48"/>
      <c r="D5083" s="62"/>
    </row>
    <row r="5084" spans="1:4">
      <c r="A5084" s="64" t="s">
        <v>5135</v>
      </c>
      <c r="B5084" s="48" t="s">
        <v>12</v>
      </c>
      <c r="C5084" s="48"/>
      <c r="D5084" s="62"/>
    </row>
    <row r="5085" spans="1:4">
      <c r="A5085" s="64" t="s">
        <v>5136</v>
      </c>
      <c r="B5085" s="48" t="s">
        <v>23</v>
      </c>
      <c r="C5085" s="48"/>
      <c r="D5085" s="62"/>
    </row>
    <row r="5086" spans="1:4">
      <c r="A5086" s="64" t="s">
        <v>5137</v>
      </c>
      <c r="B5086" s="48" t="s">
        <v>12</v>
      </c>
      <c r="C5086" s="48"/>
      <c r="D5086" s="62"/>
    </row>
    <row r="5087" spans="1:4">
      <c r="A5087" s="64" t="s">
        <v>5138</v>
      </c>
      <c r="B5087" s="48"/>
      <c r="C5087" s="48" t="s">
        <v>7586</v>
      </c>
      <c r="D5087" s="62"/>
    </row>
    <row r="5088" spans="1:4">
      <c r="A5088" s="64" t="s">
        <v>5139</v>
      </c>
      <c r="B5088" s="48" t="s">
        <v>23</v>
      </c>
      <c r="C5088" s="48"/>
      <c r="D5088" s="62"/>
    </row>
    <row r="5089" ht="27" spans="1:4">
      <c r="A5089" s="64" t="s">
        <v>5140</v>
      </c>
      <c r="B5089" s="48"/>
      <c r="C5089" s="48" t="s">
        <v>1355</v>
      </c>
      <c r="D5089" s="62"/>
    </row>
    <row r="5090" spans="1:4">
      <c r="A5090" s="64" t="s">
        <v>5141</v>
      </c>
      <c r="B5090" s="48" t="s">
        <v>23</v>
      </c>
      <c r="C5090" s="48"/>
      <c r="D5090" s="62"/>
    </row>
    <row r="5091" ht="27" spans="1:4">
      <c r="A5091" s="64" t="s">
        <v>5142</v>
      </c>
      <c r="B5091" s="48" t="s">
        <v>6</v>
      </c>
      <c r="C5091" s="48"/>
      <c r="D5091" s="62"/>
    </row>
    <row r="5092" spans="1:4">
      <c r="A5092" s="64" t="s">
        <v>5143</v>
      </c>
      <c r="B5092" s="48"/>
      <c r="C5092" s="48" t="s">
        <v>714</v>
      </c>
      <c r="D5092" s="62"/>
    </row>
    <row r="5093" spans="1:4">
      <c r="A5093" s="64" t="s">
        <v>5144</v>
      </c>
      <c r="B5093" s="48" t="s">
        <v>15</v>
      </c>
      <c r="C5093" s="48"/>
      <c r="D5093" s="62"/>
    </row>
    <row r="5094" spans="1:4">
      <c r="A5094" s="64" t="s">
        <v>5145</v>
      </c>
      <c r="B5094" s="48"/>
      <c r="C5094" s="48" t="s">
        <v>7586</v>
      </c>
      <c r="D5094" s="62"/>
    </row>
    <row r="5095" ht="40.5" spans="1:4">
      <c r="A5095" s="64" t="s">
        <v>5146</v>
      </c>
      <c r="B5095" s="48"/>
      <c r="C5095" s="48" t="s">
        <v>7586</v>
      </c>
      <c r="D5095" s="62"/>
    </row>
    <row r="5096" spans="1:4">
      <c r="A5096" s="64" t="s">
        <v>5147</v>
      </c>
      <c r="B5096" s="48" t="s">
        <v>23</v>
      </c>
      <c r="C5096" s="48"/>
      <c r="D5096" s="62"/>
    </row>
    <row r="5097" spans="1:4">
      <c r="A5097" s="64" t="s">
        <v>5148</v>
      </c>
      <c r="B5097" s="40"/>
      <c r="C5097" s="48" t="s">
        <v>866</v>
      </c>
      <c r="D5097" s="62"/>
    </row>
    <row r="5098" ht="27" spans="1:4">
      <c r="A5098" s="64" t="s">
        <v>5149</v>
      </c>
      <c r="B5098" s="48" t="s">
        <v>6</v>
      </c>
      <c r="C5098" s="48"/>
      <c r="D5098" s="62"/>
    </row>
    <row r="5099" spans="1:4">
      <c r="A5099" s="64" t="s">
        <v>5150</v>
      </c>
      <c r="B5099" s="48" t="s">
        <v>6</v>
      </c>
      <c r="C5099" s="48"/>
      <c r="D5099" s="62"/>
    </row>
    <row r="5100" ht="27" spans="1:4">
      <c r="A5100" s="64" t="s">
        <v>5151</v>
      </c>
      <c r="B5100" s="48" t="s">
        <v>18</v>
      </c>
      <c r="C5100" s="48"/>
      <c r="D5100" s="62"/>
    </row>
    <row r="5101" ht="27" spans="1:4">
      <c r="A5101" s="64" t="s">
        <v>5152</v>
      </c>
      <c r="B5101" s="48" t="s">
        <v>23</v>
      </c>
      <c r="C5101" s="48"/>
      <c r="D5101" s="62"/>
    </row>
    <row r="5102" spans="1:4">
      <c r="A5102" s="64" t="s">
        <v>5153</v>
      </c>
      <c r="B5102" s="48" t="s">
        <v>6</v>
      </c>
      <c r="C5102" s="48"/>
      <c r="D5102" s="62"/>
    </row>
    <row r="5103" spans="1:4">
      <c r="A5103" s="64" t="s">
        <v>5154</v>
      </c>
      <c r="B5103" s="48"/>
      <c r="C5103" s="48" t="s">
        <v>1355</v>
      </c>
      <c r="D5103" s="62"/>
    </row>
    <row r="5104" spans="1:4">
      <c r="A5104" s="64" t="s">
        <v>5155</v>
      </c>
      <c r="B5104" s="48" t="s">
        <v>6</v>
      </c>
      <c r="C5104" s="48"/>
      <c r="D5104" s="62"/>
    </row>
    <row r="5105" spans="1:4">
      <c r="A5105" s="64" t="s">
        <v>5156</v>
      </c>
      <c r="B5105" s="48"/>
      <c r="C5105" s="48" t="s">
        <v>1355</v>
      </c>
      <c r="D5105" s="62"/>
    </row>
    <row r="5106" spans="1:4">
      <c r="A5106" s="64" t="s">
        <v>5157</v>
      </c>
      <c r="B5106" s="48" t="s">
        <v>15</v>
      </c>
      <c r="C5106" s="40"/>
      <c r="D5106" s="62"/>
    </row>
    <row r="5107" spans="1:4">
      <c r="A5107" s="64" t="s">
        <v>5158</v>
      </c>
      <c r="B5107" s="48" t="s">
        <v>15</v>
      </c>
      <c r="C5107" s="48"/>
      <c r="D5107" s="62"/>
    </row>
    <row r="5108" spans="1:4">
      <c r="A5108" s="64" t="s">
        <v>5159</v>
      </c>
      <c r="B5108" s="48" t="s">
        <v>6</v>
      </c>
      <c r="C5108" s="48"/>
      <c r="D5108" s="62"/>
    </row>
    <row r="5109" spans="1:4">
      <c r="A5109" s="64" t="s">
        <v>5160</v>
      </c>
      <c r="B5109" s="48"/>
      <c r="C5109" s="48" t="s">
        <v>1355</v>
      </c>
      <c r="D5109" s="62"/>
    </row>
    <row r="5110" spans="1:4">
      <c r="A5110" s="64" t="s">
        <v>5161</v>
      </c>
      <c r="B5110" s="48" t="s">
        <v>12</v>
      </c>
      <c r="C5110" s="48"/>
      <c r="D5110" s="62"/>
    </row>
    <row r="5111" ht="27" spans="1:4">
      <c r="A5111" s="64" t="s">
        <v>5162</v>
      </c>
      <c r="B5111" s="48"/>
      <c r="C5111" s="48" t="s">
        <v>714</v>
      </c>
      <c r="D5111" s="62"/>
    </row>
    <row r="5112" spans="1:4">
      <c r="A5112" s="64" t="s">
        <v>5163</v>
      </c>
      <c r="B5112" s="48" t="s">
        <v>15</v>
      </c>
      <c r="C5112" s="48"/>
      <c r="D5112" s="62"/>
    </row>
    <row r="5113" spans="1:4">
      <c r="A5113" s="64" t="s">
        <v>5164</v>
      </c>
      <c r="B5113" s="48" t="s">
        <v>15</v>
      </c>
      <c r="C5113" s="48"/>
      <c r="D5113" s="62"/>
    </row>
    <row r="5114" spans="1:4">
      <c r="A5114" s="64" t="s">
        <v>5165</v>
      </c>
      <c r="B5114" s="48" t="s">
        <v>15</v>
      </c>
      <c r="C5114" s="48"/>
      <c r="D5114" s="62"/>
    </row>
    <row r="5115" spans="1:4">
      <c r="A5115" s="64" t="s">
        <v>5166</v>
      </c>
      <c r="B5115" s="48" t="s">
        <v>12</v>
      </c>
      <c r="C5115" s="48"/>
      <c r="D5115" s="62"/>
    </row>
    <row r="5116" spans="1:4">
      <c r="A5116" s="64" t="s">
        <v>5167</v>
      </c>
      <c r="B5116" s="48" t="s">
        <v>6</v>
      </c>
      <c r="C5116" s="48"/>
      <c r="D5116" s="62"/>
    </row>
    <row r="5117" spans="1:4">
      <c r="A5117" s="64" t="s">
        <v>5168</v>
      </c>
      <c r="B5117" s="48" t="s">
        <v>6</v>
      </c>
      <c r="C5117" s="48"/>
      <c r="D5117" s="62"/>
    </row>
    <row r="5118" spans="1:4">
      <c r="A5118" s="64" t="s">
        <v>5169</v>
      </c>
      <c r="B5118" s="48" t="s">
        <v>6</v>
      </c>
      <c r="C5118" s="48"/>
      <c r="D5118" s="62"/>
    </row>
    <row r="5119" spans="1:4">
      <c r="A5119" s="64" t="s">
        <v>5170</v>
      </c>
      <c r="B5119" s="48" t="s">
        <v>15</v>
      </c>
      <c r="C5119" s="48"/>
      <c r="D5119" s="62"/>
    </row>
    <row r="5120" ht="27" spans="1:4">
      <c r="A5120" s="64" t="s">
        <v>5171</v>
      </c>
      <c r="B5120" s="40"/>
      <c r="C5120" s="48" t="s">
        <v>409</v>
      </c>
      <c r="D5120" s="62"/>
    </row>
    <row r="5121" ht="27" spans="1:4">
      <c r="A5121" s="64" t="s">
        <v>5172</v>
      </c>
      <c r="B5121" s="48" t="s">
        <v>9</v>
      </c>
      <c r="C5121" s="48"/>
      <c r="D5121" s="62"/>
    </row>
    <row r="5122" ht="27" spans="1:4">
      <c r="A5122" s="64" t="s">
        <v>5173</v>
      </c>
      <c r="B5122" s="48"/>
      <c r="C5122" s="48" t="s">
        <v>714</v>
      </c>
      <c r="D5122" s="62"/>
    </row>
    <row r="5123" spans="1:4">
      <c r="A5123" s="64" t="s">
        <v>5174</v>
      </c>
      <c r="B5123" s="48" t="s">
        <v>23</v>
      </c>
      <c r="C5123" s="48"/>
      <c r="D5123" s="62"/>
    </row>
    <row r="5124" spans="1:4">
      <c r="A5124" s="64" t="s">
        <v>5175</v>
      </c>
      <c r="B5124" s="48"/>
      <c r="C5124" s="48" t="s">
        <v>101</v>
      </c>
      <c r="D5124" s="62"/>
    </row>
    <row r="5125" ht="27" spans="1:4">
      <c r="A5125" s="64" t="s">
        <v>5176</v>
      </c>
      <c r="B5125" s="40"/>
      <c r="C5125" s="48" t="s">
        <v>409</v>
      </c>
      <c r="D5125" s="62"/>
    </row>
    <row r="5126" spans="1:4">
      <c r="A5126" s="64" t="s">
        <v>5177</v>
      </c>
      <c r="B5126" s="48"/>
      <c r="C5126" s="48" t="s">
        <v>1355</v>
      </c>
      <c r="D5126" s="62"/>
    </row>
    <row r="5127" spans="1:4">
      <c r="A5127" s="64" t="s">
        <v>5178</v>
      </c>
      <c r="B5127" s="48" t="s">
        <v>15</v>
      </c>
      <c r="C5127" s="48"/>
      <c r="D5127" s="62"/>
    </row>
    <row r="5128" spans="1:4">
      <c r="A5128" s="64" t="s">
        <v>5179</v>
      </c>
      <c r="B5128" s="48"/>
      <c r="C5128" s="48" t="s">
        <v>1667</v>
      </c>
      <c r="D5128" s="62"/>
    </row>
    <row r="5129" spans="1:4">
      <c r="A5129" s="64" t="s">
        <v>5180</v>
      </c>
      <c r="B5129" s="48" t="s">
        <v>18</v>
      </c>
      <c r="C5129" s="40"/>
      <c r="D5129" s="62"/>
    </row>
    <row r="5130" spans="1:4">
      <c r="A5130" s="64" t="s">
        <v>5181</v>
      </c>
      <c r="B5130" s="48" t="s">
        <v>15</v>
      </c>
      <c r="C5130" s="48"/>
      <c r="D5130" s="62"/>
    </row>
    <row r="5131" spans="1:4">
      <c r="A5131" s="64" t="s">
        <v>5182</v>
      </c>
      <c r="B5131" s="48" t="s">
        <v>6</v>
      </c>
      <c r="C5131" s="48"/>
      <c r="D5131" s="62"/>
    </row>
    <row r="5132" spans="1:4">
      <c r="A5132" s="64" t="s">
        <v>5183</v>
      </c>
      <c r="B5132" s="48" t="s">
        <v>23</v>
      </c>
      <c r="C5132" s="48"/>
      <c r="D5132" s="62"/>
    </row>
    <row r="5133" spans="1:4">
      <c r="A5133" s="64" t="s">
        <v>5184</v>
      </c>
      <c r="B5133" s="48"/>
      <c r="C5133" s="48" t="s">
        <v>1355</v>
      </c>
      <c r="D5133" s="62"/>
    </row>
    <row r="5134" spans="1:4">
      <c r="A5134" s="64" t="s">
        <v>5185</v>
      </c>
      <c r="B5134" s="48" t="s">
        <v>15</v>
      </c>
      <c r="C5134" s="40"/>
      <c r="D5134" s="62"/>
    </row>
    <row r="5135" spans="1:4">
      <c r="A5135" s="64" t="s">
        <v>5186</v>
      </c>
      <c r="B5135" s="48" t="s">
        <v>23</v>
      </c>
      <c r="C5135" s="48"/>
      <c r="D5135" s="62"/>
    </row>
    <row r="5136" spans="1:4">
      <c r="A5136" s="64" t="s">
        <v>5187</v>
      </c>
      <c r="B5136" s="48" t="s">
        <v>20</v>
      </c>
      <c r="C5136" s="48"/>
      <c r="D5136" s="62"/>
    </row>
    <row r="5137" spans="1:4">
      <c r="A5137" s="64" t="s">
        <v>5188</v>
      </c>
      <c r="B5137" s="48"/>
      <c r="C5137" s="48" t="s">
        <v>1355</v>
      </c>
      <c r="D5137" s="62"/>
    </row>
    <row r="5138" spans="1:4">
      <c r="A5138" s="64" t="s">
        <v>5189</v>
      </c>
      <c r="B5138" s="48" t="s">
        <v>23</v>
      </c>
      <c r="C5138" s="48"/>
      <c r="D5138" s="62"/>
    </row>
    <row r="5139" spans="1:4">
      <c r="A5139" s="64" t="s">
        <v>5190</v>
      </c>
      <c r="B5139" s="48"/>
      <c r="C5139" s="48" t="s">
        <v>7586</v>
      </c>
      <c r="D5139" s="62"/>
    </row>
    <row r="5140" spans="1:4">
      <c r="A5140" s="64" t="s">
        <v>5191</v>
      </c>
      <c r="B5140" s="48" t="s">
        <v>23</v>
      </c>
      <c r="C5140" s="48"/>
      <c r="D5140" s="62"/>
    </row>
    <row r="5141" spans="1:4">
      <c r="A5141" s="64" t="s">
        <v>5192</v>
      </c>
      <c r="B5141" s="48" t="s">
        <v>23</v>
      </c>
      <c r="C5141" s="48"/>
      <c r="D5141" s="62"/>
    </row>
    <row r="5142" spans="1:4">
      <c r="A5142" s="64" t="s">
        <v>5193</v>
      </c>
      <c r="B5142" s="48"/>
      <c r="C5142" s="48" t="s">
        <v>714</v>
      </c>
      <c r="D5142" s="62"/>
    </row>
    <row r="5143" ht="27" spans="1:4">
      <c r="A5143" s="64" t="s">
        <v>5194</v>
      </c>
      <c r="B5143" s="48" t="s">
        <v>18</v>
      </c>
      <c r="C5143" s="48"/>
      <c r="D5143" s="62"/>
    </row>
    <row r="5144" spans="1:4">
      <c r="A5144" s="64" t="s">
        <v>5195</v>
      </c>
      <c r="B5144" s="48"/>
      <c r="C5144" s="48" t="s">
        <v>1355</v>
      </c>
      <c r="D5144" s="62"/>
    </row>
    <row r="5145" spans="1:4">
      <c r="A5145" s="64" t="s">
        <v>5196</v>
      </c>
      <c r="B5145" s="48" t="s">
        <v>23</v>
      </c>
      <c r="C5145" s="48"/>
      <c r="D5145" s="62"/>
    </row>
    <row r="5146" spans="1:4">
      <c r="A5146" s="64" t="s">
        <v>5197</v>
      </c>
      <c r="B5146" s="48"/>
      <c r="C5146" s="48" t="s">
        <v>1667</v>
      </c>
      <c r="D5146" s="62"/>
    </row>
    <row r="5147" spans="1:4">
      <c r="A5147" s="64" t="s">
        <v>5198</v>
      </c>
      <c r="B5147" s="48" t="s">
        <v>6</v>
      </c>
      <c r="C5147" s="48"/>
      <c r="D5147" s="62"/>
    </row>
    <row r="5148" spans="1:4">
      <c r="A5148" s="64" t="s">
        <v>5199</v>
      </c>
      <c r="B5148" s="48" t="s">
        <v>18</v>
      </c>
      <c r="C5148" s="48"/>
      <c r="D5148" s="62"/>
    </row>
    <row r="5149" spans="1:4">
      <c r="A5149" s="64" t="s">
        <v>5200</v>
      </c>
      <c r="B5149" s="48" t="s">
        <v>6</v>
      </c>
      <c r="C5149" s="48"/>
      <c r="D5149" s="62"/>
    </row>
    <row r="5150" spans="1:4">
      <c r="A5150" s="64" t="s">
        <v>5201</v>
      </c>
      <c r="B5150" s="48" t="s">
        <v>6</v>
      </c>
      <c r="C5150" s="48"/>
      <c r="D5150" s="62"/>
    </row>
    <row r="5151" ht="27" spans="1:4">
      <c r="A5151" s="64" t="s">
        <v>5202</v>
      </c>
      <c r="B5151" s="48"/>
      <c r="C5151" s="48" t="s">
        <v>297</v>
      </c>
      <c r="D5151" s="62"/>
    </row>
    <row r="5152" ht="27" spans="1:4">
      <c r="A5152" s="64" t="s">
        <v>5203</v>
      </c>
      <c r="B5152" s="48" t="s">
        <v>6</v>
      </c>
      <c r="C5152" s="48"/>
      <c r="D5152" s="62"/>
    </row>
    <row r="5153" ht="27" spans="1:4">
      <c r="A5153" s="64" t="s">
        <v>5204</v>
      </c>
      <c r="B5153" s="48" t="s">
        <v>23</v>
      </c>
      <c r="C5153" s="48"/>
      <c r="D5153" s="62"/>
    </row>
    <row r="5154" spans="1:4">
      <c r="A5154" s="64" t="s">
        <v>5205</v>
      </c>
      <c r="B5154" s="48" t="s">
        <v>23</v>
      </c>
      <c r="C5154" s="48"/>
      <c r="D5154" s="62"/>
    </row>
    <row r="5155" ht="27" spans="1:4">
      <c r="A5155" s="64" t="s">
        <v>5206</v>
      </c>
      <c r="B5155" s="48"/>
      <c r="C5155" s="48" t="s">
        <v>101</v>
      </c>
      <c r="D5155" s="62"/>
    </row>
    <row r="5156" spans="1:4">
      <c r="A5156" s="64" t="s">
        <v>5207</v>
      </c>
      <c r="B5156" s="48" t="s">
        <v>6</v>
      </c>
      <c r="C5156" s="48"/>
      <c r="D5156" s="62"/>
    </row>
    <row r="5157" spans="1:4">
      <c r="A5157" s="64" t="s">
        <v>5208</v>
      </c>
      <c r="B5157" s="40"/>
      <c r="C5157" s="48" t="s">
        <v>866</v>
      </c>
      <c r="D5157" s="62"/>
    </row>
    <row r="5158" spans="1:4">
      <c r="A5158" s="64" t="s">
        <v>5209</v>
      </c>
      <c r="B5158" s="48" t="s">
        <v>12</v>
      </c>
      <c r="C5158" s="48"/>
      <c r="D5158" s="62"/>
    </row>
    <row r="5159" spans="1:4">
      <c r="A5159" s="64" t="s">
        <v>5210</v>
      </c>
      <c r="B5159" s="48" t="s">
        <v>23</v>
      </c>
      <c r="C5159" s="48"/>
      <c r="D5159" s="62"/>
    </row>
    <row r="5160" spans="1:4">
      <c r="A5160" s="64" t="s">
        <v>5211</v>
      </c>
      <c r="B5160" s="40"/>
      <c r="C5160" s="48" t="s">
        <v>866</v>
      </c>
      <c r="D5160" s="62"/>
    </row>
    <row r="5161" spans="1:4">
      <c r="A5161" s="64" t="s">
        <v>5212</v>
      </c>
      <c r="B5161" s="48" t="s">
        <v>15</v>
      </c>
      <c r="C5161" s="48"/>
      <c r="D5161" s="62"/>
    </row>
    <row r="5162" ht="27" spans="1:4">
      <c r="A5162" s="64" t="s">
        <v>5213</v>
      </c>
      <c r="B5162" s="48"/>
      <c r="C5162" s="48" t="s">
        <v>414</v>
      </c>
      <c r="D5162" s="62"/>
    </row>
    <row r="5163" spans="1:4">
      <c r="A5163" s="64" t="s">
        <v>5214</v>
      </c>
      <c r="B5163" s="48"/>
      <c r="C5163" s="48" t="s">
        <v>1355</v>
      </c>
      <c r="D5163" s="62"/>
    </row>
    <row r="5164" spans="1:4">
      <c r="A5164" s="64" t="s">
        <v>5215</v>
      </c>
      <c r="B5164" s="48" t="s">
        <v>15</v>
      </c>
      <c r="C5164" s="48"/>
      <c r="D5164" s="62"/>
    </row>
    <row r="5165" spans="1:4">
      <c r="A5165" s="64" t="s">
        <v>5216</v>
      </c>
      <c r="B5165" s="48"/>
      <c r="C5165" s="48" t="s">
        <v>714</v>
      </c>
      <c r="D5165" s="62"/>
    </row>
    <row r="5166" spans="1:4">
      <c r="A5166" s="64" t="s">
        <v>5217</v>
      </c>
      <c r="B5166" s="48" t="s">
        <v>23</v>
      </c>
      <c r="C5166" s="40"/>
      <c r="D5166" s="62"/>
    </row>
    <row r="5167" spans="1:4">
      <c r="A5167" s="64" t="s">
        <v>5218</v>
      </c>
      <c r="B5167" s="48" t="s">
        <v>6</v>
      </c>
      <c r="C5167" s="48"/>
      <c r="D5167" s="62"/>
    </row>
    <row r="5168" spans="1:4">
      <c r="A5168" s="64" t="s">
        <v>5219</v>
      </c>
      <c r="B5168" s="48" t="s">
        <v>6</v>
      </c>
      <c r="C5168" s="48"/>
      <c r="D5168" s="62"/>
    </row>
    <row r="5169" ht="27" spans="1:4">
      <c r="A5169" s="64" t="s">
        <v>5220</v>
      </c>
      <c r="B5169" s="48" t="s">
        <v>6</v>
      </c>
      <c r="C5169" s="40"/>
      <c r="D5169" s="62"/>
    </row>
    <row r="5170" ht="27" spans="1:4">
      <c r="A5170" s="64" t="s">
        <v>5221</v>
      </c>
      <c r="B5170" s="48" t="s">
        <v>18</v>
      </c>
      <c r="C5170" s="48"/>
      <c r="D5170" s="62"/>
    </row>
    <row r="5171" spans="1:4">
      <c r="A5171" s="64" t="s">
        <v>5222</v>
      </c>
      <c r="B5171" s="48"/>
      <c r="C5171" s="48" t="s">
        <v>714</v>
      </c>
      <c r="D5171" s="62"/>
    </row>
    <row r="5172" spans="1:4">
      <c r="A5172" s="64" t="s">
        <v>5223</v>
      </c>
      <c r="B5172" s="48"/>
      <c r="C5172" s="48" t="s">
        <v>1355</v>
      </c>
      <c r="D5172" s="62"/>
    </row>
    <row r="5173" spans="1:4">
      <c r="A5173" s="64" t="s">
        <v>5224</v>
      </c>
      <c r="B5173" s="48" t="s">
        <v>15</v>
      </c>
      <c r="C5173" s="48"/>
      <c r="D5173" s="62"/>
    </row>
    <row r="5174" ht="27" spans="1:4">
      <c r="A5174" s="64" t="s">
        <v>5225</v>
      </c>
      <c r="B5174" s="48" t="s">
        <v>18</v>
      </c>
      <c r="C5174" s="48"/>
      <c r="D5174" s="62"/>
    </row>
    <row r="5175" spans="1:4">
      <c r="A5175" s="64" t="s">
        <v>5226</v>
      </c>
      <c r="B5175" s="48" t="s">
        <v>15</v>
      </c>
      <c r="C5175" s="48"/>
      <c r="D5175" s="62"/>
    </row>
    <row r="5176" spans="1:4">
      <c r="A5176" s="64" t="s">
        <v>5227</v>
      </c>
      <c r="B5176" s="48"/>
      <c r="C5176" s="48" t="s">
        <v>414</v>
      </c>
      <c r="D5176" s="62"/>
    </row>
    <row r="5177" ht="27" spans="1:4">
      <c r="A5177" s="64" t="s">
        <v>5228</v>
      </c>
      <c r="B5177" s="48" t="s">
        <v>6</v>
      </c>
      <c r="C5177" s="48"/>
      <c r="D5177" s="62"/>
    </row>
    <row r="5178" ht="27" spans="1:4">
      <c r="A5178" s="64" t="s">
        <v>5229</v>
      </c>
      <c r="B5178" s="48"/>
      <c r="C5178" s="48" t="s">
        <v>7586</v>
      </c>
      <c r="D5178" s="62"/>
    </row>
    <row r="5179" spans="1:4">
      <c r="A5179" s="64" t="s">
        <v>5230</v>
      </c>
      <c r="B5179" s="48" t="s">
        <v>6</v>
      </c>
      <c r="C5179" s="48"/>
      <c r="D5179" s="62"/>
    </row>
    <row r="5180" spans="1:4">
      <c r="A5180" s="64" t="s">
        <v>5231</v>
      </c>
      <c r="B5180" s="48"/>
      <c r="C5180" s="48" t="s">
        <v>7586</v>
      </c>
      <c r="D5180" s="62"/>
    </row>
    <row r="5181" spans="1:4">
      <c r="A5181" s="64" t="s">
        <v>5232</v>
      </c>
      <c r="B5181" s="48" t="s">
        <v>9</v>
      </c>
      <c r="C5181" s="48"/>
      <c r="D5181" s="62"/>
    </row>
    <row r="5182" ht="27" spans="1:4">
      <c r="A5182" s="64" t="s">
        <v>5233</v>
      </c>
      <c r="B5182" s="48"/>
      <c r="C5182" s="48" t="s">
        <v>297</v>
      </c>
      <c r="D5182" s="62"/>
    </row>
    <row r="5183" spans="1:4">
      <c r="A5183" s="64" t="s">
        <v>5234</v>
      </c>
      <c r="B5183" s="48"/>
      <c r="C5183" s="48" t="s">
        <v>7586</v>
      </c>
      <c r="D5183" s="62"/>
    </row>
    <row r="5184" spans="1:4">
      <c r="A5184" s="64" t="s">
        <v>5235</v>
      </c>
      <c r="B5184" s="48"/>
      <c r="C5184" s="48" t="s">
        <v>1355</v>
      </c>
      <c r="D5184" s="62"/>
    </row>
    <row r="5185" spans="1:4">
      <c r="A5185" s="64" t="s">
        <v>5236</v>
      </c>
      <c r="B5185" s="48"/>
      <c r="C5185" s="48" t="s">
        <v>101</v>
      </c>
      <c r="D5185" s="62"/>
    </row>
    <row r="5186" spans="1:4">
      <c r="A5186" s="64" t="s">
        <v>5237</v>
      </c>
      <c r="B5186" s="48"/>
      <c r="C5186" s="48" t="s">
        <v>1667</v>
      </c>
      <c r="D5186" s="62"/>
    </row>
    <row r="5187" spans="1:4">
      <c r="A5187" s="64" t="s">
        <v>5238</v>
      </c>
      <c r="B5187" s="40"/>
      <c r="C5187" s="48" t="s">
        <v>409</v>
      </c>
      <c r="D5187" s="62"/>
    </row>
    <row r="5188" spans="1:4">
      <c r="A5188" s="64" t="s">
        <v>5239</v>
      </c>
      <c r="B5188" s="40"/>
      <c r="C5188" s="48" t="s">
        <v>409</v>
      </c>
      <c r="D5188" s="62"/>
    </row>
    <row r="5189" spans="1:4">
      <c r="A5189" s="64" t="s">
        <v>5240</v>
      </c>
      <c r="B5189" s="48"/>
      <c r="C5189" s="48" t="s">
        <v>7586</v>
      </c>
      <c r="D5189" s="62"/>
    </row>
    <row r="5190" ht="27" spans="1:4">
      <c r="A5190" s="64" t="s">
        <v>5241</v>
      </c>
      <c r="B5190" s="48" t="s">
        <v>18</v>
      </c>
      <c r="C5190" s="48"/>
      <c r="D5190" s="62"/>
    </row>
    <row r="5191" spans="1:4">
      <c r="A5191" s="64" t="s">
        <v>5242</v>
      </c>
      <c r="B5191" s="48"/>
      <c r="C5191" s="48" t="s">
        <v>1355</v>
      </c>
      <c r="D5191" s="62"/>
    </row>
    <row r="5192" spans="1:4">
      <c r="A5192" s="64" t="s">
        <v>5243</v>
      </c>
      <c r="B5192" s="48" t="s">
        <v>12</v>
      </c>
      <c r="C5192" s="48"/>
      <c r="D5192" s="62"/>
    </row>
    <row r="5193" spans="1:4">
      <c r="A5193" s="64" t="s">
        <v>5244</v>
      </c>
      <c r="B5193" s="48" t="s">
        <v>23</v>
      </c>
      <c r="C5193" s="48"/>
      <c r="D5193" s="62"/>
    </row>
    <row r="5194" spans="1:4">
      <c r="A5194" s="64" t="s">
        <v>5245</v>
      </c>
      <c r="B5194" s="48" t="s">
        <v>23</v>
      </c>
      <c r="C5194" s="48"/>
      <c r="D5194" s="62"/>
    </row>
    <row r="5195" ht="27" spans="1:4">
      <c r="A5195" s="64" t="s">
        <v>5246</v>
      </c>
      <c r="B5195" s="48"/>
      <c r="C5195" s="48" t="s">
        <v>7586</v>
      </c>
      <c r="D5195" s="62"/>
    </row>
    <row r="5196" ht="27" spans="1:4">
      <c r="A5196" s="64" t="s">
        <v>5247</v>
      </c>
      <c r="B5196" s="48" t="s">
        <v>12</v>
      </c>
      <c r="C5196" s="40"/>
      <c r="D5196" s="62"/>
    </row>
    <row r="5197" spans="1:4">
      <c r="A5197" s="64" t="s">
        <v>5248</v>
      </c>
      <c r="B5197" s="48" t="s">
        <v>12</v>
      </c>
      <c r="C5197" s="40"/>
      <c r="D5197" s="62"/>
    </row>
    <row r="5198" spans="1:4">
      <c r="A5198" s="64" t="s">
        <v>5249</v>
      </c>
      <c r="B5198" s="48"/>
      <c r="C5198" s="48" t="s">
        <v>297</v>
      </c>
      <c r="D5198" s="62"/>
    </row>
    <row r="5199" spans="1:4">
      <c r="A5199" s="64" t="s">
        <v>5250</v>
      </c>
      <c r="B5199" s="48" t="s">
        <v>15</v>
      </c>
      <c r="C5199" s="48"/>
      <c r="D5199" s="62"/>
    </row>
    <row r="5200" spans="1:4">
      <c r="A5200" s="64" t="s">
        <v>5251</v>
      </c>
      <c r="B5200" s="48"/>
      <c r="C5200" s="48" t="s">
        <v>1355</v>
      </c>
      <c r="D5200" s="62"/>
    </row>
    <row r="5201" spans="1:4">
      <c r="A5201" s="64" t="s">
        <v>5252</v>
      </c>
      <c r="B5201" s="48"/>
      <c r="C5201" s="48" t="s">
        <v>1355</v>
      </c>
      <c r="D5201" s="62"/>
    </row>
    <row r="5202" spans="1:4">
      <c r="A5202" s="64" t="s">
        <v>5253</v>
      </c>
      <c r="B5202" s="48" t="s">
        <v>12</v>
      </c>
      <c r="C5202" s="48"/>
      <c r="D5202" s="62"/>
    </row>
    <row r="5203" spans="1:4">
      <c r="A5203" s="64" t="s">
        <v>5254</v>
      </c>
      <c r="B5203" s="48" t="s">
        <v>6</v>
      </c>
      <c r="C5203" s="48"/>
      <c r="D5203" s="62"/>
    </row>
    <row r="5204" spans="1:4">
      <c r="A5204" s="64" t="s">
        <v>5255</v>
      </c>
      <c r="B5204" s="48"/>
      <c r="C5204" s="48" t="s">
        <v>7586</v>
      </c>
      <c r="D5204" s="62"/>
    </row>
    <row r="5205" spans="1:4">
      <c r="A5205" s="64" t="s">
        <v>5256</v>
      </c>
      <c r="B5205" s="40"/>
      <c r="C5205" s="48" t="s">
        <v>409</v>
      </c>
      <c r="D5205" s="62"/>
    </row>
    <row r="5206" spans="1:4">
      <c r="A5206" s="64" t="s">
        <v>5257</v>
      </c>
      <c r="B5206" s="48" t="s">
        <v>23</v>
      </c>
      <c r="C5206" s="48"/>
      <c r="D5206" s="62"/>
    </row>
    <row r="5207" spans="1:4">
      <c r="A5207" s="64" t="s">
        <v>5258</v>
      </c>
      <c r="B5207" s="48" t="s">
        <v>6</v>
      </c>
      <c r="C5207" s="48"/>
      <c r="D5207" s="62"/>
    </row>
    <row r="5208" spans="1:4">
      <c r="A5208" s="64" t="s">
        <v>5259</v>
      </c>
      <c r="B5208" s="48" t="s">
        <v>15</v>
      </c>
      <c r="C5208" s="48"/>
      <c r="D5208" s="62"/>
    </row>
    <row r="5209" spans="1:4">
      <c r="A5209" s="64" t="s">
        <v>5260</v>
      </c>
      <c r="B5209" s="48" t="s">
        <v>23</v>
      </c>
      <c r="C5209" s="48"/>
      <c r="D5209" s="62"/>
    </row>
    <row r="5210" spans="1:4">
      <c r="A5210" s="64" t="s">
        <v>5261</v>
      </c>
      <c r="B5210" s="48" t="s">
        <v>9</v>
      </c>
      <c r="C5210" s="48"/>
      <c r="D5210" s="62"/>
    </row>
    <row r="5211" spans="1:4">
      <c r="A5211" s="64" t="s">
        <v>5262</v>
      </c>
      <c r="B5211" s="48" t="s">
        <v>23</v>
      </c>
      <c r="C5211" s="48"/>
      <c r="D5211" s="62"/>
    </row>
    <row r="5212" spans="1:4">
      <c r="A5212" s="64" t="s">
        <v>5263</v>
      </c>
      <c r="B5212" s="48" t="s">
        <v>15</v>
      </c>
      <c r="C5212" s="48"/>
      <c r="D5212" s="62"/>
    </row>
    <row r="5213" spans="1:4">
      <c r="A5213" s="64" t="s">
        <v>5264</v>
      </c>
      <c r="B5213" s="48" t="s">
        <v>23</v>
      </c>
      <c r="C5213" s="48"/>
      <c r="D5213" s="62"/>
    </row>
    <row r="5214" spans="1:4">
      <c r="A5214" s="64" t="s">
        <v>5265</v>
      </c>
      <c r="B5214" s="48" t="s">
        <v>12</v>
      </c>
      <c r="C5214" s="40"/>
      <c r="D5214" s="62"/>
    </row>
    <row r="5215" spans="1:4">
      <c r="A5215" s="64" t="s">
        <v>5266</v>
      </c>
      <c r="B5215" s="48" t="s">
        <v>6</v>
      </c>
      <c r="C5215" s="48"/>
      <c r="D5215" s="62"/>
    </row>
    <row r="5216" spans="1:4">
      <c r="A5216" s="64" t="s">
        <v>5267</v>
      </c>
      <c r="B5216" s="48" t="s">
        <v>23</v>
      </c>
      <c r="C5216" s="48"/>
      <c r="D5216" s="62"/>
    </row>
    <row r="5217" spans="1:4">
      <c r="A5217" s="64" t="s">
        <v>5268</v>
      </c>
      <c r="B5217" s="48" t="s">
        <v>6</v>
      </c>
      <c r="C5217" s="48"/>
      <c r="D5217" s="62"/>
    </row>
    <row r="5218" ht="27" spans="1:4">
      <c r="A5218" s="64" t="s">
        <v>5269</v>
      </c>
      <c r="B5218" s="48" t="s">
        <v>23</v>
      </c>
      <c r="C5218" s="48"/>
      <c r="D5218" s="62"/>
    </row>
    <row r="5219" ht="27" spans="1:4">
      <c r="A5219" s="64" t="s">
        <v>5270</v>
      </c>
      <c r="B5219" s="48" t="s">
        <v>6</v>
      </c>
      <c r="C5219" s="48"/>
      <c r="D5219" s="62"/>
    </row>
    <row r="5220" spans="1:4">
      <c r="A5220" s="64" t="s">
        <v>5271</v>
      </c>
      <c r="B5220" s="48" t="s">
        <v>6</v>
      </c>
      <c r="C5220" s="48"/>
      <c r="D5220" s="62"/>
    </row>
    <row r="5221" ht="27" spans="1:4">
      <c r="A5221" s="64" t="s">
        <v>5272</v>
      </c>
      <c r="B5221" s="48" t="s">
        <v>15</v>
      </c>
      <c r="C5221" s="48"/>
      <c r="D5221" s="62"/>
    </row>
    <row r="5222" ht="27" spans="1:4">
      <c r="A5222" s="64" t="s">
        <v>5273</v>
      </c>
      <c r="B5222" s="48" t="s">
        <v>6</v>
      </c>
      <c r="C5222" s="48"/>
      <c r="D5222" s="62"/>
    </row>
    <row r="5223" spans="1:4">
      <c r="A5223" s="64" t="s">
        <v>5274</v>
      </c>
      <c r="B5223" s="48" t="s">
        <v>23</v>
      </c>
      <c r="C5223" s="48"/>
      <c r="D5223" s="62"/>
    </row>
    <row r="5224" ht="27" spans="1:4">
      <c r="A5224" s="64" t="s">
        <v>5275</v>
      </c>
      <c r="B5224" s="48" t="s">
        <v>15</v>
      </c>
      <c r="C5224" s="48"/>
      <c r="D5224" s="62"/>
    </row>
    <row r="5225" ht="27" spans="1:4">
      <c r="A5225" s="64" t="s">
        <v>5276</v>
      </c>
      <c r="B5225" s="40"/>
      <c r="C5225" s="48" t="s">
        <v>866</v>
      </c>
      <c r="D5225" s="62"/>
    </row>
    <row r="5226" spans="1:4">
      <c r="A5226" s="64" t="s">
        <v>5277</v>
      </c>
      <c r="B5226" s="48" t="s">
        <v>15</v>
      </c>
      <c r="C5226" s="48"/>
      <c r="D5226" s="62"/>
    </row>
    <row r="5227" spans="1:4">
      <c r="A5227" s="64" t="s">
        <v>5278</v>
      </c>
      <c r="B5227" s="40"/>
      <c r="C5227" s="48" t="s">
        <v>409</v>
      </c>
      <c r="D5227" s="62"/>
    </row>
    <row r="5228" spans="1:4">
      <c r="A5228" s="64" t="s">
        <v>5279</v>
      </c>
      <c r="B5228" s="48"/>
      <c r="C5228" s="48" t="s">
        <v>1355</v>
      </c>
      <c r="D5228" s="62"/>
    </row>
    <row r="5229" spans="1:4">
      <c r="A5229" s="64" t="s">
        <v>5280</v>
      </c>
      <c r="B5229" s="48"/>
      <c r="C5229" s="48" t="s">
        <v>1355</v>
      </c>
      <c r="D5229" s="62"/>
    </row>
    <row r="5230" spans="1:4">
      <c r="A5230" s="64" t="s">
        <v>5281</v>
      </c>
      <c r="B5230" s="48" t="s">
        <v>15</v>
      </c>
      <c r="C5230" s="48"/>
      <c r="D5230" s="62"/>
    </row>
    <row r="5231" spans="1:4">
      <c r="A5231" s="64" t="s">
        <v>5282</v>
      </c>
      <c r="B5231" s="48" t="s">
        <v>23</v>
      </c>
      <c r="C5231" s="48"/>
      <c r="D5231" s="62"/>
    </row>
    <row r="5232" spans="1:4">
      <c r="A5232" s="64" t="s">
        <v>5283</v>
      </c>
      <c r="B5232" s="48"/>
      <c r="C5232" s="48" t="s">
        <v>1355</v>
      </c>
      <c r="D5232" s="62"/>
    </row>
    <row r="5233" ht="27" spans="1:4">
      <c r="A5233" s="64" t="s">
        <v>5284</v>
      </c>
      <c r="B5233" s="48"/>
      <c r="C5233" s="48" t="s">
        <v>414</v>
      </c>
      <c r="D5233" s="62"/>
    </row>
    <row r="5234" ht="27" spans="1:4">
      <c r="A5234" s="64" t="s">
        <v>5285</v>
      </c>
      <c r="B5234" s="48" t="s">
        <v>18</v>
      </c>
      <c r="C5234" s="40"/>
      <c r="D5234" s="62"/>
    </row>
    <row r="5235" spans="1:4">
      <c r="A5235" s="64" t="s">
        <v>5286</v>
      </c>
      <c r="B5235" s="48" t="s">
        <v>15</v>
      </c>
      <c r="C5235" s="48"/>
      <c r="D5235" s="62"/>
    </row>
    <row r="5236" spans="1:4">
      <c r="A5236" s="64" t="s">
        <v>5287</v>
      </c>
      <c r="B5236" s="48" t="s">
        <v>6</v>
      </c>
      <c r="C5236" s="40"/>
      <c r="D5236" s="62"/>
    </row>
    <row r="5237" spans="1:4">
      <c r="A5237" s="64" t="s">
        <v>5288</v>
      </c>
      <c r="B5237" s="48" t="s">
        <v>15</v>
      </c>
      <c r="C5237" s="48"/>
      <c r="D5237" s="62"/>
    </row>
    <row r="5238" spans="1:4">
      <c r="A5238" s="64" t="s">
        <v>5289</v>
      </c>
      <c r="B5238" s="48" t="s">
        <v>12</v>
      </c>
      <c r="C5238" s="48"/>
      <c r="D5238" s="62"/>
    </row>
    <row r="5239" spans="1:4">
      <c r="A5239" s="64" t="s">
        <v>5290</v>
      </c>
      <c r="B5239" s="48" t="s">
        <v>15</v>
      </c>
      <c r="C5239" s="48"/>
      <c r="D5239" s="62"/>
    </row>
    <row r="5240" spans="1:4">
      <c r="A5240" s="64" t="s">
        <v>5291</v>
      </c>
      <c r="B5240" s="48" t="s">
        <v>15</v>
      </c>
      <c r="C5240" s="48"/>
      <c r="D5240" s="62"/>
    </row>
    <row r="5241" ht="27" spans="1:4">
      <c r="A5241" s="64" t="s">
        <v>5292</v>
      </c>
      <c r="B5241" s="48"/>
      <c r="C5241" s="48" t="s">
        <v>714</v>
      </c>
      <c r="D5241" s="62"/>
    </row>
    <row r="5242" spans="1:4">
      <c r="A5242" s="64" t="s">
        <v>5293</v>
      </c>
      <c r="B5242" s="48"/>
      <c r="C5242" s="48" t="s">
        <v>714</v>
      </c>
      <c r="D5242" s="62"/>
    </row>
    <row r="5243" spans="1:4">
      <c r="A5243" s="64" t="s">
        <v>5294</v>
      </c>
      <c r="B5243" s="48" t="s">
        <v>18</v>
      </c>
      <c r="C5243" s="48"/>
      <c r="D5243" s="62"/>
    </row>
    <row r="5244" spans="1:4">
      <c r="A5244" s="64" t="s">
        <v>5295</v>
      </c>
      <c r="B5244" s="48"/>
      <c r="C5244" s="48" t="s">
        <v>1355</v>
      </c>
      <c r="D5244" s="62"/>
    </row>
    <row r="5245" spans="1:4">
      <c r="A5245" s="64" t="s">
        <v>5296</v>
      </c>
      <c r="B5245" s="48" t="s">
        <v>6</v>
      </c>
      <c r="C5245" s="48"/>
      <c r="D5245" s="62"/>
    </row>
    <row r="5246" spans="1:4">
      <c r="A5246" s="64" t="s">
        <v>5297</v>
      </c>
      <c r="B5246" s="48" t="s">
        <v>6</v>
      </c>
      <c r="C5246" s="48"/>
      <c r="D5246" s="62"/>
    </row>
    <row r="5247" spans="1:4">
      <c r="A5247" s="64" t="s">
        <v>5298</v>
      </c>
      <c r="B5247" s="48"/>
      <c r="C5247" s="48" t="s">
        <v>1355</v>
      </c>
      <c r="D5247" s="62"/>
    </row>
    <row r="5248" ht="27" spans="1:4">
      <c r="A5248" s="64" t="s">
        <v>5299</v>
      </c>
      <c r="B5248" s="48" t="s">
        <v>23</v>
      </c>
      <c r="C5248" s="48"/>
      <c r="D5248" s="62"/>
    </row>
    <row r="5249" ht="27" spans="1:4">
      <c r="A5249" s="64" t="s">
        <v>5300</v>
      </c>
      <c r="B5249" s="48"/>
      <c r="C5249" s="48" t="s">
        <v>714</v>
      </c>
      <c r="D5249" s="62"/>
    </row>
    <row r="5250" spans="1:4">
      <c r="A5250" s="64" t="s">
        <v>5301</v>
      </c>
      <c r="B5250" s="48" t="s">
        <v>15</v>
      </c>
      <c r="C5250" s="48"/>
      <c r="D5250" s="62"/>
    </row>
    <row r="5251" spans="1:4">
      <c r="A5251" s="64" t="s">
        <v>5302</v>
      </c>
      <c r="B5251" s="48" t="s">
        <v>6</v>
      </c>
      <c r="C5251" s="48"/>
      <c r="D5251" s="62"/>
    </row>
    <row r="5252" spans="1:4">
      <c r="A5252" s="64" t="s">
        <v>5303</v>
      </c>
      <c r="B5252" s="48" t="s">
        <v>18</v>
      </c>
      <c r="C5252" s="48"/>
      <c r="D5252" s="62"/>
    </row>
    <row r="5253" ht="27" spans="1:4">
      <c r="A5253" s="64" t="s">
        <v>5304</v>
      </c>
      <c r="B5253" s="48" t="s">
        <v>15</v>
      </c>
      <c r="C5253" s="48"/>
      <c r="D5253" s="62"/>
    </row>
    <row r="5254" spans="1:4">
      <c r="A5254" s="64" t="s">
        <v>5305</v>
      </c>
      <c r="B5254" s="40"/>
      <c r="C5254" s="48" t="s">
        <v>409</v>
      </c>
      <c r="D5254" s="62"/>
    </row>
    <row r="5255" spans="1:4">
      <c r="A5255" s="64" t="s">
        <v>5306</v>
      </c>
      <c r="B5255" s="48" t="s">
        <v>12</v>
      </c>
      <c r="C5255" s="48"/>
      <c r="D5255" s="62"/>
    </row>
    <row r="5256" spans="1:4">
      <c r="A5256" s="64" t="s">
        <v>5307</v>
      </c>
      <c r="B5256" s="48" t="s">
        <v>12</v>
      </c>
      <c r="C5256" s="48"/>
      <c r="D5256" s="62"/>
    </row>
    <row r="5257" spans="1:4">
      <c r="A5257" s="64" t="s">
        <v>5308</v>
      </c>
      <c r="B5257" s="48" t="s">
        <v>6</v>
      </c>
      <c r="C5257" s="48"/>
      <c r="D5257" s="62"/>
    </row>
    <row r="5258" spans="1:4">
      <c r="A5258" s="64" t="s">
        <v>5309</v>
      </c>
      <c r="B5258" s="48"/>
      <c r="C5258" s="48" t="s">
        <v>101</v>
      </c>
      <c r="D5258" s="62"/>
    </row>
    <row r="5259" spans="1:4">
      <c r="A5259" s="64" t="s">
        <v>5310</v>
      </c>
      <c r="B5259" s="48" t="s">
        <v>23</v>
      </c>
      <c r="C5259" s="48"/>
      <c r="D5259" s="62"/>
    </row>
    <row r="5260" spans="1:4">
      <c r="A5260" s="64" t="s">
        <v>5311</v>
      </c>
      <c r="B5260" s="48" t="s">
        <v>12</v>
      </c>
      <c r="C5260" s="48"/>
      <c r="D5260" s="62"/>
    </row>
    <row r="5261" ht="40.5" spans="1:4">
      <c r="A5261" s="64" t="s">
        <v>5312</v>
      </c>
      <c r="B5261" s="48" t="s">
        <v>15</v>
      </c>
      <c r="C5261" s="48"/>
      <c r="D5261" s="62"/>
    </row>
    <row r="5262" spans="1:4">
      <c r="A5262" s="64" t="s">
        <v>5313</v>
      </c>
      <c r="B5262" s="48"/>
      <c r="C5262" s="48" t="s">
        <v>101</v>
      </c>
      <c r="D5262" s="62"/>
    </row>
    <row r="5263" spans="1:4">
      <c r="A5263" s="64" t="s">
        <v>5314</v>
      </c>
      <c r="B5263" s="48" t="s">
        <v>23</v>
      </c>
      <c r="C5263" s="40"/>
      <c r="D5263" s="62"/>
    </row>
    <row r="5264" ht="27" spans="1:4">
      <c r="A5264" s="64" t="s">
        <v>5315</v>
      </c>
      <c r="B5264" s="48" t="s">
        <v>18</v>
      </c>
      <c r="C5264" s="48"/>
      <c r="D5264" s="62"/>
    </row>
    <row r="5265" spans="1:4">
      <c r="A5265" s="64" t="s">
        <v>5316</v>
      </c>
      <c r="B5265" s="48" t="s">
        <v>18</v>
      </c>
      <c r="C5265" s="48"/>
      <c r="D5265" s="62"/>
    </row>
    <row r="5266" ht="27" spans="1:4">
      <c r="A5266" s="64" t="s">
        <v>5317</v>
      </c>
      <c r="B5266" s="48"/>
      <c r="C5266" s="48" t="s">
        <v>414</v>
      </c>
      <c r="D5266" s="62"/>
    </row>
    <row r="5267" spans="1:4">
      <c r="A5267" s="64" t="s">
        <v>5318</v>
      </c>
      <c r="B5267" s="48"/>
      <c r="C5267" s="48" t="s">
        <v>297</v>
      </c>
      <c r="D5267" s="62"/>
    </row>
    <row r="5268" spans="1:4">
      <c r="A5268" s="64" t="s">
        <v>5319</v>
      </c>
      <c r="B5268" s="48" t="s">
        <v>6</v>
      </c>
      <c r="C5268" s="48"/>
      <c r="D5268" s="62"/>
    </row>
    <row r="5269" spans="1:4">
      <c r="A5269" s="64" t="s">
        <v>5320</v>
      </c>
      <c r="B5269" s="48" t="s">
        <v>15</v>
      </c>
      <c r="C5269" s="48"/>
      <c r="D5269" s="62"/>
    </row>
    <row r="5270" ht="27" spans="1:4">
      <c r="A5270" s="64" t="s">
        <v>5321</v>
      </c>
      <c r="B5270" s="48" t="s">
        <v>12</v>
      </c>
      <c r="C5270" s="48"/>
      <c r="D5270" s="62"/>
    </row>
    <row r="5271" spans="1:4">
      <c r="A5271" s="64" t="s">
        <v>5322</v>
      </c>
      <c r="B5271" s="48" t="s">
        <v>6</v>
      </c>
      <c r="C5271" s="48"/>
      <c r="D5271" s="62"/>
    </row>
    <row r="5272" spans="1:4">
      <c r="A5272" s="64" t="s">
        <v>5323</v>
      </c>
      <c r="B5272" s="48"/>
      <c r="C5272" s="48" t="s">
        <v>7586</v>
      </c>
      <c r="D5272" s="62"/>
    </row>
    <row r="5273" spans="1:4">
      <c r="A5273" s="64" t="s">
        <v>5324</v>
      </c>
      <c r="B5273" s="48" t="s">
        <v>15</v>
      </c>
      <c r="C5273" s="48"/>
      <c r="D5273" s="62"/>
    </row>
    <row r="5274" spans="1:4">
      <c r="A5274" s="64" t="s">
        <v>5325</v>
      </c>
      <c r="B5274" s="48" t="s">
        <v>18</v>
      </c>
      <c r="C5274" s="48"/>
      <c r="D5274" s="62"/>
    </row>
    <row r="5275" spans="1:4">
      <c r="A5275" s="64" t="s">
        <v>5326</v>
      </c>
      <c r="B5275" s="48" t="s">
        <v>23</v>
      </c>
      <c r="C5275" s="48"/>
      <c r="D5275" s="62"/>
    </row>
    <row r="5276" spans="1:4">
      <c r="A5276" s="64" t="s">
        <v>5327</v>
      </c>
      <c r="B5276" s="48" t="s">
        <v>18</v>
      </c>
      <c r="C5276" s="48"/>
      <c r="D5276" s="62"/>
    </row>
    <row r="5277" spans="1:4">
      <c r="A5277" s="64" t="s">
        <v>5328</v>
      </c>
      <c r="B5277" s="48" t="s">
        <v>6</v>
      </c>
      <c r="C5277" s="48"/>
      <c r="D5277" s="62"/>
    </row>
    <row r="5278" spans="1:4">
      <c r="A5278" s="64" t="s">
        <v>5329</v>
      </c>
      <c r="B5278" s="48"/>
      <c r="C5278" s="48" t="s">
        <v>7586</v>
      </c>
      <c r="D5278" s="62"/>
    </row>
    <row r="5279" ht="27" spans="1:4">
      <c r="A5279" s="64" t="s">
        <v>5330</v>
      </c>
      <c r="B5279" s="48"/>
      <c r="C5279" s="48" t="s">
        <v>7586</v>
      </c>
      <c r="D5279" s="62"/>
    </row>
    <row r="5280" spans="1:4">
      <c r="A5280" s="64" t="s">
        <v>5331</v>
      </c>
      <c r="B5280" s="48"/>
      <c r="C5280" s="48" t="s">
        <v>1355</v>
      </c>
      <c r="D5280" s="62"/>
    </row>
    <row r="5281" spans="1:4">
      <c r="A5281" s="64" t="s">
        <v>5332</v>
      </c>
      <c r="B5281" s="48"/>
      <c r="C5281" s="48" t="s">
        <v>714</v>
      </c>
      <c r="D5281" s="62"/>
    </row>
    <row r="5282" spans="1:4">
      <c r="A5282" s="64" t="s">
        <v>5333</v>
      </c>
      <c r="B5282" s="48" t="s">
        <v>6</v>
      </c>
      <c r="C5282" s="48"/>
      <c r="D5282" s="62"/>
    </row>
    <row r="5283" spans="1:4">
      <c r="A5283" s="64" t="s">
        <v>5334</v>
      </c>
      <c r="B5283" s="48" t="s">
        <v>23</v>
      </c>
      <c r="C5283" s="48"/>
      <c r="D5283" s="62"/>
    </row>
    <row r="5284" ht="27" spans="1:4">
      <c r="A5284" s="64" t="s">
        <v>5335</v>
      </c>
      <c r="B5284" s="48"/>
      <c r="C5284" s="48" t="s">
        <v>414</v>
      </c>
      <c r="D5284" s="62"/>
    </row>
    <row r="5285" spans="1:4">
      <c r="A5285" s="64" t="s">
        <v>5336</v>
      </c>
      <c r="B5285" s="48" t="s">
        <v>23</v>
      </c>
      <c r="C5285" s="48"/>
      <c r="D5285" s="62"/>
    </row>
    <row r="5286" spans="1:4">
      <c r="A5286" s="64" t="s">
        <v>5337</v>
      </c>
      <c r="B5286" s="48" t="s">
        <v>23</v>
      </c>
      <c r="C5286" s="48"/>
      <c r="D5286" s="62"/>
    </row>
    <row r="5287" ht="27" spans="1:4">
      <c r="A5287" s="64" t="s">
        <v>5338</v>
      </c>
      <c r="B5287" s="48" t="s">
        <v>12</v>
      </c>
      <c r="C5287" s="48"/>
      <c r="D5287" s="62"/>
    </row>
    <row r="5288" spans="1:4">
      <c r="A5288" s="64" t="s">
        <v>5339</v>
      </c>
      <c r="B5288" s="48" t="s">
        <v>15</v>
      </c>
      <c r="C5288" s="48"/>
      <c r="D5288" s="62"/>
    </row>
    <row r="5289" spans="1:4">
      <c r="A5289" s="64" t="s">
        <v>5340</v>
      </c>
      <c r="B5289" s="48" t="s">
        <v>9</v>
      </c>
      <c r="C5289" s="48"/>
      <c r="D5289" s="62"/>
    </row>
    <row r="5290" spans="1:4">
      <c r="A5290" s="65" t="s">
        <v>5341</v>
      </c>
      <c r="B5290" s="48" t="s">
        <v>6</v>
      </c>
      <c r="C5290" s="48"/>
      <c r="D5290" s="62"/>
    </row>
    <row r="5291" spans="1:4">
      <c r="A5291" s="64" t="s">
        <v>5342</v>
      </c>
      <c r="B5291" s="48" t="s">
        <v>23</v>
      </c>
      <c r="C5291" s="48"/>
      <c r="D5291" s="62"/>
    </row>
    <row r="5292" spans="1:4">
      <c r="A5292" s="64" t="s">
        <v>5343</v>
      </c>
      <c r="B5292" s="48" t="s">
        <v>6</v>
      </c>
      <c r="C5292" s="48"/>
      <c r="D5292" s="62"/>
    </row>
    <row r="5293" spans="1:4">
      <c r="A5293" s="64" t="s">
        <v>5344</v>
      </c>
      <c r="B5293" s="48" t="s">
        <v>6</v>
      </c>
      <c r="C5293" s="48"/>
      <c r="D5293" s="62"/>
    </row>
    <row r="5294" spans="1:4">
      <c r="A5294" s="64" t="s">
        <v>5345</v>
      </c>
      <c r="B5294" s="48" t="s">
        <v>15</v>
      </c>
      <c r="C5294" s="48"/>
      <c r="D5294" s="62"/>
    </row>
    <row r="5295" spans="1:4">
      <c r="A5295" s="64" t="s">
        <v>5346</v>
      </c>
      <c r="B5295" s="48" t="s">
        <v>15</v>
      </c>
      <c r="C5295" s="48"/>
      <c r="D5295" s="62"/>
    </row>
    <row r="5296" spans="1:4">
      <c r="A5296" s="64" t="s">
        <v>5347</v>
      </c>
      <c r="B5296" s="48"/>
      <c r="C5296" s="48" t="s">
        <v>1355</v>
      </c>
      <c r="D5296" s="62"/>
    </row>
    <row r="5297" spans="1:4">
      <c r="A5297" s="64" t="s">
        <v>5348</v>
      </c>
      <c r="B5297" s="48" t="s">
        <v>18</v>
      </c>
      <c r="C5297" s="48"/>
      <c r="D5297" s="62"/>
    </row>
    <row r="5298" spans="1:4">
      <c r="A5298" s="64" t="s">
        <v>5349</v>
      </c>
      <c r="B5298" s="48" t="s">
        <v>15</v>
      </c>
      <c r="C5298" s="48"/>
      <c r="D5298" s="62"/>
    </row>
    <row r="5299" spans="1:4">
      <c r="A5299" s="64" t="s">
        <v>5350</v>
      </c>
      <c r="B5299" s="48" t="s">
        <v>6</v>
      </c>
      <c r="C5299" s="48"/>
      <c r="D5299" s="62"/>
    </row>
    <row r="5300" spans="1:4">
      <c r="A5300" s="64" t="s">
        <v>5351</v>
      </c>
      <c r="B5300" s="48" t="s">
        <v>6</v>
      </c>
      <c r="C5300" s="48"/>
      <c r="D5300" s="62"/>
    </row>
    <row r="5301" spans="1:4">
      <c r="A5301" s="64" t="s">
        <v>5352</v>
      </c>
      <c r="B5301" s="48" t="s">
        <v>6</v>
      </c>
      <c r="C5301" s="48"/>
      <c r="D5301" s="62"/>
    </row>
    <row r="5302" spans="1:4">
      <c r="A5302" s="64" t="s">
        <v>5353</v>
      </c>
      <c r="B5302" s="40"/>
      <c r="C5302" s="48" t="s">
        <v>866</v>
      </c>
      <c r="D5302" s="62"/>
    </row>
    <row r="5303" ht="27" spans="1:4">
      <c r="A5303" s="64" t="s">
        <v>5354</v>
      </c>
      <c r="B5303" s="48" t="s">
        <v>15</v>
      </c>
      <c r="C5303" s="48"/>
      <c r="D5303" s="62"/>
    </row>
    <row r="5304" spans="1:4">
      <c r="A5304" s="64" t="s">
        <v>5355</v>
      </c>
      <c r="B5304" s="48"/>
      <c r="C5304" s="48" t="s">
        <v>1355</v>
      </c>
      <c r="D5304" s="62"/>
    </row>
    <row r="5305" spans="1:4">
      <c r="A5305" s="64" t="s">
        <v>5356</v>
      </c>
      <c r="B5305" s="48" t="s">
        <v>23</v>
      </c>
      <c r="C5305" s="48"/>
      <c r="D5305" s="62"/>
    </row>
    <row r="5306" ht="27" spans="1:4">
      <c r="A5306" s="64" t="s">
        <v>5357</v>
      </c>
      <c r="B5306" s="48"/>
      <c r="C5306" s="48" t="s">
        <v>414</v>
      </c>
      <c r="D5306" s="62"/>
    </row>
    <row r="5307" spans="1:4">
      <c r="A5307" s="64" t="s">
        <v>5358</v>
      </c>
      <c r="B5307" s="48" t="s">
        <v>15</v>
      </c>
      <c r="C5307" s="48"/>
      <c r="D5307" s="62"/>
    </row>
    <row r="5308" spans="1:4">
      <c r="A5308" s="64" t="s">
        <v>5359</v>
      </c>
      <c r="B5308" s="48"/>
      <c r="C5308" s="48" t="s">
        <v>714</v>
      </c>
      <c r="D5308" s="62"/>
    </row>
    <row r="5309" spans="1:4">
      <c r="A5309" s="64" t="s">
        <v>5360</v>
      </c>
      <c r="B5309" s="40"/>
      <c r="C5309" s="48" t="s">
        <v>409</v>
      </c>
      <c r="D5309" s="62"/>
    </row>
    <row r="5310" spans="1:4">
      <c r="A5310" s="64" t="s">
        <v>5361</v>
      </c>
      <c r="B5310" s="48" t="s">
        <v>15</v>
      </c>
      <c r="C5310" s="48"/>
      <c r="D5310" s="62"/>
    </row>
    <row r="5311" spans="1:4">
      <c r="A5311" s="64" t="s">
        <v>5362</v>
      </c>
      <c r="B5311" s="48" t="s">
        <v>6</v>
      </c>
      <c r="C5311" s="40"/>
      <c r="D5311" s="62"/>
    </row>
    <row r="5312" spans="1:4">
      <c r="A5312" s="64" t="s">
        <v>5363</v>
      </c>
      <c r="B5312" s="48" t="s">
        <v>15</v>
      </c>
      <c r="C5312" s="48"/>
      <c r="D5312" s="62"/>
    </row>
    <row r="5313" spans="1:4">
      <c r="A5313" s="64" t="s">
        <v>5364</v>
      </c>
      <c r="B5313" s="48"/>
      <c r="C5313" s="48" t="s">
        <v>414</v>
      </c>
      <c r="D5313" s="62"/>
    </row>
    <row r="5314" ht="27" spans="1:4">
      <c r="A5314" s="64" t="s">
        <v>5365</v>
      </c>
      <c r="B5314" s="48"/>
      <c r="C5314" s="48" t="s">
        <v>7586</v>
      </c>
      <c r="D5314" s="62"/>
    </row>
    <row r="5315" ht="27" spans="1:4">
      <c r="A5315" s="64" t="s">
        <v>5366</v>
      </c>
      <c r="B5315" s="48" t="s">
        <v>15</v>
      </c>
      <c r="C5315" s="48"/>
      <c r="D5315" s="62"/>
    </row>
    <row r="5316" ht="27" spans="1:4">
      <c r="A5316" s="64" t="s">
        <v>5367</v>
      </c>
      <c r="B5316" s="48" t="s">
        <v>23</v>
      </c>
      <c r="C5316" s="48"/>
      <c r="D5316" s="62"/>
    </row>
    <row r="5317" spans="1:4">
      <c r="A5317" s="64" t="s">
        <v>5368</v>
      </c>
      <c r="B5317" s="48" t="s">
        <v>23</v>
      </c>
      <c r="C5317" s="48"/>
      <c r="D5317" s="62"/>
    </row>
    <row r="5318" spans="1:4">
      <c r="A5318" s="64" t="s">
        <v>5369</v>
      </c>
      <c r="B5318" s="48" t="s">
        <v>15</v>
      </c>
      <c r="C5318" s="40"/>
      <c r="D5318" s="62"/>
    </row>
    <row r="5319" spans="1:4">
      <c r="A5319" s="64" t="s">
        <v>5370</v>
      </c>
      <c r="B5319" s="48"/>
      <c r="C5319" s="48" t="s">
        <v>714</v>
      </c>
      <c r="D5319" s="62"/>
    </row>
    <row r="5320" spans="1:4">
      <c r="A5320" s="64" t="s">
        <v>5371</v>
      </c>
      <c r="B5320" s="48"/>
      <c r="C5320" s="48" t="s">
        <v>714</v>
      </c>
      <c r="D5320" s="62"/>
    </row>
    <row r="5321" spans="1:4">
      <c r="A5321" s="64" t="s">
        <v>5372</v>
      </c>
      <c r="B5321" s="48" t="s">
        <v>15</v>
      </c>
      <c r="C5321" s="48"/>
      <c r="D5321" s="62"/>
    </row>
    <row r="5322" spans="1:4">
      <c r="A5322" s="64" t="s">
        <v>5373</v>
      </c>
      <c r="B5322" s="48" t="s">
        <v>23</v>
      </c>
      <c r="C5322" s="48"/>
      <c r="D5322" s="62"/>
    </row>
    <row r="5323" spans="1:4">
      <c r="A5323" s="64" t="s">
        <v>5374</v>
      </c>
      <c r="B5323" s="48" t="s">
        <v>9</v>
      </c>
      <c r="C5323" s="48"/>
      <c r="D5323" s="62"/>
    </row>
    <row r="5324" spans="1:4">
      <c r="A5324" s="64" t="s">
        <v>5375</v>
      </c>
      <c r="B5324" s="48"/>
      <c r="C5324" s="48" t="s">
        <v>7586</v>
      </c>
      <c r="D5324" s="62"/>
    </row>
    <row r="5325" spans="1:4">
      <c r="A5325" s="64" t="s">
        <v>5376</v>
      </c>
      <c r="B5325" s="48" t="s">
        <v>15</v>
      </c>
      <c r="C5325" s="48"/>
      <c r="D5325" s="62"/>
    </row>
    <row r="5326" spans="1:4">
      <c r="A5326" s="64" t="s">
        <v>5377</v>
      </c>
      <c r="B5326" s="48" t="s">
        <v>15</v>
      </c>
      <c r="C5326" s="48"/>
      <c r="D5326" s="62"/>
    </row>
    <row r="5327" spans="1:4">
      <c r="A5327" s="64" t="s">
        <v>5378</v>
      </c>
      <c r="B5327" s="48" t="s">
        <v>23</v>
      </c>
      <c r="C5327" s="48"/>
      <c r="D5327" s="62"/>
    </row>
    <row r="5328" spans="1:4">
      <c r="A5328" s="64" t="s">
        <v>5379</v>
      </c>
      <c r="B5328" s="48" t="s">
        <v>15</v>
      </c>
      <c r="C5328" s="48"/>
      <c r="D5328" s="62"/>
    </row>
    <row r="5329" ht="27" spans="1:4">
      <c r="A5329" s="64" t="s">
        <v>5380</v>
      </c>
      <c r="B5329" s="48" t="s">
        <v>23</v>
      </c>
      <c r="C5329" s="48"/>
      <c r="D5329" s="62"/>
    </row>
    <row r="5330" ht="27" spans="1:4">
      <c r="A5330" s="64" t="s">
        <v>5381</v>
      </c>
      <c r="B5330" s="48" t="s">
        <v>23</v>
      </c>
      <c r="C5330" s="48"/>
      <c r="D5330" s="62"/>
    </row>
    <row r="5331" ht="27" spans="1:4">
      <c r="A5331" s="64" t="s">
        <v>5382</v>
      </c>
      <c r="B5331" s="48"/>
      <c r="C5331" s="48" t="s">
        <v>7586</v>
      </c>
      <c r="D5331" s="62"/>
    </row>
    <row r="5332" spans="1:4">
      <c r="A5332" s="64" t="s">
        <v>5383</v>
      </c>
      <c r="B5332" s="48"/>
      <c r="C5332" s="48" t="s">
        <v>297</v>
      </c>
      <c r="D5332" s="62"/>
    </row>
    <row r="5333" spans="1:4">
      <c r="A5333" s="64" t="s">
        <v>5384</v>
      </c>
      <c r="B5333" s="48" t="s">
        <v>15</v>
      </c>
      <c r="C5333" s="48"/>
      <c r="D5333" s="62"/>
    </row>
    <row r="5334" ht="27" spans="1:4">
      <c r="A5334" s="64" t="s">
        <v>5385</v>
      </c>
      <c r="B5334" s="48" t="s">
        <v>18</v>
      </c>
      <c r="C5334" s="48"/>
      <c r="D5334" s="62"/>
    </row>
    <row r="5335" spans="1:4">
      <c r="A5335" s="64" t="s">
        <v>5386</v>
      </c>
      <c r="B5335" s="48"/>
      <c r="C5335" s="48" t="s">
        <v>297</v>
      </c>
      <c r="D5335" s="62"/>
    </row>
    <row r="5336" spans="1:4">
      <c r="A5336" s="64" t="s">
        <v>5387</v>
      </c>
      <c r="B5336" s="40"/>
      <c r="C5336" s="48" t="s">
        <v>409</v>
      </c>
      <c r="D5336" s="62"/>
    </row>
    <row r="5337" spans="1:4">
      <c r="A5337" s="64" t="s">
        <v>5388</v>
      </c>
      <c r="B5337" s="40"/>
      <c r="C5337" s="48" t="s">
        <v>866</v>
      </c>
      <c r="D5337" s="62"/>
    </row>
    <row r="5338" spans="1:4">
      <c r="A5338" s="64" t="s">
        <v>5389</v>
      </c>
      <c r="B5338" s="48" t="s">
        <v>23</v>
      </c>
      <c r="C5338" s="48"/>
      <c r="D5338" s="62"/>
    </row>
    <row r="5339" spans="1:4">
      <c r="A5339" s="64" t="s">
        <v>5390</v>
      </c>
      <c r="B5339" s="48"/>
      <c r="C5339" s="48" t="s">
        <v>101</v>
      </c>
      <c r="D5339" s="62"/>
    </row>
    <row r="5340" spans="1:4">
      <c r="A5340" s="64" t="s">
        <v>5391</v>
      </c>
      <c r="B5340" s="48" t="s">
        <v>15</v>
      </c>
      <c r="C5340" s="48"/>
      <c r="D5340" s="62"/>
    </row>
    <row r="5341" ht="54" spans="1:4">
      <c r="A5341" s="64" t="s">
        <v>5392</v>
      </c>
      <c r="B5341" s="48" t="s">
        <v>20</v>
      </c>
      <c r="C5341" s="48"/>
      <c r="D5341" s="62"/>
    </row>
    <row r="5342" ht="27" spans="1:4">
      <c r="A5342" s="64" t="s">
        <v>5393</v>
      </c>
      <c r="B5342" s="48" t="s">
        <v>23</v>
      </c>
      <c r="C5342" s="48"/>
      <c r="D5342" s="62"/>
    </row>
    <row r="5343" spans="1:4">
      <c r="A5343" s="64" t="s">
        <v>5394</v>
      </c>
      <c r="B5343" s="48"/>
      <c r="C5343" s="48" t="s">
        <v>101</v>
      </c>
      <c r="D5343" s="62"/>
    </row>
    <row r="5344" spans="1:4">
      <c r="A5344" s="64" t="s">
        <v>5395</v>
      </c>
      <c r="B5344" s="48" t="s">
        <v>15</v>
      </c>
      <c r="C5344" s="48"/>
      <c r="D5344" s="62"/>
    </row>
    <row r="5345" ht="27" spans="1:4">
      <c r="A5345" s="64" t="s">
        <v>5396</v>
      </c>
      <c r="B5345" s="48"/>
      <c r="C5345" s="43" t="s">
        <v>714</v>
      </c>
      <c r="D5345" s="62"/>
    </row>
    <row r="5346" spans="1:4">
      <c r="A5346" s="64" t="s">
        <v>5397</v>
      </c>
      <c r="B5346" s="48" t="s">
        <v>9</v>
      </c>
      <c r="C5346" s="40"/>
      <c r="D5346" s="62"/>
    </row>
    <row r="5347" spans="1:4">
      <c r="A5347" s="64" t="s">
        <v>5398</v>
      </c>
      <c r="B5347" s="48" t="s">
        <v>6</v>
      </c>
      <c r="C5347" s="48"/>
      <c r="D5347" s="62"/>
    </row>
    <row r="5348" spans="1:4">
      <c r="A5348" s="64" t="s">
        <v>5399</v>
      </c>
      <c r="B5348" s="48" t="s">
        <v>6</v>
      </c>
      <c r="C5348" s="48"/>
      <c r="D5348" s="62"/>
    </row>
    <row r="5349" ht="27" spans="1:4">
      <c r="A5349" s="64" t="s">
        <v>5400</v>
      </c>
      <c r="B5349" s="48" t="s">
        <v>23</v>
      </c>
      <c r="C5349" s="48"/>
      <c r="D5349" s="62"/>
    </row>
    <row r="5350" spans="1:4">
      <c r="A5350" s="64" t="s">
        <v>5401</v>
      </c>
      <c r="B5350" s="48"/>
      <c r="C5350" s="48" t="s">
        <v>714</v>
      </c>
      <c r="D5350" s="62"/>
    </row>
    <row r="5351" spans="1:4">
      <c r="A5351" s="64" t="s">
        <v>5402</v>
      </c>
      <c r="B5351" s="48"/>
      <c r="C5351" s="48" t="s">
        <v>714</v>
      </c>
      <c r="D5351" s="62"/>
    </row>
    <row r="5352" ht="27" spans="1:4">
      <c r="A5352" s="64" t="s">
        <v>5403</v>
      </c>
      <c r="B5352" s="48" t="s">
        <v>15</v>
      </c>
      <c r="C5352" s="48"/>
      <c r="D5352" s="62"/>
    </row>
    <row r="5353" ht="27" spans="1:4">
      <c r="A5353" s="64" t="s">
        <v>5404</v>
      </c>
      <c r="B5353" s="48"/>
      <c r="C5353" s="48" t="s">
        <v>1355</v>
      </c>
      <c r="D5353" s="62"/>
    </row>
    <row r="5354" spans="1:4">
      <c r="A5354" s="64" t="s">
        <v>5405</v>
      </c>
      <c r="B5354" s="48"/>
      <c r="C5354" s="48" t="s">
        <v>1355</v>
      </c>
      <c r="D5354" s="62"/>
    </row>
    <row r="5355" ht="27" spans="1:4">
      <c r="A5355" s="64" t="s">
        <v>5406</v>
      </c>
      <c r="B5355" s="48"/>
      <c r="C5355" s="48" t="s">
        <v>714</v>
      </c>
      <c r="D5355" s="62"/>
    </row>
    <row r="5356" ht="27" spans="1:4">
      <c r="A5356" s="64" t="s">
        <v>5407</v>
      </c>
      <c r="B5356" s="48" t="s">
        <v>6</v>
      </c>
      <c r="C5356" s="48"/>
      <c r="D5356" s="62"/>
    </row>
    <row r="5357" spans="1:4">
      <c r="A5357" s="64" t="s">
        <v>5408</v>
      </c>
      <c r="B5357" s="48" t="s">
        <v>15</v>
      </c>
      <c r="C5357" s="48"/>
      <c r="D5357" s="62"/>
    </row>
    <row r="5358" spans="1:4">
      <c r="A5358" s="64" t="s">
        <v>5409</v>
      </c>
      <c r="B5358" s="48" t="s">
        <v>15</v>
      </c>
      <c r="C5358" s="48"/>
      <c r="D5358" s="62"/>
    </row>
    <row r="5359" spans="1:4">
      <c r="A5359" s="64" t="s">
        <v>5410</v>
      </c>
      <c r="B5359" s="48" t="s">
        <v>6</v>
      </c>
      <c r="C5359" s="48"/>
      <c r="D5359" s="62"/>
    </row>
    <row r="5360" spans="1:4">
      <c r="A5360" s="64" t="s">
        <v>5411</v>
      </c>
      <c r="B5360" s="48" t="s">
        <v>23</v>
      </c>
      <c r="C5360" s="48"/>
      <c r="D5360" s="62"/>
    </row>
    <row r="5361" spans="1:4">
      <c r="A5361" s="64" t="s">
        <v>5412</v>
      </c>
      <c r="B5361" s="48"/>
      <c r="C5361" s="48" t="s">
        <v>714</v>
      </c>
      <c r="D5361" s="62"/>
    </row>
    <row r="5362" spans="1:4">
      <c r="A5362" s="64" t="s">
        <v>5413</v>
      </c>
      <c r="B5362" s="48"/>
      <c r="C5362" s="48" t="s">
        <v>714</v>
      </c>
      <c r="D5362" s="62"/>
    </row>
    <row r="5363" spans="1:4">
      <c r="A5363" s="64" t="s">
        <v>5414</v>
      </c>
      <c r="B5363" s="48" t="s">
        <v>6</v>
      </c>
      <c r="C5363" s="48"/>
      <c r="D5363" s="62"/>
    </row>
    <row r="5364" spans="1:4">
      <c r="A5364" s="64" t="s">
        <v>5415</v>
      </c>
      <c r="B5364" s="48"/>
      <c r="C5364" s="48" t="s">
        <v>714</v>
      </c>
      <c r="D5364" s="62"/>
    </row>
    <row r="5365" spans="1:4">
      <c r="A5365" s="64" t="s">
        <v>5416</v>
      </c>
      <c r="B5365" s="48" t="s">
        <v>15</v>
      </c>
      <c r="C5365" s="48"/>
      <c r="D5365" s="62"/>
    </row>
    <row r="5366" spans="1:4">
      <c r="A5366" s="64" t="s">
        <v>5417</v>
      </c>
      <c r="B5366" s="48"/>
      <c r="C5366" s="48" t="s">
        <v>297</v>
      </c>
      <c r="D5366" s="62"/>
    </row>
    <row r="5367" ht="27" spans="1:4">
      <c r="A5367" s="64" t="s">
        <v>5418</v>
      </c>
      <c r="B5367" s="48" t="s">
        <v>18</v>
      </c>
      <c r="C5367" s="48"/>
      <c r="D5367" s="62"/>
    </row>
    <row r="5368" spans="1:4">
      <c r="A5368" s="64" t="s">
        <v>5419</v>
      </c>
      <c r="B5368" s="48"/>
      <c r="C5368" s="48" t="s">
        <v>805</v>
      </c>
      <c r="D5368" s="62"/>
    </row>
    <row r="5369" spans="1:4">
      <c r="A5369" s="64" t="s">
        <v>5420</v>
      </c>
      <c r="B5369" s="48" t="s">
        <v>12</v>
      </c>
      <c r="C5369" s="48"/>
      <c r="D5369" s="62"/>
    </row>
    <row r="5370" spans="1:4">
      <c r="A5370" s="64" t="s">
        <v>5421</v>
      </c>
      <c r="B5370" s="48" t="s">
        <v>12</v>
      </c>
      <c r="C5370" s="48"/>
      <c r="D5370" s="62"/>
    </row>
    <row r="5371" spans="1:4">
      <c r="A5371" s="64" t="s">
        <v>5422</v>
      </c>
      <c r="B5371" s="48" t="s">
        <v>12</v>
      </c>
      <c r="C5371" s="48"/>
      <c r="D5371" s="62"/>
    </row>
    <row r="5372" spans="1:4">
      <c r="A5372" s="64" t="s">
        <v>5423</v>
      </c>
      <c r="B5372" s="48"/>
      <c r="C5372" s="48" t="s">
        <v>1355</v>
      </c>
      <c r="D5372" s="62"/>
    </row>
    <row r="5373" spans="1:4">
      <c r="A5373" s="64" t="s">
        <v>5424</v>
      </c>
      <c r="B5373" s="48" t="s">
        <v>6</v>
      </c>
      <c r="C5373" s="48"/>
      <c r="D5373" s="62"/>
    </row>
    <row r="5374" ht="27" spans="1:4">
      <c r="A5374" s="64" t="s">
        <v>5425</v>
      </c>
      <c r="B5374" s="48" t="s">
        <v>12</v>
      </c>
      <c r="C5374" s="48"/>
      <c r="D5374" s="62"/>
    </row>
    <row r="5375" spans="1:4">
      <c r="A5375" s="64" t="s">
        <v>5426</v>
      </c>
      <c r="B5375" s="48" t="s">
        <v>23</v>
      </c>
      <c r="C5375" s="48"/>
      <c r="D5375" s="62"/>
    </row>
    <row r="5376" spans="1:4">
      <c r="A5376" s="64" t="s">
        <v>5427</v>
      </c>
      <c r="B5376" s="48" t="s">
        <v>15</v>
      </c>
      <c r="C5376" s="48"/>
      <c r="D5376" s="62"/>
    </row>
    <row r="5377" spans="1:4">
      <c r="A5377" s="64" t="s">
        <v>5428</v>
      </c>
      <c r="B5377" s="48"/>
      <c r="C5377" s="48" t="s">
        <v>7586</v>
      </c>
      <c r="D5377" s="62"/>
    </row>
    <row r="5378" ht="27" spans="1:4">
      <c r="A5378" s="64" t="s">
        <v>5429</v>
      </c>
      <c r="B5378" s="48" t="s">
        <v>18</v>
      </c>
      <c r="C5378" s="48"/>
      <c r="D5378" s="62"/>
    </row>
    <row r="5379" spans="1:4">
      <c r="A5379" s="64" t="s">
        <v>5430</v>
      </c>
      <c r="B5379" s="48" t="s">
        <v>23</v>
      </c>
      <c r="C5379" s="48"/>
      <c r="D5379" s="62"/>
    </row>
    <row r="5380" ht="27" spans="1:4">
      <c r="A5380" s="64" t="s">
        <v>5431</v>
      </c>
      <c r="B5380" s="48" t="s">
        <v>12</v>
      </c>
      <c r="C5380" s="48"/>
      <c r="D5380" s="62"/>
    </row>
    <row r="5381" spans="1:4">
      <c r="A5381" s="64" t="s">
        <v>5432</v>
      </c>
      <c r="B5381" s="48"/>
      <c r="C5381" s="48" t="s">
        <v>1355</v>
      </c>
      <c r="D5381" s="62"/>
    </row>
    <row r="5382" spans="1:4">
      <c r="A5382" s="64" t="s">
        <v>5433</v>
      </c>
      <c r="B5382" s="48" t="s">
        <v>15</v>
      </c>
      <c r="C5382" s="48"/>
      <c r="D5382" s="62"/>
    </row>
    <row r="5383" spans="1:4">
      <c r="A5383" s="64" t="s">
        <v>5434</v>
      </c>
      <c r="B5383" s="48" t="s">
        <v>15</v>
      </c>
      <c r="C5383" s="48"/>
      <c r="D5383" s="62"/>
    </row>
    <row r="5384" spans="1:4">
      <c r="A5384" s="64" t="s">
        <v>5435</v>
      </c>
      <c r="B5384" s="48" t="s">
        <v>6</v>
      </c>
      <c r="C5384" s="48"/>
      <c r="D5384" s="62"/>
    </row>
    <row r="5385" spans="1:4">
      <c r="A5385" s="64" t="s">
        <v>5436</v>
      </c>
      <c r="B5385" s="48"/>
      <c r="C5385" s="48" t="s">
        <v>714</v>
      </c>
      <c r="D5385" s="62"/>
    </row>
    <row r="5386" spans="1:4">
      <c r="A5386" s="64" t="s">
        <v>5437</v>
      </c>
      <c r="B5386" s="48" t="s">
        <v>23</v>
      </c>
      <c r="C5386" s="48"/>
      <c r="D5386" s="62"/>
    </row>
    <row r="5387" ht="27" spans="1:4">
      <c r="A5387" s="64" t="s">
        <v>5438</v>
      </c>
      <c r="B5387" s="48" t="s">
        <v>18</v>
      </c>
      <c r="C5387" s="48"/>
      <c r="D5387" s="62"/>
    </row>
    <row r="5388" ht="27" spans="1:4">
      <c r="A5388" s="64" t="s">
        <v>5439</v>
      </c>
      <c r="B5388" s="48" t="s">
        <v>18</v>
      </c>
      <c r="C5388" s="48"/>
      <c r="D5388" s="62"/>
    </row>
    <row r="5389" spans="1:4">
      <c r="A5389" s="64" t="s">
        <v>5440</v>
      </c>
      <c r="B5389" s="48"/>
      <c r="C5389" s="48" t="s">
        <v>1355</v>
      </c>
      <c r="D5389" s="62"/>
    </row>
    <row r="5390" spans="1:4">
      <c r="A5390" s="64" t="s">
        <v>5441</v>
      </c>
      <c r="B5390" s="48" t="s">
        <v>23</v>
      </c>
      <c r="C5390" s="48"/>
      <c r="D5390" s="62"/>
    </row>
    <row r="5391" spans="1:4">
      <c r="A5391" s="64" t="s">
        <v>5442</v>
      </c>
      <c r="B5391" s="48" t="s">
        <v>15</v>
      </c>
      <c r="C5391" s="48"/>
      <c r="D5391" s="62"/>
    </row>
    <row r="5392" spans="1:4">
      <c r="A5392" s="64" t="s">
        <v>5443</v>
      </c>
      <c r="B5392" s="48" t="s">
        <v>23</v>
      </c>
      <c r="C5392" s="48"/>
      <c r="D5392" s="62"/>
    </row>
    <row r="5393" ht="27" spans="1:4">
      <c r="A5393" s="64" t="s">
        <v>5444</v>
      </c>
      <c r="B5393" s="48"/>
      <c r="C5393" s="48" t="s">
        <v>297</v>
      </c>
      <c r="D5393" s="62"/>
    </row>
    <row r="5394" spans="1:4">
      <c r="A5394" s="64" t="s">
        <v>5445</v>
      </c>
      <c r="B5394" s="48" t="s">
        <v>6</v>
      </c>
      <c r="C5394" s="48"/>
      <c r="D5394" s="62"/>
    </row>
    <row r="5395" spans="1:4">
      <c r="A5395" s="64" t="s">
        <v>5446</v>
      </c>
      <c r="B5395" s="48"/>
      <c r="C5395" s="48" t="s">
        <v>1355</v>
      </c>
      <c r="D5395" s="62"/>
    </row>
    <row r="5396" spans="1:4">
      <c r="A5396" s="64" t="s">
        <v>5447</v>
      </c>
      <c r="B5396" s="48" t="s">
        <v>23</v>
      </c>
      <c r="C5396" s="48"/>
      <c r="D5396" s="62"/>
    </row>
    <row r="5397" spans="1:4">
      <c r="A5397" s="64" t="s">
        <v>5448</v>
      </c>
      <c r="B5397" s="48" t="s">
        <v>23</v>
      </c>
      <c r="C5397" s="48"/>
      <c r="D5397" s="62"/>
    </row>
    <row r="5398" spans="1:4">
      <c r="A5398" s="64" t="s">
        <v>5449</v>
      </c>
      <c r="B5398" s="48" t="s">
        <v>18</v>
      </c>
      <c r="C5398" s="48"/>
      <c r="D5398" s="62"/>
    </row>
    <row r="5399" spans="1:4">
      <c r="A5399" s="64" t="s">
        <v>5450</v>
      </c>
      <c r="B5399" s="48" t="s">
        <v>23</v>
      </c>
      <c r="C5399" s="48"/>
      <c r="D5399" s="62"/>
    </row>
    <row r="5400" spans="1:4">
      <c r="A5400" s="64" t="s">
        <v>5451</v>
      </c>
      <c r="B5400" s="48"/>
      <c r="C5400" s="48" t="s">
        <v>1355</v>
      </c>
      <c r="D5400" s="62"/>
    </row>
    <row r="5401" spans="1:4">
      <c r="A5401" s="64" t="s">
        <v>5452</v>
      </c>
      <c r="B5401" s="48" t="s">
        <v>23</v>
      </c>
      <c r="C5401" s="48"/>
      <c r="D5401" s="62"/>
    </row>
    <row r="5402" spans="1:4">
      <c r="A5402" s="64" t="s">
        <v>5453</v>
      </c>
      <c r="B5402" s="48"/>
      <c r="C5402" s="48" t="s">
        <v>1355</v>
      </c>
      <c r="D5402" s="62"/>
    </row>
    <row r="5403" ht="27" spans="1:4">
      <c r="A5403" s="64" t="s">
        <v>5454</v>
      </c>
      <c r="B5403" s="48" t="s">
        <v>15</v>
      </c>
      <c r="C5403" s="48"/>
      <c r="D5403" s="62"/>
    </row>
    <row r="5404" spans="1:4">
      <c r="A5404" s="64" t="s">
        <v>5455</v>
      </c>
      <c r="B5404" s="48" t="s">
        <v>23</v>
      </c>
      <c r="C5404" s="48"/>
      <c r="D5404" s="62"/>
    </row>
    <row r="5405" spans="1:4">
      <c r="A5405" s="64" t="s">
        <v>5456</v>
      </c>
      <c r="B5405" s="48" t="s">
        <v>15</v>
      </c>
      <c r="C5405" s="48"/>
      <c r="D5405" s="62"/>
    </row>
    <row r="5406" spans="1:4">
      <c r="A5406" s="64" t="s">
        <v>5457</v>
      </c>
      <c r="B5406" s="48" t="s">
        <v>18</v>
      </c>
      <c r="C5406" s="48"/>
      <c r="D5406" s="62"/>
    </row>
    <row r="5407" ht="27" spans="1:4">
      <c r="A5407" s="64" t="s">
        <v>5458</v>
      </c>
      <c r="B5407" s="48"/>
      <c r="C5407" s="48" t="s">
        <v>7586</v>
      </c>
      <c r="D5407" s="62"/>
    </row>
    <row r="5408" spans="1:4">
      <c r="A5408" s="64" t="s">
        <v>5459</v>
      </c>
      <c r="B5408" s="48" t="s">
        <v>15</v>
      </c>
      <c r="C5408" s="48"/>
      <c r="D5408" s="62"/>
    </row>
    <row r="5409" ht="27" spans="1:4">
      <c r="A5409" s="64" t="s">
        <v>5460</v>
      </c>
      <c r="B5409" s="48" t="s">
        <v>12</v>
      </c>
      <c r="C5409" s="48"/>
      <c r="D5409" s="62"/>
    </row>
    <row r="5410" ht="27" spans="1:4">
      <c r="A5410" s="64" t="s">
        <v>5461</v>
      </c>
      <c r="B5410" s="48" t="s">
        <v>18</v>
      </c>
      <c r="C5410" s="48"/>
      <c r="D5410" s="62"/>
    </row>
    <row r="5411" spans="1:4">
      <c r="A5411" s="64" t="s">
        <v>5462</v>
      </c>
      <c r="B5411" s="48"/>
      <c r="C5411" s="48" t="s">
        <v>1355</v>
      </c>
      <c r="D5411" s="62"/>
    </row>
    <row r="5412" spans="1:4">
      <c r="A5412" s="64" t="s">
        <v>5463</v>
      </c>
      <c r="B5412" s="48" t="s">
        <v>20</v>
      </c>
      <c r="C5412" s="48"/>
      <c r="D5412" s="62"/>
    </row>
    <row r="5413" spans="1:4">
      <c r="A5413" s="64" t="s">
        <v>5464</v>
      </c>
      <c r="B5413" s="48" t="s">
        <v>6</v>
      </c>
      <c r="C5413" s="48"/>
      <c r="D5413" s="62"/>
    </row>
    <row r="5414" spans="1:4">
      <c r="A5414" s="64" t="s">
        <v>5465</v>
      </c>
      <c r="B5414" s="48" t="s">
        <v>23</v>
      </c>
      <c r="C5414" s="48"/>
      <c r="D5414" s="62"/>
    </row>
    <row r="5415" spans="1:4">
      <c r="A5415" s="64" t="s">
        <v>5466</v>
      </c>
      <c r="B5415" s="48"/>
      <c r="C5415" s="48" t="s">
        <v>714</v>
      </c>
      <c r="D5415" s="62"/>
    </row>
    <row r="5416" spans="1:4">
      <c r="A5416" s="64" t="s">
        <v>5467</v>
      </c>
      <c r="B5416" s="48" t="s">
        <v>23</v>
      </c>
      <c r="C5416" s="48"/>
      <c r="D5416" s="62"/>
    </row>
    <row r="5417" ht="27" spans="1:4">
      <c r="A5417" s="64" t="s">
        <v>5468</v>
      </c>
      <c r="B5417" s="48" t="s">
        <v>18</v>
      </c>
      <c r="C5417" s="48"/>
      <c r="D5417" s="62"/>
    </row>
    <row r="5418" spans="1:4">
      <c r="A5418" s="64" t="s">
        <v>5469</v>
      </c>
      <c r="B5418" s="48" t="s">
        <v>6</v>
      </c>
      <c r="C5418" s="48"/>
      <c r="D5418" s="62"/>
    </row>
    <row r="5419" ht="27" spans="1:4">
      <c r="A5419" s="64" t="s">
        <v>5470</v>
      </c>
      <c r="B5419" s="48" t="s">
        <v>18</v>
      </c>
      <c r="C5419" s="48"/>
      <c r="D5419" s="62"/>
    </row>
    <row r="5420" spans="1:4">
      <c r="A5420" s="64" t="s">
        <v>5471</v>
      </c>
      <c r="B5420" s="48" t="s">
        <v>12</v>
      </c>
      <c r="C5420" s="48"/>
      <c r="D5420" s="62"/>
    </row>
    <row r="5421" ht="27" spans="1:4">
      <c r="A5421" s="64" t="s">
        <v>5472</v>
      </c>
      <c r="B5421" s="48" t="s">
        <v>23</v>
      </c>
      <c r="C5421" s="48"/>
      <c r="D5421" s="62"/>
    </row>
    <row r="5422" spans="1:4">
      <c r="A5422" s="64" t="s">
        <v>5473</v>
      </c>
      <c r="B5422" s="48" t="s">
        <v>9</v>
      </c>
      <c r="C5422" s="48"/>
      <c r="D5422" s="62"/>
    </row>
    <row r="5423" spans="1:4">
      <c r="A5423" s="64" t="s">
        <v>5474</v>
      </c>
      <c r="B5423" s="48" t="s">
        <v>9</v>
      </c>
      <c r="C5423" s="48"/>
      <c r="D5423" s="62"/>
    </row>
    <row r="5424" ht="27" spans="1:4">
      <c r="A5424" s="64" t="s">
        <v>5475</v>
      </c>
      <c r="B5424" s="48"/>
      <c r="C5424" s="48" t="s">
        <v>101</v>
      </c>
      <c r="D5424" s="62"/>
    </row>
    <row r="5425" spans="1:4">
      <c r="A5425" s="64" t="s">
        <v>5476</v>
      </c>
      <c r="B5425" s="48" t="s">
        <v>6</v>
      </c>
      <c r="C5425" s="48"/>
      <c r="D5425" s="62"/>
    </row>
    <row r="5426" spans="1:4">
      <c r="A5426" s="64" t="s">
        <v>5477</v>
      </c>
      <c r="B5426" s="48" t="s">
        <v>23</v>
      </c>
      <c r="C5426" s="48"/>
      <c r="D5426" s="62"/>
    </row>
    <row r="5427" ht="27" spans="1:4">
      <c r="A5427" s="64" t="s">
        <v>5478</v>
      </c>
      <c r="B5427" s="48"/>
      <c r="C5427" s="48" t="s">
        <v>7586</v>
      </c>
      <c r="D5427" s="62"/>
    </row>
    <row r="5428" ht="27" spans="1:4">
      <c r="A5428" s="64" t="s">
        <v>5479</v>
      </c>
      <c r="B5428" s="48" t="s">
        <v>6</v>
      </c>
      <c r="C5428" s="48"/>
      <c r="D5428" s="62"/>
    </row>
    <row r="5429" spans="1:4">
      <c r="A5429" s="64" t="s">
        <v>5480</v>
      </c>
      <c r="B5429" s="48"/>
      <c r="C5429" s="48" t="s">
        <v>714</v>
      </c>
      <c r="D5429" s="62"/>
    </row>
    <row r="5430" spans="1:4">
      <c r="A5430" s="64" t="s">
        <v>5481</v>
      </c>
      <c r="B5430" s="48" t="s">
        <v>15</v>
      </c>
      <c r="C5430" s="48"/>
      <c r="D5430" s="62"/>
    </row>
    <row r="5431" ht="27" spans="1:4">
      <c r="A5431" s="64" t="s">
        <v>5482</v>
      </c>
      <c r="B5431" s="48"/>
      <c r="C5431" s="48" t="s">
        <v>414</v>
      </c>
      <c r="D5431" s="62"/>
    </row>
    <row r="5432" spans="1:4">
      <c r="A5432" s="64" t="s">
        <v>5483</v>
      </c>
      <c r="B5432" s="48" t="s">
        <v>6</v>
      </c>
      <c r="C5432" s="48"/>
      <c r="D5432" s="62"/>
    </row>
    <row r="5433" ht="27" spans="1:4">
      <c r="A5433" s="64" t="s">
        <v>5484</v>
      </c>
      <c r="B5433" s="48" t="s">
        <v>23</v>
      </c>
      <c r="C5433" s="48"/>
      <c r="D5433" s="62"/>
    </row>
    <row r="5434" spans="1:4">
      <c r="A5434" s="64" t="s">
        <v>5485</v>
      </c>
      <c r="B5434" s="48"/>
      <c r="C5434" s="48" t="s">
        <v>414</v>
      </c>
      <c r="D5434" s="62"/>
    </row>
    <row r="5435" spans="1:4">
      <c r="A5435" s="64" t="s">
        <v>5486</v>
      </c>
      <c r="B5435" s="48" t="s">
        <v>23</v>
      </c>
      <c r="C5435" s="48"/>
      <c r="D5435" s="62"/>
    </row>
    <row r="5436" spans="1:4">
      <c r="A5436" s="64" t="s">
        <v>5487</v>
      </c>
      <c r="B5436" s="48"/>
      <c r="C5436" s="48" t="s">
        <v>1355</v>
      </c>
      <c r="D5436" s="62"/>
    </row>
    <row r="5437" ht="27" spans="1:4">
      <c r="A5437" s="64" t="s">
        <v>5488</v>
      </c>
      <c r="B5437" s="48" t="s">
        <v>23</v>
      </c>
      <c r="C5437" s="48"/>
      <c r="D5437" s="62"/>
    </row>
    <row r="5438" spans="1:4">
      <c r="A5438" s="64" t="s">
        <v>5489</v>
      </c>
      <c r="B5438" s="48"/>
      <c r="C5438" s="48" t="s">
        <v>7586</v>
      </c>
      <c r="D5438" s="62"/>
    </row>
    <row r="5439" spans="1:4">
      <c r="A5439" s="64" t="s">
        <v>5490</v>
      </c>
      <c r="B5439" s="48" t="s">
        <v>6</v>
      </c>
      <c r="C5439" s="48"/>
      <c r="D5439" s="62"/>
    </row>
    <row r="5440" spans="1:4">
      <c r="A5440" s="64" t="s">
        <v>5491</v>
      </c>
      <c r="B5440" s="48" t="s">
        <v>23</v>
      </c>
      <c r="C5440" s="48"/>
      <c r="D5440" s="62"/>
    </row>
    <row r="5441" spans="1:4">
      <c r="A5441" s="64" t="s">
        <v>5492</v>
      </c>
      <c r="B5441" s="48" t="s">
        <v>12</v>
      </c>
      <c r="C5441" s="48"/>
      <c r="D5441" s="62"/>
    </row>
    <row r="5442" ht="27" spans="1:4">
      <c r="A5442" s="64" t="s">
        <v>5493</v>
      </c>
      <c r="B5442" s="48"/>
      <c r="C5442" s="48" t="s">
        <v>714</v>
      </c>
      <c r="D5442" s="62"/>
    </row>
    <row r="5443" spans="1:4">
      <c r="A5443" s="64" t="s">
        <v>5494</v>
      </c>
      <c r="B5443" s="48" t="s">
        <v>12</v>
      </c>
      <c r="C5443" s="48"/>
      <c r="D5443" s="62"/>
    </row>
    <row r="5444" spans="1:4">
      <c r="A5444" s="64" t="s">
        <v>5495</v>
      </c>
      <c r="B5444" s="48" t="s">
        <v>15</v>
      </c>
      <c r="C5444" s="48"/>
      <c r="D5444" s="62"/>
    </row>
    <row r="5445" ht="27" spans="1:4">
      <c r="A5445" s="64" t="s">
        <v>5496</v>
      </c>
      <c r="B5445" s="48" t="s">
        <v>20</v>
      </c>
      <c r="C5445" s="48"/>
      <c r="D5445" s="62"/>
    </row>
    <row r="5446" spans="1:4">
      <c r="A5446" s="64" t="s">
        <v>5497</v>
      </c>
      <c r="B5446" s="48" t="s">
        <v>9</v>
      </c>
      <c r="C5446" s="48"/>
      <c r="D5446" s="62"/>
    </row>
    <row r="5447" spans="1:4">
      <c r="A5447" s="64" t="s">
        <v>5498</v>
      </c>
      <c r="B5447" s="48"/>
      <c r="C5447" s="48" t="s">
        <v>101</v>
      </c>
      <c r="D5447" s="62"/>
    </row>
    <row r="5448" spans="1:4">
      <c r="A5448" s="64" t="s">
        <v>5499</v>
      </c>
      <c r="B5448" s="48" t="s">
        <v>18</v>
      </c>
      <c r="C5448" s="48"/>
      <c r="D5448" s="62"/>
    </row>
    <row r="5449" spans="1:4">
      <c r="A5449" s="64" t="s">
        <v>5500</v>
      </c>
      <c r="B5449" s="48"/>
      <c r="C5449" s="48" t="s">
        <v>414</v>
      </c>
      <c r="D5449" s="62"/>
    </row>
    <row r="5450" spans="1:4">
      <c r="A5450" s="64" t="s">
        <v>5501</v>
      </c>
      <c r="B5450" s="48"/>
      <c r="C5450" s="48" t="s">
        <v>714</v>
      </c>
      <c r="D5450" s="62"/>
    </row>
    <row r="5451" ht="27" spans="1:4">
      <c r="A5451" s="64" t="s">
        <v>5502</v>
      </c>
      <c r="B5451" s="48"/>
      <c r="C5451" s="48" t="s">
        <v>101</v>
      </c>
      <c r="D5451" s="62"/>
    </row>
    <row r="5452" ht="27" spans="1:4">
      <c r="A5452" s="64" t="s">
        <v>5503</v>
      </c>
      <c r="B5452" s="48"/>
      <c r="C5452" s="48" t="s">
        <v>7586</v>
      </c>
      <c r="D5452" s="62"/>
    </row>
    <row r="5453" spans="1:4">
      <c r="A5453" s="64" t="s">
        <v>5504</v>
      </c>
      <c r="B5453" s="48" t="s">
        <v>23</v>
      </c>
      <c r="C5453" s="48"/>
      <c r="D5453" s="62"/>
    </row>
    <row r="5454" spans="1:4">
      <c r="A5454" s="64" t="s">
        <v>5505</v>
      </c>
      <c r="B5454" s="48"/>
      <c r="C5454" s="48" t="s">
        <v>7586</v>
      </c>
      <c r="D5454" s="62"/>
    </row>
    <row r="5455" spans="1:4">
      <c r="A5455" s="64" t="s">
        <v>5506</v>
      </c>
      <c r="B5455" s="48"/>
      <c r="C5455" s="48" t="s">
        <v>1355</v>
      </c>
      <c r="D5455" s="62"/>
    </row>
    <row r="5456" spans="1:4">
      <c r="A5456" s="64" t="s">
        <v>5507</v>
      </c>
      <c r="B5456" s="48" t="s">
        <v>15</v>
      </c>
      <c r="C5456" s="48"/>
      <c r="D5456" s="62"/>
    </row>
    <row r="5457" spans="1:4">
      <c r="A5457" s="64" t="s">
        <v>5508</v>
      </c>
      <c r="B5457" s="48" t="s">
        <v>23</v>
      </c>
      <c r="C5457" s="48"/>
      <c r="D5457" s="62"/>
    </row>
    <row r="5458" spans="1:4">
      <c r="A5458" s="64" t="s">
        <v>5509</v>
      </c>
      <c r="B5458" s="48" t="s">
        <v>18</v>
      </c>
      <c r="C5458" s="48"/>
      <c r="D5458" s="62"/>
    </row>
    <row r="5459" ht="27" spans="1:4">
      <c r="A5459" s="64" t="s">
        <v>5510</v>
      </c>
      <c r="B5459" s="48" t="s">
        <v>20</v>
      </c>
      <c r="C5459" s="48"/>
      <c r="D5459" s="62"/>
    </row>
    <row r="5460" spans="1:4">
      <c r="A5460" s="64" t="s">
        <v>5511</v>
      </c>
      <c r="B5460" s="48"/>
      <c r="C5460" s="48" t="s">
        <v>297</v>
      </c>
      <c r="D5460" s="62"/>
    </row>
    <row r="5461" spans="1:4">
      <c r="A5461" s="64" t="s">
        <v>5512</v>
      </c>
      <c r="B5461" s="48"/>
      <c r="C5461" s="48" t="s">
        <v>7586</v>
      </c>
      <c r="D5461" s="62"/>
    </row>
    <row r="5462" spans="1:4">
      <c r="A5462" s="64" t="s">
        <v>5513</v>
      </c>
      <c r="B5462" s="48" t="s">
        <v>15</v>
      </c>
      <c r="C5462" s="48"/>
      <c r="D5462" s="62"/>
    </row>
    <row r="5463" spans="1:4">
      <c r="A5463" s="64" t="s">
        <v>5514</v>
      </c>
      <c r="B5463" s="48"/>
      <c r="C5463" s="48" t="s">
        <v>714</v>
      </c>
      <c r="D5463" s="62"/>
    </row>
    <row r="5464" spans="1:4">
      <c r="A5464" s="64" t="s">
        <v>5515</v>
      </c>
      <c r="B5464" s="48"/>
      <c r="C5464" s="48" t="s">
        <v>101</v>
      </c>
      <c r="D5464" s="62"/>
    </row>
    <row r="5465" ht="27" spans="1:4">
      <c r="A5465" s="64" t="s">
        <v>5516</v>
      </c>
      <c r="B5465" s="48" t="s">
        <v>23</v>
      </c>
      <c r="C5465" s="48"/>
      <c r="D5465" s="62"/>
    </row>
    <row r="5466" spans="1:4">
      <c r="A5466" s="64" t="s">
        <v>5517</v>
      </c>
      <c r="B5466" s="48" t="s">
        <v>15</v>
      </c>
      <c r="C5466" s="48"/>
      <c r="D5466" s="62"/>
    </row>
    <row r="5467" spans="1:4">
      <c r="A5467" s="64" t="s">
        <v>5518</v>
      </c>
      <c r="B5467" s="48" t="s">
        <v>23</v>
      </c>
      <c r="C5467" s="48"/>
      <c r="D5467" s="62"/>
    </row>
    <row r="5468" spans="1:4">
      <c r="A5468" s="64" t="s">
        <v>4965</v>
      </c>
      <c r="B5468" s="48" t="s">
        <v>15</v>
      </c>
      <c r="C5468" s="48"/>
      <c r="D5468" s="62"/>
    </row>
    <row r="5469" spans="1:4">
      <c r="A5469" s="64" t="s">
        <v>5519</v>
      </c>
      <c r="B5469" s="48" t="s">
        <v>23</v>
      </c>
      <c r="C5469" s="48"/>
      <c r="D5469" s="62"/>
    </row>
    <row r="5470" spans="1:4">
      <c r="A5470" s="64" t="s">
        <v>5520</v>
      </c>
      <c r="B5470" s="48" t="s">
        <v>18</v>
      </c>
      <c r="C5470" s="48"/>
      <c r="D5470" s="62"/>
    </row>
    <row r="5471" spans="1:4">
      <c r="A5471" s="64" t="s">
        <v>5521</v>
      </c>
      <c r="B5471" s="48" t="s">
        <v>15</v>
      </c>
      <c r="C5471" s="48"/>
      <c r="D5471" s="62"/>
    </row>
    <row r="5472" spans="1:4">
      <c r="A5472" s="64" t="s">
        <v>5522</v>
      </c>
      <c r="B5472" s="48" t="s">
        <v>15</v>
      </c>
      <c r="C5472" s="48"/>
      <c r="D5472" s="62"/>
    </row>
    <row r="5473" ht="27" spans="1:4">
      <c r="A5473" s="64" t="s">
        <v>5523</v>
      </c>
      <c r="B5473" s="48" t="s">
        <v>15</v>
      </c>
      <c r="C5473" s="48"/>
      <c r="D5473" s="62"/>
    </row>
    <row r="5474" ht="40.5" spans="1:4">
      <c r="A5474" s="64" t="s">
        <v>5524</v>
      </c>
      <c r="B5474" s="48" t="s">
        <v>20</v>
      </c>
      <c r="C5474" s="48"/>
      <c r="D5474" s="62"/>
    </row>
    <row r="5475" spans="1:4">
      <c r="A5475" s="64" t="s">
        <v>5525</v>
      </c>
      <c r="B5475" s="48" t="s">
        <v>23</v>
      </c>
      <c r="C5475" s="48"/>
      <c r="D5475" s="62"/>
    </row>
    <row r="5476" spans="1:4">
      <c r="A5476" s="64" t="s">
        <v>5526</v>
      </c>
      <c r="B5476" s="48"/>
      <c r="C5476" s="48" t="s">
        <v>297</v>
      </c>
      <c r="D5476" s="62"/>
    </row>
    <row r="5477" spans="1:4">
      <c r="A5477" s="64" t="s">
        <v>5527</v>
      </c>
      <c r="B5477" s="48"/>
      <c r="C5477" s="48" t="s">
        <v>1355</v>
      </c>
      <c r="D5477" s="62"/>
    </row>
    <row r="5478" spans="1:4">
      <c r="A5478" s="64" t="s">
        <v>5528</v>
      </c>
      <c r="B5478" s="48" t="s">
        <v>23</v>
      </c>
      <c r="C5478" s="48"/>
      <c r="D5478" s="62"/>
    </row>
    <row r="5479" ht="27" spans="1:4">
      <c r="A5479" s="64" t="s">
        <v>5529</v>
      </c>
      <c r="B5479" s="48" t="s">
        <v>15</v>
      </c>
      <c r="C5479" s="48"/>
      <c r="D5479" s="62"/>
    </row>
    <row r="5480" ht="27" spans="1:4">
      <c r="A5480" s="64" t="s">
        <v>5530</v>
      </c>
      <c r="B5480" s="40"/>
      <c r="C5480" s="48" t="s">
        <v>409</v>
      </c>
      <c r="D5480" s="62"/>
    </row>
    <row r="5481" spans="1:4">
      <c r="A5481" s="64" t="s">
        <v>5531</v>
      </c>
      <c r="B5481" s="48"/>
      <c r="C5481" s="48" t="s">
        <v>101</v>
      </c>
      <c r="D5481" s="62"/>
    </row>
    <row r="5482" spans="1:4">
      <c r="A5482" s="64" t="s">
        <v>5532</v>
      </c>
      <c r="B5482" s="48" t="s">
        <v>6</v>
      </c>
      <c r="C5482" s="48"/>
      <c r="D5482" s="62"/>
    </row>
    <row r="5483" spans="1:4">
      <c r="A5483" s="64" t="s">
        <v>5533</v>
      </c>
      <c r="B5483" s="48"/>
      <c r="C5483" s="48" t="s">
        <v>714</v>
      </c>
      <c r="D5483" s="62"/>
    </row>
    <row r="5484" ht="27" spans="1:4">
      <c r="A5484" s="64" t="s">
        <v>5534</v>
      </c>
      <c r="B5484" s="48" t="s">
        <v>23</v>
      </c>
      <c r="C5484" s="48"/>
      <c r="D5484" s="62"/>
    </row>
    <row r="5485" spans="1:4">
      <c r="A5485" s="64" t="s">
        <v>5535</v>
      </c>
      <c r="B5485" s="48"/>
      <c r="C5485" s="48" t="s">
        <v>101</v>
      </c>
      <c r="D5485" s="62"/>
    </row>
    <row r="5486" ht="27" spans="1:4">
      <c r="A5486" s="64" t="s">
        <v>5536</v>
      </c>
      <c r="B5486" s="48"/>
      <c r="C5486" s="48" t="s">
        <v>1355</v>
      </c>
      <c r="D5486" s="62"/>
    </row>
    <row r="5487" spans="1:4">
      <c r="A5487" s="64" t="s">
        <v>5537</v>
      </c>
      <c r="B5487" s="48" t="s">
        <v>12</v>
      </c>
      <c r="C5487" s="48"/>
      <c r="D5487" s="62"/>
    </row>
    <row r="5488" spans="1:4">
      <c r="A5488" s="64" t="s">
        <v>5538</v>
      </c>
      <c r="B5488" s="48" t="s">
        <v>6</v>
      </c>
      <c r="C5488" s="48"/>
      <c r="D5488" s="62"/>
    </row>
    <row r="5489" spans="1:4">
      <c r="A5489" s="64" t="s">
        <v>5539</v>
      </c>
      <c r="B5489" s="48" t="s">
        <v>15</v>
      </c>
      <c r="C5489" s="40"/>
      <c r="D5489" s="62"/>
    </row>
    <row r="5490" spans="1:4">
      <c r="A5490" s="64" t="s">
        <v>5540</v>
      </c>
      <c r="B5490" s="48"/>
      <c r="C5490" s="48" t="s">
        <v>714</v>
      </c>
      <c r="D5490" s="62"/>
    </row>
    <row r="5491" spans="1:4">
      <c r="A5491" s="64" t="s">
        <v>5541</v>
      </c>
      <c r="B5491" s="40"/>
      <c r="C5491" s="48" t="s">
        <v>866</v>
      </c>
      <c r="D5491" s="62"/>
    </row>
    <row r="5492" spans="1:4">
      <c r="A5492" s="64" t="s">
        <v>5542</v>
      </c>
      <c r="B5492" s="48"/>
      <c r="C5492" s="48" t="s">
        <v>297</v>
      </c>
      <c r="D5492" s="62"/>
    </row>
    <row r="5493" spans="1:4">
      <c r="A5493" s="64" t="s">
        <v>5543</v>
      </c>
      <c r="B5493" s="48"/>
      <c r="C5493" s="48" t="s">
        <v>7586</v>
      </c>
      <c r="D5493" s="62"/>
    </row>
    <row r="5494" spans="1:4">
      <c r="A5494" s="64" t="s">
        <v>5544</v>
      </c>
      <c r="B5494" s="48"/>
      <c r="C5494" s="48" t="s">
        <v>414</v>
      </c>
      <c r="D5494" s="62"/>
    </row>
    <row r="5495" spans="1:4">
      <c r="A5495" s="64" t="s">
        <v>5545</v>
      </c>
      <c r="B5495" s="48" t="s">
        <v>23</v>
      </c>
      <c r="C5495" s="48"/>
      <c r="D5495" s="62"/>
    </row>
    <row r="5496" ht="27" spans="1:4">
      <c r="A5496" s="64" t="s">
        <v>5546</v>
      </c>
      <c r="B5496" s="48" t="s">
        <v>23</v>
      </c>
      <c r="C5496" s="48"/>
      <c r="D5496" s="62"/>
    </row>
    <row r="5497" ht="27" spans="1:4">
      <c r="A5497" s="64" t="s">
        <v>5547</v>
      </c>
      <c r="B5497" s="48" t="s">
        <v>18</v>
      </c>
      <c r="C5497" s="48"/>
      <c r="D5497" s="62"/>
    </row>
    <row r="5498" spans="1:4">
      <c r="A5498" s="64" t="s">
        <v>5548</v>
      </c>
      <c r="B5498" s="48" t="s">
        <v>23</v>
      </c>
      <c r="C5498" s="48"/>
      <c r="D5498" s="62"/>
    </row>
    <row r="5499" spans="1:4">
      <c r="A5499" s="64" t="s">
        <v>5549</v>
      </c>
      <c r="B5499" s="48"/>
      <c r="C5499" s="48" t="s">
        <v>1355</v>
      </c>
      <c r="D5499" s="62"/>
    </row>
    <row r="5500" ht="27" spans="1:4">
      <c r="A5500" s="64" t="s">
        <v>5550</v>
      </c>
      <c r="B5500" s="48"/>
      <c r="C5500" s="43" t="s">
        <v>101</v>
      </c>
      <c r="D5500" s="62"/>
    </row>
    <row r="5501" spans="1:4">
      <c r="A5501" s="64" t="s">
        <v>5551</v>
      </c>
      <c r="B5501" s="48"/>
      <c r="C5501" s="48" t="s">
        <v>1355</v>
      </c>
      <c r="D5501" s="62"/>
    </row>
    <row r="5502" spans="1:4">
      <c r="A5502" s="64" t="s">
        <v>5552</v>
      </c>
      <c r="B5502" s="48" t="s">
        <v>23</v>
      </c>
      <c r="C5502" s="48"/>
      <c r="D5502" s="62"/>
    </row>
    <row r="5503" spans="1:4">
      <c r="A5503" s="64" t="s">
        <v>5553</v>
      </c>
      <c r="B5503" s="48"/>
      <c r="C5503" s="48" t="s">
        <v>7586</v>
      </c>
      <c r="D5503" s="62"/>
    </row>
    <row r="5504" spans="1:4">
      <c r="A5504" s="64" t="s">
        <v>5554</v>
      </c>
      <c r="B5504" s="48"/>
      <c r="C5504" s="48" t="s">
        <v>414</v>
      </c>
      <c r="D5504" s="62"/>
    </row>
    <row r="5505" spans="1:4">
      <c r="A5505" s="64" t="s">
        <v>5555</v>
      </c>
      <c r="B5505" s="48" t="s">
        <v>15</v>
      </c>
      <c r="C5505" s="48"/>
      <c r="D5505" s="62"/>
    </row>
    <row r="5506" spans="1:4">
      <c r="A5506" s="64" t="s">
        <v>5556</v>
      </c>
      <c r="B5506" s="48" t="s">
        <v>15</v>
      </c>
      <c r="C5506" s="48"/>
      <c r="D5506" s="62"/>
    </row>
    <row r="5507" spans="1:4">
      <c r="A5507" s="64" t="s">
        <v>5557</v>
      </c>
      <c r="B5507" s="48"/>
      <c r="C5507" s="48" t="s">
        <v>7586</v>
      </c>
      <c r="D5507" s="62"/>
    </row>
    <row r="5508" spans="1:4">
      <c r="A5508" s="64" t="s">
        <v>5558</v>
      </c>
      <c r="B5508" s="48" t="s">
        <v>23</v>
      </c>
      <c r="C5508" s="48"/>
      <c r="D5508" s="62"/>
    </row>
    <row r="5509" spans="1:4">
      <c r="A5509" s="64" t="s">
        <v>5559</v>
      </c>
      <c r="B5509" s="48"/>
      <c r="C5509" s="48" t="s">
        <v>101</v>
      </c>
      <c r="D5509" s="62"/>
    </row>
    <row r="5510" spans="1:4">
      <c r="A5510" s="64" t="s">
        <v>5560</v>
      </c>
      <c r="B5510" s="48" t="s">
        <v>18</v>
      </c>
      <c r="C5510" s="48"/>
      <c r="D5510" s="62"/>
    </row>
    <row r="5511" spans="1:4">
      <c r="A5511" s="64" t="s">
        <v>5209</v>
      </c>
      <c r="B5511" s="48" t="s">
        <v>12</v>
      </c>
      <c r="C5511" s="48"/>
      <c r="D5511" s="62"/>
    </row>
    <row r="5512" spans="1:4">
      <c r="A5512" s="64" t="s">
        <v>5561</v>
      </c>
      <c r="B5512" s="48" t="s">
        <v>15</v>
      </c>
      <c r="C5512" s="48"/>
      <c r="D5512" s="62"/>
    </row>
    <row r="5513" spans="1:4">
      <c r="A5513" s="64" t="s">
        <v>5562</v>
      </c>
      <c r="B5513" s="48" t="s">
        <v>23</v>
      </c>
      <c r="C5513" s="48"/>
      <c r="D5513" s="62"/>
    </row>
    <row r="5514" spans="1:4">
      <c r="A5514" s="64" t="s">
        <v>5563</v>
      </c>
      <c r="B5514" s="48"/>
      <c r="C5514" s="48" t="s">
        <v>7586</v>
      </c>
      <c r="D5514" s="62"/>
    </row>
    <row r="5515" ht="27" spans="1:4">
      <c r="A5515" s="64" t="s">
        <v>5564</v>
      </c>
      <c r="B5515" s="48" t="s">
        <v>15</v>
      </c>
      <c r="C5515" s="48"/>
      <c r="D5515" s="62"/>
    </row>
    <row r="5516" spans="1:4">
      <c r="A5516" s="64" t="s">
        <v>5565</v>
      </c>
      <c r="B5516" s="48" t="s">
        <v>12</v>
      </c>
      <c r="C5516" s="48"/>
      <c r="D5516" s="62"/>
    </row>
    <row r="5517" spans="1:4">
      <c r="A5517" s="64" t="s">
        <v>5566</v>
      </c>
      <c r="B5517" s="48" t="s">
        <v>6</v>
      </c>
      <c r="C5517" s="48"/>
      <c r="D5517" s="62"/>
    </row>
    <row r="5518" spans="1:4">
      <c r="A5518" s="64" t="s">
        <v>5567</v>
      </c>
      <c r="B5518" s="48" t="s">
        <v>23</v>
      </c>
      <c r="C5518" s="48"/>
      <c r="D5518" s="62"/>
    </row>
    <row r="5519" spans="1:4">
      <c r="A5519" s="64" t="s">
        <v>5568</v>
      </c>
      <c r="B5519" s="40"/>
      <c r="C5519" s="48" t="s">
        <v>866</v>
      </c>
      <c r="D5519" s="62"/>
    </row>
    <row r="5520" spans="1:4">
      <c r="A5520" s="64" t="s">
        <v>5569</v>
      </c>
      <c r="B5520" s="48" t="s">
        <v>23</v>
      </c>
      <c r="C5520" s="48"/>
      <c r="D5520" s="62"/>
    </row>
    <row r="5521" ht="27" spans="1:4">
      <c r="A5521" s="64" t="s">
        <v>5570</v>
      </c>
      <c r="B5521" s="48" t="s">
        <v>15</v>
      </c>
      <c r="C5521" s="48"/>
      <c r="D5521" s="62"/>
    </row>
    <row r="5522" spans="1:4">
      <c r="A5522" s="64" t="s">
        <v>5571</v>
      </c>
      <c r="B5522" s="48"/>
      <c r="C5522" s="48" t="s">
        <v>297</v>
      </c>
      <c r="D5522" s="62"/>
    </row>
    <row r="5523" spans="1:4">
      <c r="A5523" s="64" t="s">
        <v>5572</v>
      </c>
      <c r="B5523" s="48" t="s">
        <v>18</v>
      </c>
      <c r="C5523" s="48"/>
      <c r="D5523" s="62"/>
    </row>
    <row r="5524" ht="27" spans="1:4">
      <c r="A5524" s="64" t="s">
        <v>5573</v>
      </c>
      <c r="B5524" s="48" t="s">
        <v>23</v>
      </c>
      <c r="C5524" s="48"/>
      <c r="D5524" s="62"/>
    </row>
    <row r="5525" spans="1:4">
      <c r="A5525" s="64" t="s">
        <v>5574</v>
      </c>
      <c r="B5525" s="48" t="s">
        <v>15</v>
      </c>
      <c r="C5525" s="48"/>
      <c r="D5525" s="62"/>
    </row>
    <row r="5526" spans="1:4">
      <c r="A5526" s="64" t="s">
        <v>5575</v>
      </c>
      <c r="B5526" s="48" t="s">
        <v>15</v>
      </c>
      <c r="C5526" s="48"/>
      <c r="D5526" s="62"/>
    </row>
    <row r="5527" ht="27" spans="1:4">
      <c r="A5527" s="64" t="s">
        <v>5576</v>
      </c>
      <c r="B5527" s="48" t="s">
        <v>6</v>
      </c>
      <c r="C5527" s="48"/>
      <c r="D5527" s="62"/>
    </row>
    <row r="5528" spans="1:4">
      <c r="A5528" s="64" t="s">
        <v>5577</v>
      </c>
      <c r="B5528" s="48" t="s">
        <v>6</v>
      </c>
      <c r="C5528" s="40"/>
      <c r="D5528" s="62"/>
    </row>
    <row r="5529" spans="1:4">
      <c r="A5529" s="64" t="s">
        <v>5578</v>
      </c>
      <c r="B5529" s="48" t="s">
        <v>6</v>
      </c>
      <c r="C5529" s="48"/>
      <c r="D5529" s="62"/>
    </row>
    <row r="5530" spans="1:4">
      <c r="A5530" s="64" t="s">
        <v>5579</v>
      </c>
      <c r="B5530" s="48"/>
      <c r="C5530" s="48" t="s">
        <v>714</v>
      </c>
      <c r="D5530" s="62"/>
    </row>
    <row r="5531" ht="27" spans="1:4">
      <c r="A5531" s="64" t="s">
        <v>5580</v>
      </c>
      <c r="B5531" s="48"/>
      <c r="C5531" s="48" t="s">
        <v>7586</v>
      </c>
      <c r="D5531" s="62"/>
    </row>
    <row r="5532" ht="40.5" spans="1:4">
      <c r="A5532" s="64" t="s">
        <v>5581</v>
      </c>
      <c r="B5532" s="48"/>
      <c r="C5532" s="48" t="s">
        <v>7586</v>
      </c>
      <c r="D5532" s="62"/>
    </row>
    <row r="5533" ht="27" spans="1:4">
      <c r="A5533" s="64" t="s">
        <v>5582</v>
      </c>
      <c r="B5533" s="48" t="s">
        <v>6</v>
      </c>
      <c r="C5533" s="48"/>
      <c r="D5533" s="62"/>
    </row>
    <row r="5534" spans="1:4">
      <c r="A5534" s="64" t="s">
        <v>5583</v>
      </c>
      <c r="B5534" s="48"/>
      <c r="C5534" s="48" t="s">
        <v>1355</v>
      </c>
      <c r="D5534" s="62"/>
    </row>
    <row r="5535" spans="1:4">
      <c r="A5535" s="64" t="s">
        <v>5584</v>
      </c>
      <c r="B5535" s="48" t="s">
        <v>6</v>
      </c>
      <c r="C5535" s="48"/>
      <c r="D5535" s="62"/>
    </row>
    <row r="5536" spans="1:4">
      <c r="A5536" s="64" t="s">
        <v>5585</v>
      </c>
      <c r="B5536" s="48" t="s">
        <v>18</v>
      </c>
      <c r="C5536" s="48"/>
      <c r="D5536" s="62"/>
    </row>
    <row r="5537" spans="1:4">
      <c r="A5537" s="64" t="s">
        <v>5586</v>
      </c>
      <c r="B5537" s="48"/>
      <c r="C5537" s="48" t="s">
        <v>7586</v>
      </c>
      <c r="D5537" s="62"/>
    </row>
    <row r="5538" spans="1:4">
      <c r="A5538" s="64" t="s">
        <v>5587</v>
      </c>
      <c r="B5538" s="48" t="s">
        <v>23</v>
      </c>
      <c r="C5538" s="48"/>
      <c r="D5538" s="62"/>
    </row>
    <row r="5539" spans="1:4">
      <c r="A5539" s="64" t="s">
        <v>5588</v>
      </c>
      <c r="B5539" s="48" t="s">
        <v>12</v>
      </c>
      <c r="C5539" s="48"/>
      <c r="D5539" s="62"/>
    </row>
    <row r="5540" ht="27" spans="1:4">
      <c r="A5540" s="64" t="s">
        <v>5589</v>
      </c>
      <c r="B5540" s="48"/>
      <c r="C5540" s="48" t="s">
        <v>714</v>
      </c>
      <c r="D5540" s="62"/>
    </row>
    <row r="5541" ht="27" spans="1:4">
      <c r="A5541" s="64" t="s">
        <v>5590</v>
      </c>
      <c r="B5541" s="48" t="s">
        <v>20</v>
      </c>
      <c r="C5541" s="48"/>
      <c r="D5541" s="62"/>
    </row>
    <row r="5542" spans="1:4">
      <c r="A5542" s="64" t="s">
        <v>5591</v>
      </c>
      <c r="B5542" s="48"/>
      <c r="C5542" s="48" t="s">
        <v>7586</v>
      </c>
      <c r="D5542" s="62"/>
    </row>
    <row r="5543" spans="1:4">
      <c r="A5543" s="64" t="s">
        <v>5592</v>
      </c>
      <c r="B5543" s="48"/>
      <c r="C5543" s="48" t="s">
        <v>7586</v>
      </c>
      <c r="D5543" s="62"/>
    </row>
    <row r="5544" ht="27" spans="1:4">
      <c r="A5544" s="64" t="s">
        <v>5593</v>
      </c>
      <c r="B5544" s="48" t="s">
        <v>18</v>
      </c>
      <c r="C5544" s="48"/>
      <c r="D5544" s="62"/>
    </row>
    <row r="5545" spans="1:4">
      <c r="A5545" s="64" t="s">
        <v>5594</v>
      </c>
      <c r="B5545" s="48" t="s">
        <v>6</v>
      </c>
      <c r="C5545" s="48"/>
      <c r="D5545" s="62"/>
    </row>
    <row r="5546" spans="1:4">
      <c r="A5546" s="64" t="s">
        <v>5595</v>
      </c>
      <c r="B5546" s="48" t="s">
        <v>6</v>
      </c>
      <c r="C5546" s="48"/>
      <c r="D5546" s="62"/>
    </row>
    <row r="5547" spans="1:4">
      <c r="A5547" s="64" t="s">
        <v>5596</v>
      </c>
      <c r="B5547" s="48" t="s">
        <v>15</v>
      </c>
      <c r="C5547" s="48"/>
      <c r="D5547" s="62"/>
    </row>
    <row r="5548" spans="1:4">
      <c r="A5548" s="64" t="s">
        <v>5597</v>
      </c>
      <c r="B5548" s="48" t="s">
        <v>18</v>
      </c>
      <c r="C5548" s="48"/>
      <c r="D5548" s="62"/>
    </row>
    <row r="5549" spans="1:4">
      <c r="A5549" s="64" t="s">
        <v>5598</v>
      </c>
      <c r="B5549" s="48"/>
      <c r="C5549" s="48" t="s">
        <v>1355</v>
      </c>
      <c r="D5549" s="62"/>
    </row>
    <row r="5550" spans="1:4">
      <c r="A5550" s="64" t="s">
        <v>5599</v>
      </c>
      <c r="B5550" s="48" t="s">
        <v>6</v>
      </c>
      <c r="C5550" s="48"/>
      <c r="D5550" s="62"/>
    </row>
    <row r="5551" ht="27" spans="1:4">
      <c r="A5551" s="64" t="s">
        <v>5600</v>
      </c>
      <c r="B5551" s="48"/>
      <c r="C5551" s="48" t="s">
        <v>1355</v>
      </c>
      <c r="D5551" s="62"/>
    </row>
    <row r="5552" ht="27" spans="1:4">
      <c r="A5552" s="64" t="s">
        <v>5601</v>
      </c>
      <c r="B5552" s="48" t="s">
        <v>12</v>
      </c>
      <c r="C5552" s="48"/>
      <c r="D5552" s="62"/>
    </row>
    <row r="5553" spans="1:4">
      <c r="A5553" s="64" t="s">
        <v>5602</v>
      </c>
      <c r="B5553" s="48" t="s">
        <v>23</v>
      </c>
      <c r="C5553" s="48"/>
      <c r="D5553" s="62"/>
    </row>
    <row r="5554" spans="1:4">
      <c r="A5554" s="64" t="s">
        <v>5603</v>
      </c>
      <c r="B5554" s="40"/>
      <c r="C5554" s="48" t="s">
        <v>409</v>
      </c>
      <c r="D5554" s="62"/>
    </row>
    <row r="5555" spans="1:4">
      <c r="A5555" s="64" t="s">
        <v>5604</v>
      </c>
      <c r="B5555" s="48" t="s">
        <v>12</v>
      </c>
      <c r="C5555" s="48"/>
      <c r="D5555" s="62"/>
    </row>
    <row r="5556" spans="1:4">
      <c r="A5556" s="64" t="s">
        <v>5605</v>
      </c>
      <c r="B5556" s="48" t="s">
        <v>6</v>
      </c>
      <c r="C5556" s="48"/>
      <c r="D5556" s="62"/>
    </row>
    <row r="5557" spans="1:4">
      <c r="A5557" s="64" t="s">
        <v>5606</v>
      </c>
      <c r="B5557" s="48"/>
      <c r="C5557" s="48" t="s">
        <v>414</v>
      </c>
      <c r="D5557" s="62"/>
    </row>
    <row r="5558" ht="27" spans="1:4">
      <c r="A5558" s="64" t="s">
        <v>5607</v>
      </c>
      <c r="B5558" s="48" t="s">
        <v>15</v>
      </c>
      <c r="C5558" s="48"/>
      <c r="D5558" s="62"/>
    </row>
    <row r="5559" spans="1:4">
      <c r="A5559" s="64" t="s">
        <v>5608</v>
      </c>
      <c r="B5559" s="48"/>
      <c r="C5559" s="48" t="s">
        <v>1355</v>
      </c>
      <c r="D5559" s="62"/>
    </row>
    <row r="5560" ht="27" spans="1:4">
      <c r="A5560" s="64" t="s">
        <v>5609</v>
      </c>
      <c r="B5560" s="48" t="s">
        <v>18</v>
      </c>
      <c r="C5560" s="48"/>
      <c r="D5560" s="62"/>
    </row>
    <row r="5561" spans="1:4">
      <c r="A5561" s="64" t="s">
        <v>5610</v>
      </c>
      <c r="B5561" s="40"/>
      <c r="C5561" s="48" t="s">
        <v>866</v>
      </c>
      <c r="D5561" s="62"/>
    </row>
    <row r="5562" spans="1:4">
      <c r="A5562" s="64" t="s">
        <v>5611</v>
      </c>
      <c r="B5562" s="48" t="s">
        <v>23</v>
      </c>
      <c r="C5562" s="48"/>
      <c r="D5562" s="62"/>
    </row>
    <row r="5563" spans="1:4">
      <c r="A5563" s="64" t="s">
        <v>5612</v>
      </c>
      <c r="B5563" s="48"/>
      <c r="C5563" s="43" t="s">
        <v>297</v>
      </c>
      <c r="D5563" s="62"/>
    </row>
    <row r="5564" spans="1:4">
      <c r="A5564" s="64" t="s">
        <v>5613</v>
      </c>
      <c r="B5564" s="48"/>
      <c r="C5564" s="48" t="s">
        <v>414</v>
      </c>
      <c r="D5564" s="62"/>
    </row>
    <row r="5565" spans="1:4">
      <c r="A5565" s="64" t="s">
        <v>5614</v>
      </c>
      <c r="B5565" s="48" t="s">
        <v>6</v>
      </c>
      <c r="C5565" s="48"/>
      <c r="D5565" s="62"/>
    </row>
    <row r="5566" spans="1:4">
      <c r="A5566" s="64" t="s">
        <v>5615</v>
      </c>
      <c r="B5566" s="48"/>
      <c r="C5566" s="48" t="s">
        <v>1355</v>
      </c>
      <c r="D5566" s="62"/>
    </row>
    <row r="5567" spans="1:4">
      <c r="A5567" s="64" t="s">
        <v>5616</v>
      </c>
      <c r="B5567" s="48"/>
      <c r="C5567" s="48" t="s">
        <v>101</v>
      </c>
      <c r="D5567" s="62"/>
    </row>
    <row r="5568" spans="1:4">
      <c r="A5568" s="64" t="s">
        <v>5617</v>
      </c>
      <c r="B5568" s="48" t="s">
        <v>15</v>
      </c>
      <c r="C5568" s="48"/>
      <c r="D5568" s="62"/>
    </row>
    <row r="5569" spans="1:4">
      <c r="A5569" s="64" t="s">
        <v>5618</v>
      </c>
      <c r="B5569" s="48" t="s">
        <v>15</v>
      </c>
      <c r="C5569" s="48"/>
      <c r="D5569" s="62"/>
    </row>
    <row r="5570" spans="1:4">
      <c r="A5570" s="64" t="s">
        <v>5619</v>
      </c>
      <c r="B5570" s="48" t="s">
        <v>23</v>
      </c>
      <c r="C5570" s="40"/>
      <c r="D5570" s="62"/>
    </row>
    <row r="5571" ht="40.5" spans="1:4">
      <c r="A5571" s="64" t="s">
        <v>5312</v>
      </c>
      <c r="B5571" s="48" t="s">
        <v>15</v>
      </c>
      <c r="C5571" s="48"/>
      <c r="D5571" s="62"/>
    </row>
    <row r="5572" spans="1:4">
      <c r="A5572" s="64" t="s">
        <v>5620</v>
      </c>
      <c r="B5572" s="48"/>
      <c r="C5572" s="48" t="s">
        <v>1355</v>
      </c>
      <c r="D5572" s="62"/>
    </row>
    <row r="5573" spans="1:4">
      <c r="A5573" s="64" t="s">
        <v>5621</v>
      </c>
      <c r="B5573" s="48" t="s">
        <v>23</v>
      </c>
      <c r="C5573" s="48"/>
      <c r="D5573" s="62"/>
    </row>
    <row r="5574" spans="1:4">
      <c r="A5574" s="64" t="s">
        <v>5622</v>
      </c>
      <c r="B5574" s="48"/>
      <c r="C5574" s="48" t="s">
        <v>7586</v>
      </c>
      <c r="D5574" s="62"/>
    </row>
    <row r="5575" spans="1:4">
      <c r="A5575" s="64" t="s">
        <v>5623</v>
      </c>
      <c r="B5575" s="48"/>
      <c r="C5575" s="48" t="s">
        <v>101</v>
      </c>
      <c r="D5575" s="62"/>
    </row>
    <row r="5576" spans="1:4">
      <c r="A5576" s="64" t="s">
        <v>5624</v>
      </c>
      <c r="B5576" s="48" t="s">
        <v>15</v>
      </c>
      <c r="C5576" s="48"/>
      <c r="D5576" s="62"/>
    </row>
    <row r="5577" spans="1:4">
      <c r="A5577" s="64" t="s">
        <v>5625</v>
      </c>
      <c r="B5577" s="48"/>
      <c r="C5577" s="48" t="s">
        <v>714</v>
      </c>
      <c r="D5577" s="62"/>
    </row>
    <row r="5578" spans="1:4">
      <c r="A5578" s="64" t="s">
        <v>5626</v>
      </c>
      <c r="B5578" s="48" t="s">
        <v>18</v>
      </c>
      <c r="C5578" s="48"/>
      <c r="D5578" s="62"/>
    </row>
    <row r="5579" spans="1:4">
      <c r="A5579" s="64" t="s">
        <v>5627</v>
      </c>
      <c r="B5579" s="48"/>
      <c r="C5579" s="48" t="s">
        <v>1355</v>
      </c>
      <c r="D5579" s="62"/>
    </row>
    <row r="5580" spans="1:4">
      <c r="A5580" s="64" t="s">
        <v>5628</v>
      </c>
      <c r="B5580" s="48" t="s">
        <v>15</v>
      </c>
      <c r="C5580" s="48"/>
      <c r="D5580" s="62"/>
    </row>
    <row r="5581" spans="1:4">
      <c r="A5581" s="64" t="s">
        <v>5629</v>
      </c>
      <c r="B5581" s="48" t="s">
        <v>6</v>
      </c>
      <c r="C5581" s="48"/>
      <c r="D5581" s="62"/>
    </row>
    <row r="5582" spans="1:4">
      <c r="A5582" s="64" t="s">
        <v>5630</v>
      </c>
      <c r="B5582" s="40"/>
      <c r="C5582" s="48" t="s">
        <v>409</v>
      </c>
      <c r="D5582" s="62"/>
    </row>
    <row r="5583" ht="27" spans="1:4">
      <c r="A5583" s="64" t="s">
        <v>5631</v>
      </c>
      <c r="B5583" s="48" t="s">
        <v>23</v>
      </c>
      <c r="C5583" s="48"/>
      <c r="D5583" s="62"/>
    </row>
    <row r="5584" ht="27" spans="1:4">
      <c r="A5584" s="64" t="s">
        <v>5632</v>
      </c>
      <c r="B5584" s="48" t="s">
        <v>23</v>
      </c>
      <c r="C5584" s="48"/>
      <c r="D5584" s="62"/>
    </row>
    <row r="5585" spans="1:4">
      <c r="A5585" s="64" t="s">
        <v>5633</v>
      </c>
      <c r="B5585" s="48" t="s">
        <v>23</v>
      </c>
      <c r="C5585" s="48"/>
      <c r="D5585" s="62"/>
    </row>
    <row r="5586" spans="1:4">
      <c r="A5586" s="64" t="s">
        <v>5634</v>
      </c>
      <c r="B5586" s="48" t="s">
        <v>6</v>
      </c>
      <c r="C5586" s="48"/>
      <c r="D5586" s="62"/>
    </row>
    <row r="5587" ht="27" spans="1:4">
      <c r="A5587" s="64" t="s">
        <v>5635</v>
      </c>
      <c r="B5587" s="48" t="s">
        <v>6</v>
      </c>
      <c r="C5587" s="48"/>
      <c r="D5587" s="62"/>
    </row>
    <row r="5588" spans="1:4">
      <c r="A5588" s="64" t="s">
        <v>5636</v>
      </c>
      <c r="B5588" s="48"/>
      <c r="C5588" s="48" t="s">
        <v>714</v>
      </c>
      <c r="D5588" s="62"/>
    </row>
    <row r="5589" ht="27" spans="1:4">
      <c r="A5589" s="64" t="s">
        <v>5637</v>
      </c>
      <c r="B5589" s="48" t="s">
        <v>18</v>
      </c>
      <c r="C5589" s="48"/>
      <c r="D5589" s="62"/>
    </row>
    <row r="5590" spans="1:4">
      <c r="A5590" s="64" t="s">
        <v>5638</v>
      </c>
      <c r="B5590" s="48" t="s">
        <v>23</v>
      </c>
      <c r="C5590" s="48"/>
      <c r="D5590" s="62"/>
    </row>
    <row r="5591" spans="1:4">
      <c r="A5591" s="64" t="s">
        <v>5639</v>
      </c>
      <c r="B5591" s="48"/>
      <c r="C5591" s="43" t="s">
        <v>101</v>
      </c>
      <c r="D5591" s="62"/>
    </row>
    <row r="5592" spans="1:4">
      <c r="A5592" s="64" t="s">
        <v>5640</v>
      </c>
      <c r="B5592" s="48" t="s">
        <v>23</v>
      </c>
      <c r="C5592" s="48"/>
      <c r="D5592" s="62"/>
    </row>
    <row r="5593" spans="1:4">
      <c r="A5593" s="64" t="s">
        <v>5641</v>
      </c>
      <c r="B5593" s="48" t="s">
        <v>23</v>
      </c>
      <c r="C5593" s="48"/>
      <c r="D5593" s="62"/>
    </row>
    <row r="5594" spans="1:4">
      <c r="A5594" s="64" t="s">
        <v>5642</v>
      </c>
      <c r="B5594" s="48"/>
      <c r="C5594" s="48" t="s">
        <v>714</v>
      </c>
      <c r="D5594" s="62"/>
    </row>
    <row r="5595" ht="27" spans="1:4">
      <c r="A5595" s="64" t="s">
        <v>5643</v>
      </c>
      <c r="B5595" s="48"/>
      <c r="C5595" s="48" t="s">
        <v>1355</v>
      </c>
      <c r="D5595" s="62"/>
    </row>
    <row r="5596" spans="1:4">
      <c r="A5596" s="64" t="s">
        <v>5644</v>
      </c>
      <c r="B5596" s="48" t="s">
        <v>23</v>
      </c>
      <c r="C5596" s="48"/>
      <c r="D5596" s="62"/>
    </row>
    <row r="5597" spans="1:4">
      <c r="A5597" s="64" t="s">
        <v>5645</v>
      </c>
      <c r="B5597" s="48" t="s">
        <v>15</v>
      </c>
      <c r="C5597" s="48"/>
      <c r="D5597" s="62"/>
    </row>
    <row r="5598" ht="27" spans="1:4">
      <c r="A5598" s="64" t="s">
        <v>5646</v>
      </c>
      <c r="B5598" s="48" t="s">
        <v>6</v>
      </c>
      <c r="C5598" s="48"/>
      <c r="D5598" s="62"/>
    </row>
    <row r="5599" ht="40.5" spans="1:4">
      <c r="A5599" s="64" t="s">
        <v>5647</v>
      </c>
      <c r="B5599" s="48" t="s">
        <v>12</v>
      </c>
      <c r="C5599" s="48"/>
      <c r="D5599" s="62"/>
    </row>
    <row r="5600" spans="1:4">
      <c r="A5600" s="64" t="s">
        <v>5648</v>
      </c>
      <c r="B5600" s="48" t="s">
        <v>6</v>
      </c>
      <c r="C5600" s="48"/>
      <c r="D5600" s="62"/>
    </row>
    <row r="5601" spans="1:4">
      <c r="A5601" s="64" t="s">
        <v>5649</v>
      </c>
      <c r="B5601" s="48"/>
      <c r="C5601" s="48" t="s">
        <v>7586</v>
      </c>
      <c r="D5601" s="62"/>
    </row>
    <row r="5602" spans="1:4">
      <c r="A5602" s="64" t="s">
        <v>5650</v>
      </c>
      <c r="B5602" s="48" t="s">
        <v>15</v>
      </c>
      <c r="C5602" s="48"/>
      <c r="D5602" s="62"/>
    </row>
    <row r="5603" ht="27" spans="1:4">
      <c r="A5603" s="64" t="s">
        <v>5651</v>
      </c>
      <c r="B5603" s="48" t="s">
        <v>18</v>
      </c>
      <c r="C5603" s="48"/>
      <c r="D5603" s="62"/>
    </row>
    <row r="5604" spans="1:4">
      <c r="A5604" s="64" t="s">
        <v>5652</v>
      </c>
      <c r="B5604" s="48"/>
      <c r="C5604" s="48" t="s">
        <v>1355</v>
      </c>
      <c r="D5604" s="62"/>
    </row>
    <row r="5605" spans="1:4">
      <c r="A5605" s="64" t="s">
        <v>5653</v>
      </c>
      <c r="B5605" s="48" t="s">
        <v>23</v>
      </c>
      <c r="C5605" s="48"/>
      <c r="D5605" s="62"/>
    </row>
    <row r="5606" spans="1:4">
      <c r="A5606" s="64" t="s">
        <v>5654</v>
      </c>
      <c r="B5606" s="48"/>
      <c r="C5606" s="48" t="s">
        <v>714</v>
      </c>
      <c r="D5606" s="62"/>
    </row>
    <row r="5607" spans="1:4">
      <c r="A5607" s="64" t="s">
        <v>5655</v>
      </c>
      <c r="B5607" s="48" t="s">
        <v>23</v>
      </c>
      <c r="C5607" s="48"/>
      <c r="D5607" s="62"/>
    </row>
    <row r="5608" ht="27" spans="1:4">
      <c r="A5608" s="64" t="s">
        <v>5656</v>
      </c>
      <c r="B5608" s="48"/>
      <c r="C5608" s="48" t="s">
        <v>714</v>
      </c>
      <c r="D5608" s="62"/>
    </row>
    <row r="5609" spans="1:4">
      <c r="A5609" s="64" t="s">
        <v>5657</v>
      </c>
      <c r="B5609" s="48" t="s">
        <v>23</v>
      </c>
      <c r="C5609" s="48"/>
      <c r="D5609" s="62"/>
    </row>
    <row r="5610" spans="1:4">
      <c r="A5610" s="64" t="s">
        <v>5658</v>
      </c>
      <c r="B5610" s="48"/>
      <c r="C5610" s="48" t="s">
        <v>714</v>
      </c>
      <c r="D5610" s="62"/>
    </row>
    <row r="5611" ht="27" spans="1:4">
      <c r="A5611" s="64" t="s">
        <v>5659</v>
      </c>
      <c r="B5611" s="48" t="s">
        <v>20</v>
      </c>
      <c r="C5611" s="48"/>
      <c r="D5611" s="62"/>
    </row>
    <row r="5612" spans="1:4">
      <c r="A5612" s="64" t="s">
        <v>5660</v>
      </c>
      <c r="B5612" s="48" t="s">
        <v>15</v>
      </c>
      <c r="C5612" s="48"/>
      <c r="D5612" s="62"/>
    </row>
    <row r="5613" ht="27" spans="1:4">
      <c r="A5613" s="64" t="s">
        <v>5661</v>
      </c>
      <c r="B5613" s="48" t="s">
        <v>23</v>
      </c>
      <c r="C5613" s="48"/>
      <c r="D5613" s="62"/>
    </row>
    <row r="5614" spans="1:4">
      <c r="A5614" s="64" t="s">
        <v>5662</v>
      </c>
      <c r="B5614" s="48" t="s">
        <v>23</v>
      </c>
      <c r="C5614" s="48"/>
      <c r="D5614" s="62"/>
    </row>
    <row r="5615" spans="1:4">
      <c r="A5615" s="64" t="s">
        <v>5663</v>
      </c>
      <c r="B5615" s="48" t="s">
        <v>15</v>
      </c>
      <c r="C5615" s="48"/>
      <c r="D5615" s="62"/>
    </row>
    <row r="5616" spans="1:4">
      <c r="A5616" s="64" t="s">
        <v>5664</v>
      </c>
      <c r="B5616" s="48"/>
      <c r="C5616" s="48" t="s">
        <v>7586</v>
      </c>
      <c r="D5616" s="62"/>
    </row>
    <row r="5617" spans="1:4">
      <c r="A5617" s="64" t="s">
        <v>5665</v>
      </c>
      <c r="B5617" s="48" t="s">
        <v>23</v>
      </c>
      <c r="C5617" s="48"/>
      <c r="D5617" s="62"/>
    </row>
    <row r="5618" spans="1:4">
      <c r="A5618" s="64" t="s">
        <v>5666</v>
      </c>
      <c r="B5618" s="48" t="s">
        <v>6</v>
      </c>
      <c r="C5618" s="48"/>
      <c r="D5618" s="62"/>
    </row>
    <row r="5619" spans="1:4">
      <c r="A5619" s="64" t="s">
        <v>5667</v>
      </c>
      <c r="B5619" s="48"/>
      <c r="C5619" s="48" t="s">
        <v>714</v>
      </c>
      <c r="D5619" s="62"/>
    </row>
    <row r="5620" spans="1:4">
      <c r="A5620" s="64" t="s">
        <v>5668</v>
      </c>
      <c r="B5620" s="48" t="s">
        <v>18</v>
      </c>
      <c r="C5620" s="48"/>
      <c r="D5620" s="62"/>
    </row>
    <row r="5621" spans="1:4">
      <c r="A5621" s="64" t="s">
        <v>5669</v>
      </c>
      <c r="B5621" s="48" t="s">
        <v>23</v>
      </c>
      <c r="C5621" s="48"/>
      <c r="D5621" s="62"/>
    </row>
    <row r="5622" spans="1:4">
      <c r="A5622" s="64" t="s">
        <v>5670</v>
      </c>
      <c r="B5622" s="48" t="s">
        <v>6</v>
      </c>
      <c r="C5622" s="48"/>
      <c r="D5622" s="62"/>
    </row>
    <row r="5623" spans="1:4">
      <c r="A5623" s="64" t="s">
        <v>5671</v>
      </c>
      <c r="B5623" s="48"/>
      <c r="C5623" s="48" t="s">
        <v>101</v>
      </c>
      <c r="D5623" s="62"/>
    </row>
    <row r="5624" ht="27" spans="1:4">
      <c r="A5624" s="64" t="s">
        <v>5672</v>
      </c>
      <c r="B5624" s="48" t="s">
        <v>23</v>
      </c>
      <c r="C5624" s="48"/>
      <c r="D5624" s="62"/>
    </row>
    <row r="5625" spans="1:4">
      <c r="A5625" s="64" t="s">
        <v>5673</v>
      </c>
      <c r="B5625" s="48" t="s">
        <v>9</v>
      </c>
      <c r="C5625" s="48"/>
      <c r="D5625" s="62"/>
    </row>
    <row r="5626" spans="1:4">
      <c r="A5626" s="64" t="s">
        <v>5674</v>
      </c>
      <c r="B5626" s="48" t="s">
        <v>6</v>
      </c>
      <c r="C5626" s="48"/>
      <c r="D5626" s="62"/>
    </row>
    <row r="5627" spans="1:4">
      <c r="A5627" s="64" t="s">
        <v>5675</v>
      </c>
      <c r="B5627" s="48" t="s">
        <v>15</v>
      </c>
      <c r="C5627" s="48"/>
      <c r="D5627" s="62"/>
    </row>
    <row r="5628" spans="1:4">
      <c r="A5628" s="64" t="s">
        <v>5676</v>
      </c>
      <c r="B5628" s="48"/>
      <c r="C5628" s="48" t="s">
        <v>1355</v>
      </c>
      <c r="D5628" s="62"/>
    </row>
    <row r="5629" spans="1:4">
      <c r="A5629" s="64" t="s">
        <v>5677</v>
      </c>
      <c r="B5629" s="48" t="s">
        <v>15</v>
      </c>
      <c r="C5629" s="48"/>
      <c r="D5629" s="62"/>
    </row>
    <row r="5630" spans="1:4">
      <c r="A5630" s="64" t="s">
        <v>5678</v>
      </c>
      <c r="B5630" s="48"/>
      <c r="C5630" s="48" t="s">
        <v>101</v>
      </c>
      <c r="D5630" s="62"/>
    </row>
    <row r="5631" spans="1:4">
      <c r="A5631" s="64" t="s">
        <v>5679</v>
      </c>
      <c r="B5631" s="48" t="s">
        <v>6</v>
      </c>
      <c r="C5631" s="48"/>
      <c r="D5631" s="62"/>
    </row>
    <row r="5632" spans="1:4">
      <c r="A5632" s="64" t="s">
        <v>5680</v>
      </c>
      <c r="B5632" s="48" t="s">
        <v>18</v>
      </c>
      <c r="C5632" s="48"/>
      <c r="D5632" s="62"/>
    </row>
    <row r="5633" spans="1:4">
      <c r="A5633" s="64" t="s">
        <v>5235</v>
      </c>
      <c r="B5633" s="48"/>
      <c r="C5633" s="48" t="s">
        <v>1355</v>
      </c>
      <c r="D5633" s="62"/>
    </row>
    <row r="5634" spans="1:4">
      <c r="A5634" s="64" t="s">
        <v>5681</v>
      </c>
      <c r="B5634" s="48"/>
      <c r="C5634" s="48" t="s">
        <v>714</v>
      </c>
      <c r="D5634" s="62"/>
    </row>
    <row r="5635" spans="1:4">
      <c r="A5635" s="64" t="s">
        <v>5682</v>
      </c>
      <c r="B5635" s="48" t="s">
        <v>18</v>
      </c>
      <c r="C5635" s="48"/>
      <c r="D5635" s="62"/>
    </row>
    <row r="5636" spans="1:4">
      <c r="A5636" s="64" t="s">
        <v>5683</v>
      </c>
      <c r="B5636" s="48" t="s">
        <v>23</v>
      </c>
      <c r="C5636" s="48"/>
      <c r="D5636" s="62"/>
    </row>
    <row r="5637" spans="1:4">
      <c r="A5637" s="64" t="s">
        <v>5684</v>
      </c>
      <c r="B5637" s="40"/>
      <c r="C5637" s="48" t="s">
        <v>866</v>
      </c>
      <c r="D5637" s="62"/>
    </row>
    <row r="5638" spans="1:4">
      <c r="A5638" s="64" t="s">
        <v>5685</v>
      </c>
      <c r="B5638" s="48"/>
      <c r="C5638" s="48" t="s">
        <v>1355</v>
      </c>
      <c r="D5638" s="62"/>
    </row>
    <row r="5639" ht="27" spans="1:4">
      <c r="A5639" s="64" t="s">
        <v>5686</v>
      </c>
      <c r="B5639" s="48" t="s">
        <v>18</v>
      </c>
      <c r="C5639" s="48"/>
      <c r="D5639" s="62"/>
    </row>
    <row r="5640" spans="1:4">
      <c r="A5640" s="64" t="s">
        <v>5687</v>
      </c>
      <c r="B5640" s="48" t="s">
        <v>9</v>
      </c>
      <c r="C5640" s="48"/>
      <c r="D5640" s="62"/>
    </row>
    <row r="5641" ht="27" spans="1:4">
      <c r="A5641" s="64" t="s">
        <v>5688</v>
      </c>
      <c r="B5641" s="48"/>
      <c r="C5641" s="48" t="s">
        <v>7586</v>
      </c>
      <c r="D5641" s="62"/>
    </row>
    <row r="5642" spans="1:4">
      <c r="A5642" s="64" t="s">
        <v>5689</v>
      </c>
      <c r="B5642" s="48" t="s">
        <v>6</v>
      </c>
      <c r="C5642" s="48"/>
      <c r="D5642" s="62"/>
    </row>
    <row r="5643" spans="1:4">
      <c r="A5643" s="64" t="s">
        <v>5690</v>
      </c>
      <c r="B5643" s="48"/>
      <c r="C5643" s="48" t="s">
        <v>1355</v>
      </c>
      <c r="D5643" s="62"/>
    </row>
    <row r="5644" ht="40.5" spans="1:4">
      <c r="A5644" s="64" t="s">
        <v>5647</v>
      </c>
      <c r="B5644" s="48" t="s">
        <v>12</v>
      </c>
      <c r="C5644" s="48"/>
      <c r="D5644" s="62"/>
    </row>
    <row r="5645" ht="27" spans="1:4">
      <c r="A5645" s="64" t="s">
        <v>5691</v>
      </c>
      <c r="B5645" s="48"/>
      <c r="C5645" s="48" t="s">
        <v>297</v>
      </c>
      <c r="D5645" s="62"/>
    </row>
    <row r="5646" spans="1:4">
      <c r="A5646" s="64" t="s">
        <v>5692</v>
      </c>
      <c r="B5646" s="48"/>
      <c r="C5646" s="43" t="s">
        <v>101</v>
      </c>
      <c r="D5646" s="62"/>
    </row>
    <row r="5647" ht="27" spans="1:4">
      <c r="A5647" s="64" t="s">
        <v>5693</v>
      </c>
      <c r="B5647" s="48"/>
      <c r="C5647" s="48" t="s">
        <v>7586</v>
      </c>
      <c r="D5647" s="62"/>
    </row>
    <row r="5648" spans="1:4">
      <c r="A5648" s="64" t="s">
        <v>5694</v>
      </c>
      <c r="B5648" s="48" t="s">
        <v>12</v>
      </c>
      <c r="C5648" s="48"/>
      <c r="D5648" s="62"/>
    </row>
    <row r="5649" spans="1:4">
      <c r="A5649" s="64" t="s">
        <v>5695</v>
      </c>
      <c r="B5649" s="48" t="s">
        <v>12</v>
      </c>
      <c r="C5649" s="48"/>
      <c r="D5649" s="62"/>
    </row>
    <row r="5650" spans="1:4">
      <c r="A5650" s="64" t="s">
        <v>5696</v>
      </c>
      <c r="B5650" s="48" t="s">
        <v>23</v>
      </c>
      <c r="C5650" s="48"/>
      <c r="D5650" s="62"/>
    </row>
    <row r="5651" spans="1:4">
      <c r="A5651" s="64" t="s">
        <v>5697</v>
      </c>
      <c r="B5651" s="48" t="s">
        <v>12</v>
      </c>
      <c r="C5651" s="48"/>
      <c r="D5651" s="62"/>
    </row>
    <row r="5652" spans="1:4">
      <c r="A5652" s="64" t="s">
        <v>5698</v>
      </c>
      <c r="B5652" s="48" t="s">
        <v>15</v>
      </c>
      <c r="C5652" s="48"/>
      <c r="D5652" s="62"/>
    </row>
    <row r="5653" spans="1:4">
      <c r="A5653" s="64" t="s">
        <v>5699</v>
      </c>
      <c r="B5653" s="48"/>
      <c r="C5653" s="48" t="s">
        <v>714</v>
      </c>
      <c r="D5653" s="62"/>
    </row>
    <row r="5654" spans="1:4">
      <c r="A5654" s="64" t="s">
        <v>5700</v>
      </c>
      <c r="B5654" s="40"/>
      <c r="C5654" s="48" t="s">
        <v>409</v>
      </c>
      <c r="D5654" s="62"/>
    </row>
    <row r="5655" ht="27" spans="1:4">
      <c r="A5655" s="64" t="s">
        <v>5701</v>
      </c>
      <c r="B5655" s="48" t="s">
        <v>18</v>
      </c>
      <c r="C5655" s="48"/>
      <c r="D5655" s="62"/>
    </row>
    <row r="5656" spans="1:4">
      <c r="A5656" s="64" t="s">
        <v>5702</v>
      </c>
      <c r="B5656" s="48"/>
      <c r="C5656" s="48" t="s">
        <v>805</v>
      </c>
      <c r="D5656" s="62"/>
    </row>
    <row r="5657" spans="1:4">
      <c r="A5657" s="64" t="s">
        <v>5703</v>
      </c>
      <c r="B5657" s="48" t="s">
        <v>18</v>
      </c>
      <c r="C5657" s="48"/>
      <c r="D5657" s="62"/>
    </row>
    <row r="5658" spans="1:4">
      <c r="A5658" s="64" t="s">
        <v>5704</v>
      </c>
      <c r="B5658" s="48"/>
      <c r="C5658" s="48" t="s">
        <v>714</v>
      </c>
      <c r="D5658" s="62"/>
    </row>
    <row r="5659" spans="1:4">
      <c r="A5659" s="64" t="s">
        <v>5705</v>
      </c>
      <c r="B5659" s="48" t="s">
        <v>6</v>
      </c>
      <c r="C5659" s="48"/>
      <c r="D5659" s="62"/>
    </row>
    <row r="5660" spans="1:4">
      <c r="A5660" s="64" t="s">
        <v>5706</v>
      </c>
      <c r="B5660" s="48" t="s">
        <v>15</v>
      </c>
      <c r="C5660" s="48"/>
      <c r="D5660" s="62"/>
    </row>
    <row r="5661" spans="1:4">
      <c r="A5661" s="64" t="s">
        <v>5707</v>
      </c>
      <c r="B5661" s="48" t="s">
        <v>6</v>
      </c>
      <c r="C5661" s="48"/>
      <c r="D5661" s="62"/>
    </row>
    <row r="5662" spans="1:4">
      <c r="A5662" s="64" t="s">
        <v>5708</v>
      </c>
      <c r="B5662" s="48" t="s">
        <v>9</v>
      </c>
      <c r="C5662" s="48"/>
      <c r="D5662" s="62"/>
    </row>
    <row r="5663" spans="1:4">
      <c r="A5663" s="64" t="s">
        <v>5709</v>
      </c>
      <c r="B5663" s="48"/>
      <c r="C5663" s="43" t="s">
        <v>7586</v>
      </c>
      <c r="D5663" s="62"/>
    </row>
    <row r="5664" spans="1:4">
      <c r="A5664" s="64" t="s">
        <v>5710</v>
      </c>
      <c r="B5664" s="48" t="s">
        <v>15</v>
      </c>
      <c r="C5664" s="48"/>
      <c r="D5664" s="62"/>
    </row>
    <row r="5665" spans="1:4">
      <c r="A5665" s="64" t="s">
        <v>5711</v>
      </c>
      <c r="B5665" s="48"/>
      <c r="C5665" s="48" t="s">
        <v>7586</v>
      </c>
      <c r="D5665" s="62"/>
    </row>
    <row r="5666" spans="1:4">
      <c r="A5666" s="64" t="s">
        <v>5712</v>
      </c>
      <c r="B5666" s="48"/>
      <c r="C5666" s="48" t="s">
        <v>101</v>
      </c>
      <c r="D5666" s="62"/>
    </row>
    <row r="5667" ht="27" spans="1:4">
      <c r="A5667" s="64" t="s">
        <v>5713</v>
      </c>
      <c r="B5667" s="48" t="s">
        <v>6</v>
      </c>
      <c r="C5667" s="48"/>
      <c r="D5667" s="62"/>
    </row>
    <row r="5668" spans="1:4">
      <c r="A5668" s="64" t="s">
        <v>5714</v>
      </c>
      <c r="B5668" s="48" t="s">
        <v>23</v>
      </c>
      <c r="C5668" s="48"/>
      <c r="D5668" s="62"/>
    </row>
    <row r="5669" ht="27" spans="1:4">
      <c r="A5669" s="64" t="s">
        <v>5715</v>
      </c>
      <c r="B5669" s="48" t="s">
        <v>18</v>
      </c>
      <c r="C5669" s="48"/>
      <c r="D5669" s="62"/>
    </row>
    <row r="5670" spans="1:4">
      <c r="A5670" s="64" t="s">
        <v>5716</v>
      </c>
      <c r="B5670" s="48" t="s">
        <v>15</v>
      </c>
      <c r="C5670" s="48"/>
      <c r="D5670" s="62"/>
    </row>
    <row r="5671" ht="27" spans="1:4">
      <c r="A5671" s="64" t="s">
        <v>5717</v>
      </c>
      <c r="B5671" s="48" t="s">
        <v>18</v>
      </c>
      <c r="C5671" s="48"/>
      <c r="D5671" s="62"/>
    </row>
    <row r="5672" spans="1:4">
      <c r="A5672" s="64" t="s">
        <v>5718</v>
      </c>
      <c r="B5672" s="48" t="s">
        <v>23</v>
      </c>
      <c r="C5672" s="48"/>
      <c r="D5672" s="62"/>
    </row>
    <row r="5673" spans="1:4">
      <c r="A5673" s="64" t="s">
        <v>5719</v>
      </c>
      <c r="B5673" s="48" t="s">
        <v>15</v>
      </c>
      <c r="C5673" s="48"/>
      <c r="D5673" s="62"/>
    </row>
    <row r="5674" spans="1:4">
      <c r="A5674" s="64" t="s">
        <v>5720</v>
      </c>
      <c r="B5674" s="48"/>
      <c r="C5674" s="48" t="s">
        <v>297</v>
      </c>
      <c r="D5674" s="62"/>
    </row>
    <row r="5675" ht="27" spans="1:4">
      <c r="A5675" s="64" t="s">
        <v>5721</v>
      </c>
      <c r="B5675" s="48" t="s">
        <v>6</v>
      </c>
      <c r="C5675" s="48"/>
      <c r="D5675" s="62"/>
    </row>
    <row r="5676" spans="1:4">
      <c r="A5676" s="64" t="s">
        <v>5722</v>
      </c>
      <c r="B5676" s="48" t="s">
        <v>6</v>
      </c>
      <c r="C5676" s="48"/>
      <c r="D5676" s="62"/>
    </row>
    <row r="5677" ht="27" spans="1:4">
      <c r="A5677" s="64" t="s">
        <v>5723</v>
      </c>
      <c r="B5677" s="48" t="s">
        <v>6</v>
      </c>
      <c r="C5677" s="48"/>
      <c r="D5677" s="62"/>
    </row>
    <row r="5678" spans="1:4">
      <c r="A5678" s="64" t="s">
        <v>4970</v>
      </c>
      <c r="B5678" s="48" t="s">
        <v>15</v>
      </c>
      <c r="C5678" s="48"/>
      <c r="D5678" s="62"/>
    </row>
    <row r="5679" spans="1:4">
      <c r="A5679" s="64" t="s">
        <v>5724</v>
      </c>
      <c r="B5679" s="48" t="s">
        <v>12</v>
      </c>
      <c r="C5679" s="48"/>
      <c r="D5679" s="62"/>
    </row>
    <row r="5680" spans="1:4">
      <c r="A5680" s="64" t="s">
        <v>5725</v>
      </c>
      <c r="B5680" s="48" t="s">
        <v>15</v>
      </c>
      <c r="C5680" s="48"/>
      <c r="D5680" s="62"/>
    </row>
    <row r="5681" spans="1:4">
      <c r="A5681" s="64" t="s">
        <v>5726</v>
      </c>
      <c r="B5681" s="48" t="s">
        <v>23</v>
      </c>
      <c r="C5681" s="48"/>
      <c r="D5681" s="62"/>
    </row>
    <row r="5682" spans="1:4">
      <c r="A5682" s="64" t="s">
        <v>5727</v>
      </c>
      <c r="B5682" s="48" t="s">
        <v>23</v>
      </c>
      <c r="C5682" s="48"/>
      <c r="D5682" s="62"/>
    </row>
    <row r="5683" spans="1:4">
      <c r="A5683" s="64" t="s">
        <v>5728</v>
      </c>
      <c r="B5683" s="48" t="s">
        <v>12</v>
      </c>
      <c r="C5683" s="48"/>
      <c r="D5683" s="62"/>
    </row>
    <row r="5684" spans="1:4">
      <c r="A5684" s="64" t="s">
        <v>5729</v>
      </c>
      <c r="B5684" s="48"/>
      <c r="C5684" s="48" t="s">
        <v>714</v>
      </c>
      <c r="D5684" s="62"/>
    </row>
    <row r="5685" spans="1:4">
      <c r="A5685" s="64" t="s">
        <v>5730</v>
      </c>
      <c r="B5685" s="48" t="s">
        <v>15</v>
      </c>
      <c r="C5685" s="48"/>
      <c r="D5685" s="62"/>
    </row>
    <row r="5686" spans="1:4">
      <c r="A5686" s="64" t="s">
        <v>5731</v>
      </c>
      <c r="B5686" s="48" t="s">
        <v>23</v>
      </c>
      <c r="C5686" s="48"/>
      <c r="D5686" s="62"/>
    </row>
    <row r="5687" ht="27" spans="1:4">
      <c r="A5687" s="64" t="s">
        <v>5732</v>
      </c>
      <c r="B5687" s="48"/>
      <c r="C5687" s="48" t="s">
        <v>1355</v>
      </c>
      <c r="D5687" s="62"/>
    </row>
    <row r="5688" ht="27" spans="1:4">
      <c r="A5688" s="64" t="s">
        <v>5733</v>
      </c>
      <c r="B5688" s="48" t="s">
        <v>6</v>
      </c>
      <c r="C5688" s="48"/>
      <c r="D5688" s="62"/>
    </row>
    <row r="5689" ht="40.5" spans="1:4">
      <c r="A5689" s="64" t="s">
        <v>5734</v>
      </c>
      <c r="B5689" s="48" t="s">
        <v>15</v>
      </c>
      <c r="C5689" s="48"/>
      <c r="D5689" s="62"/>
    </row>
    <row r="5690" spans="1:4">
      <c r="A5690" s="64" t="s">
        <v>5735</v>
      </c>
      <c r="B5690" s="48" t="s">
        <v>23</v>
      </c>
      <c r="C5690" s="48"/>
      <c r="D5690" s="62"/>
    </row>
    <row r="5691" spans="1:4">
      <c r="A5691" s="64" t="s">
        <v>5736</v>
      </c>
      <c r="B5691" s="48" t="s">
        <v>23</v>
      </c>
      <c r="C5691" s="48"/>
      <c r="D5691" s="62"/>
    </row>
    <row r="5692" spans="1:4">
      <c r="A5692" s="64" t="s">
        <v>5737</v>
      </c>
      <c r="B5692" s="48" t="s">
        <v>15</v>
      </c>
      <c r="C5692" s="48"/>
      <c r="D5692" s="62"/>
    </row>
    <row r="5693" spans="1:4">
      <c r="A5693" s="64" t="s">
        <v>5738</v>
      </c>
      <c r="B5693" s="48" t="s">
        <v>6</v>
      </c>
      <c r="C5693" s="48"/>
      <c r="D5693" s="62"/>
    </row>
    <row r="5694" ht="27" spans="1:4">
      <c r="A5694" s="64" t="s">
        <v>5739</v>
      </c>
      <c r="B5694" s="48" t="s">
        <v>23</v>
      </c>
      <c r="C5694" s="48"/>
      <c r="D5694" s="62"/>
    </row>
    <row r="5695" spans="1:4">
      <c r="A5695" s="64" t="s">
        <v>5740</v>
      </c>
      <c r="B5695" s="48" t="s">
        <v>23</v>
      </c>
      <c r="C5695" s="48"/>
      <c r="D5695" s="62"/>
    </row>
    <row r="5696" spans="1:4">
      <c r="A5696" s="64" t="s">
        <v>5741</v>
      </c>
      <c r="B5696" s="48"/>
      <c r="C5696" s="48" t="s">
        <v>1355</v>
      </c>
      <c r="D5696" s="62"/>
    </row>
    <row r="5697" spans="1:4">
      <c r="A5697" s="64" t="s">
        <v>5742</v>
      </c>
      <c r="B5697" s="48" t="s">
        <v>18</v>
      </c>
      <c r="C5697" s="48"/>
      <c r="D5697" s="62"/>
    </row>
    <row r="5698" spans="1:4">
      <c r="A5698" s="64" t="s">
        <v>5743</v>
      </c>
      <c r="B5698" s="48" t="s">
        <v>6</v>
      </c>
      <c r="C5698" s="48"/>
      <c r="D5698" s="62"/>
    </row>
    <row r="5699" ht="27" spans="1:4">
      <c r="A5699" s="64" t="s">
        <v>5744</v>
      </c>
      <c r="B5699" s="48" t="s">
        <v>6</v>
      </c>
      <c r="C5699" s="48"/>
      <c r="D5699" s="62"/>
    </row>
    <row r="5700" spans="1:4">
      <c r="A5700" s="64" t="s">
        <v>5745</v>
      </c>
      <c r="B5700" s="48" t="s">
        <v>23</v>
      </c>
      <c r="C5700" s="48"/>
      <c r="D5700" s="62"/>
    </row>
    <row r="5701" spans="1:4">
      <c r="A5701" s="64" t="s">
        <v>5746</v>
      </c>
      <c r="B5701" s="48" t="s">
        <v>6</v>
      </c>
      <c r="C5701" s="48"/>
      <c r="D5701" s="62"/>
    </row>
    <row r="5702" spans="1:4">
      <c r="A5702" s="64" t="s">
        <v>5747</v>
      </c>
      <c r="B5702" s="48" t="s">
        <v>23</v>
      </c>
      <c r="C5702" s="48"/>
      <c r="D5702" s="62"/>
    </row>
    <row r="5703" spans="1:4">
      <c r="A5703" s="64" t="s">
        <v>5748</v>
      </c>
      <c r="B5703" s="48"/>
      <c r="C5703" s="48" t="s">
        <v>1355</v>
      </c>
      <c r="D5703" s="62"/>
    </row>
    <row r="5704" spans="1:4">
      <c r="A5704" s="64" t="s">
        <v>5749</v>
      </c>
      <c r="B5704" s="48"/>
      <c r="C5704" s="48" t="s">
        <v>101</v>
      </c>
      <c r="D5704" s="62"/>
    </row>
    <row r="5705" spans="1:4">
      <c r="A5705" s="64" t="s">
        <v>5750</v>
      </c>
      <c r="B5705" s="48"/>
      <c r="C5705" s="48" t="s">
        <v>1355</v>
      </c>
      <c r="D5705" s="62"/>
    </row>
    <row r="5706" spans="1:4">
      <c r="A5706" s="64" t="s">
        <v>4895</v>
      </c>
      <c r="B5706" s="48" t="s">
        <v>15</v>
      </c>
      <c r="C5706" s="48"/>
      <c r="D5706" s="62"/>
    </row>
    <row r="5707" spans="1:4">
      <c r="A5707" s="64" t="s">
        <v>5751</v>
      </c>
      <c r="B5707" s="48" t="s">
        <v>23</v>
      </c>
      <c r="C5707" s="48"/>
      <c r="D5707" s="62"/>
    </row>
    <row r="5708" spans="1:4">
      <c r="A5708" s="64" t="s">
        <v>5752</v>
      </c>
      <c r="B5708" s="48" t="s">
        <v>6</v>
      </c>
      <c r="C5708" s="48"/>
      <c r="D5708" s="62"/>
    </row>
    <row r="5709" spans="1:4">
      <c r="A5709" s="64" t="s">
        <v>5753</v>
      </c>
      <c r="B5709" s="48" t="s">
        <v>6</v>
      </c>
      <c r="C5709" s="48"/>
      <c r="D5709" s="62"/>
    </row>
    <row r="5710" ht="27" spans="1:4">
      <c r="A5710" s="64" t="s">
        <v>5754</v>
      </c>
      <c r="B5710" s="48"/>
      <c r="C5710" s="48" t="s">
        <v>714</v>
      </c>
      <c r="D5710" s="62"/>
    </row>
    <row r="5711" spans="1:4">
      <c r="A5711" s="64" t="s">
        <v>5755</v>
      </c>
      <c r="B5711" s="48" t="s">
        <v>23</v>
      </c>
      <c r="C5711" s="48"/>
      <c r="D5711" s="62"/>
    </row>
    <row r="5712" ht="27" spans="1:4">
      <c r="A5712" s="64" t="s">
        <v>5756</v>
      </c>
      <c r="B5712" s="48"/>
      <c r="C5712" s="48" t="s">
        <v>297</v>
      </c>
      <c r="D5712" s="62"/>
    </row>
    <row r="5713" spans="1:4">
      <c r="A5713" s="64" t="s">
        <v>5757</v>
      </c>
      <c r="B5713" s="48" t="s">
        <v>23</v>
      </c>
      <c r="C5713" s="48"/>
      <c r="D5713" s="62"/>
    </row>
    <row r="5714" spans="1:4">
      <c r="A5714" s="64" t="s">
        <v>5758</v>
      </c>
      <c r="B5714" s="48" t="s">
        <v>23</v>
      </c>
      <c r="C5714" s="48"/>
      <c r="D5714" s="62"/>
    </row>
    <row r="5715" spans="1:4">
      <c r="A5715" s="64" t="s">
        <v>5295</v>
      </c>
      <c r="B5715" s="48"/>
      <c r="C5715" s="48" t="s">
        <v>1355</v>
      </c>
      <c r="D5715" s="62"/>
    </row>
    <row r="5716" spans="1:4">
      <c r="A5716" s="64" t="s">
        <v>5759</v>
      </c>
      <c r="B5716" s="48" t="s">
        <v>6</v>
      </c>
      <c r="C5716" s="48"/>
      <c r="D5716" s="62"/>
    </row>
    <row r="5717" spans="1:4">
      <c r="A5717" s="64" t="s">
        <v>5760</v>
      </c>
      <c r="B5717" s="48"/>
      <c r="C5717" s="48" t="s">
        <v>297</v>
      </c>
      <c r="D5717" s="62"/>
    </row>
    <row r="5718" spans="1:4">
      <c r="A5718" s="64" t="s">
        <v>5761</v>
      </c>
      <c r="B5718" s="48" t="s">
        <v>6</v>
      </c>
      <c r="C5718" s="48"/>
      <c r="D5718" s="62"/>
    </row>
    <row r="5719" spans="1:4">
      <c r="A5719" s="64" t="s">
        <v>5762</v>
      </c>
      <c r="B5719" s="48"/>
      <c r="C5719" s="48" t="s">
        <v>297</v>
      </c>
      <c r="D5719" s="62"/>
    </row>
    <row r="5720" spans="1:4">
      <c r="A5720" s="64" t="s">
        <v>5763</v>
      </c>
      <c r="B5720" s="48" t="s">
        <v>9</v>
      </c>
      <c r="C5720" s="48"/>
      <c r="D5720" s="62"/>
    </row>
    <row r="5721" spans="1:4">
      <c r="A5721" s="64" t="s">
        <v>5764</v>
      </c>
      <c r="B5721" s="48" t="s">
        <v>23</v>
      </c>
      <c r="C5721" s="48"/>
      <c r="D5721" s="62"/>
    </row>
    <row r="5722" spans="1:4">
      <c r="A5722" s="64" t="s">
        <v>5765</v>
      </c>
      <c r="B5722" s="40"/>
      <c r="C5722" s="48" t="s">
        <v>409</v>
      </c>
      <c r="D5722" s="62"/>
    </row>
    <row r="5723" ht="27" spans="1:4">
      <c r="A5723" s="64" t="s">
        <v>5766</v>
      </c>
      <c r="B5723" s="48"/>
      <c r="C5723" s="48" t="s">
        <v>7586</v>
      </c>
      <c r="D5723" s="62"/>
    </row>
    <row r="5724" spans="1:4">
      <c r="A5724" s="64" t="s">
        <v>5767</v>
      </c>
      <c r="B5724" s="48"/>
      <c r="C5724" s="48" t="s">
        <v>714</v>
      </c>
      <c r="D5724" s="62"/>
    </row>
    <row r="5725" ht="27" spans="1:4">
      <c r="A5725" s="64" t="s">
        <v>5768</v>
      </c>
      <c r="B5725" s="48" t="s">
        <v>18</v>
      </c>
      <c r="C5725" s="48"/>
      <c r="D5725" s="62"/>
    </row>
    <row r="5726" ht="27" spans="1:4">
      <c r="A5726" s="64" t="s">
        <v>5769</v>
      </c>
      <c r="B5726" s="48" t="s">
        <v>23</v>
      </c>
      <c r="C5726" s="48"/>
      <c r="D5726" s="62"/>
    </row>
    <row r="5727" spans="1:4">
      <c r="A5727" s="64" t="s">
        <v>5770</v>
      </c>
      <c r="B5727" s="48"/>
      <c r="C5727" s="48" t="s">
        <v>714</v>
      </c>
      <c r="D5727" s="62"/>
    </row>
    <row r="5728" ht="27" spans="1:4">
      <c r="A5728" s="64" t="s">
        <v>5771</v>
      </c>
      <c r="B5728" s="48"/>
      <c r="C5728" s="48" t="s">
        <v>414</v>
      </c>
      <c r="D5728" s="62"/>
    </row>
    <row r="5729" spans="1:4">
      <c r="A5729" s="64" t="s">
        <v>5772</v>
      </c>
      <c r="B5729" s="48"/>
      <c r="C5729" s="48" t="s">
        <v>714</v>
      </c>
      <c r="D5729" s="62"/>
    </row>
    <row r="5730" spans="1:4">
      <c r="A5730" s="64" t="s">
        <v>5773</v>
      </c>
      <c r="B5730" s="48" t="s">
        <v>18</v>
      </c>
      <c r="C5730" s="48"/>
      <c r="D5730" s="62"/>
    </row>
    <row r="5731" spans="1:4">
      <c r="A5731" s="64" t="s">
        <v>5329</v>
      </c>
      <c r="B5731" s="48"/>
      <c r="C5731" s="43" t="s">
        <v>7586</v>
      </c>
      <c r="D5731" s="62"/>
    </row>
    <row r="5732" spans="1:4">
      <c r="A5732" s="64" t="s">
        <v>5774</v>
      </c>
      <c r="B5732" s="48"/>
      <c r="C5732" s="48" t="s">
        <v>714</v>
      </c>
      <c r="D5732" s="62"/>
    </row>
    <row r="5733" spans="1:4">
      <c r="A5733" s="64" t="s">
        <v>5775</v>
      </c>
      <c r="B5733" s="48" t="s">
        <v>12</v>
      </c>
      <c r="C5733" s="48"/>
      <c r="D5733" s="62"/>
    </row>
    <row r="5734" spans="1:4">
      <c r="A5734" s="64" t="s">
        <v>5776</v>
      </c>
      <c r="B5734" s="48" t="s">
        <v>23</v>
      </c>
      <c r="C5734" s="48"/>
      <c r="D5734" s="62"/>
    </row>
    <row r="5735" spans="1:4">
      <c r="A5735" s="64" t="s">
        <v>5777</v>
      </c>
      <c r="B5735" s="48" t="s">
        <v>6</v>
      </c>
      <c r="C5735" s="48"/>
      <c r="D5735" s="62"/>
    </row>
    <row r="5736" ht="27" spans="1:4">
      <c r="A5736" s="64" t="s">
        <v>5778</v>
      </c>
      <c r="B5736" s="48" t="s">
        <v>18</v>
      </c>
      <c r="C5736" s="48"/>
      <c r="D5736" s="62"/>
    </row>
    <row r="5737" spans="1:4">
      <c r="A5737" s="64" t="s">
        <v>5779</v>
      </c>
      <c r="B5737" s="48" t="s">
        <v>6</v>
      </c>
      <c r="C5737" s="48"/>
      <c r="D5737" s="62"/>
    </row>
    <row r="5738" spans="1:4">
      <c r="A5738" s="64" t="s">
        <v>5780</v>
      </c>
      <c r="B5738" s="48" t="s">
        <v>23</v>
      </c>
      <c r="C5738" s="48"/>
      <c r="D5738" s="62"/>
    </row>
    <row r="5739" spans="1:4">
      <c r="A5739" s="64" t="s">
        <v>5781</v>
      </c>
      <c r="B5739" s="48" t="s">
        <v>23</v>
      </c>
      <c r="C5739" s="48"/>
      <c r="D5739" s="62"/>
    </row>
    <row r="5740" spans="1:4">
      <c r="A5740" s="64" t="s">
        <v>5782</v>
      </c>
      <c r="B5740" s="48"/>
      <c r="C5740" s="48" t="s">
        <v>101</v>
      </c>
      <c r="D5740" s="62"/>
    </row>
    <row r="5741" spans="1:4">
      <c r="A5741" s="64" t="s">
        <v>5783</v>
      </c>
      <c r="B5741" s="48" t="s">
        <v>23</v>
      </c>
      <c r="C5741" s="48"/>
      <c r="D5741" s="62"/>
    </row>
    <row r="5742" spans="1:4">
      <c r="A5742" s="64" t="s">
        <v>5784</v>
      </c>
      <c r="B5742" s="48" t="s">
        <v>15</v>
      </c>
      <c r="C5742" s="48"/>
      <c r="D5742" s="62"/>
    </row>
    <row r="5743" spans="1:4">
      <c r="A5743" s="64" t="s">
        <v>5785</v>
      </c>
      <c r="B5743" s="48"/>
      <c r="C5743" s="48" t="s">
        <v>414</v>
      </c>
      <c r="D5743" s="62"/>
    </row>
    <row r="5744" spans="1:4">
      <c r="A5744" s="64" t="s">
        <v>5786</v>
      </c>
      <c r="B5744" s="40"/>
      <c r="C5744" s="48" t="s">
        <v>409</v>
      </c>
      <c r="D5744" s="62"/>
    </row>
    <row r="5745" spans="1:4">
      <c r="A5745" s="64" t="s">
        <v>5787</v>
      </c>
      <c r="B5745" s="48" t="s">
        <v>23</v>
      </c>
      <c r="C5745" s="48"/>
      <c r="D5745" s="62"/>
    </row>
    <row r="5746" spans="1:4">
      <c r="A5746" s="64" t="s">
        <v>5788</v>
      </c>
      <c r="B5746" s="48" t="s">
        <v>23</v>
      </c>
      <c r="C5746" s="48"/>
      <c r="D5746" s="62"/>
    </row>
    <row r="5747" spans="1:4">
      <c r="A5747" s="64" t="s">
        <v>5789</v>
      </c>
      <c r="B5747" s="48" t="s">
        <v>12</v>
      </c>
      <c r="C5747" s="48"/>
      <c r="D5747" s="62"/>
    </row>
    <row r="5748" ht="27" spans="1:4">
      <c r="A5748" s="64" t="s">
        <v>5790</v>
      </c>
      <c r="B5748" s="48" t="s">
        <v>15</v>
      </c>
      <c r="C5748" s="48"/>
      <c r="D5748" s="62"/>
    </row>
    <row r="5749" spans="1:4">
      <c r="A5749" s="64" t="s">
        <v>5791</v>
      </c>
      <c r="B5749" s="48" t="s">
        <v>6</v>
      </c>
      <c r="C5749" s="48"/>
      <c r="D5749" s="62"/>
    </row>
    <row r="5750" spans="1:4">
      <c r="A5750" s="64" t="s">
        <v>5792</v>
      </c>
      <c r="B5750" s="48" t="s">
        <v>6</v>
      </c>
      <c r="C5750" s="48"/>
      <c r="D5750" s="62"/>
    </row>
    <row r="5751" spans="1:4">
      <c r="A5751" s="64" t="s">
        <v>5793</v>
      </c>
      <c r="B5751" s="48" t="s">
        <v>23</v>
      </c>
      <c r="C5751" s="48"/>
      <c r="D5751" s="62"/>
    </row>
    <row r="5752" spans="1:4">
      <c r="A5752" s="64" t="s">
        <v>5794</v>
      </c>
      <c r="B5752" s="48" t="s">
        <v>18</v>
      </c>
      <c r="C5752" s="48"/>
      <c r="D5752" s="62"/>
    </row>
    <row r="5753" spans="1:4">
      <c r="A5753" s="64" t="s">
        <v>5795</v>
      </c>
      <c r="B5753" s="48"/>
      <c r="C5753" s="43" t="s">
        <v>714</v>
      </c>
      <c r="D5753" s="62"/>
    </row>
    <row r="5754" spans="1:4">
      <c r="A5754" s="64" t="s">
        <v>5796</v>
      </c>
      <c r="B5754" s="48" t="s">
        <v>6</v>
      </c>
      <c r="C5754" s="48"/>
      <c r="D5754" s="62"/>
    </row>
    <row r="5755" ht="27" spans="1:4">
      <c r="A5755" s="64" t="s">
        <v>5797</v>
      </c>
      <c r="B5755" s="48"/>
      <c r="C5755" s="48" t="s">
        <v>714</v>
      </c>
      <c r="D5755" s="62"/>
    </row>
    <row r="5756" ht="27" spans="1:4">
      <c r="A5756" s="64" t="s">
        <v>5798</v>
      </c>
      <c r="B5756" s="48" t="s">
        <v>23</v>
      </c>
      <c r="C5756" s="48"/>
      <c r="D5756" s="62"/>
    </row>
    <row r="5757" spans="1:4">
      <c r="A5757" s="64" t="s">
        <v>5799</v>
      </c>
      <c r="B5757" s="48" t="s">
        <v>12</v>
      </c>
      <c r="C5757" s="48"/>
      <c r="D5757" s="62"/>
    </row>
    <row r="5758" spans="1:4">
      <c r="A5758" s="64" t="s">
        <v>5800</v>
      </c>
      <c r="B5758" s="48"/>
      <c r="C5758" s="48" t="s">
        <v>414</v>
      </c>
      <c r="D5758" s="62"/>
    </row>
    <row r="5759" spans="1:4">
      <c r="A5759" s="64" t="s">
        <v>5801</v>
      </c>
      <c r="B5759" s="48" t="s">
        <v>15</v>
      </c>
      <c r="C5759" s="48"/>
      <c r="D5759" s="62"/>
    </row>
    <row r="5760" ht="27" spans="1:4">
      <c r="A5760" s="64" t="s">
        <v>5802</v>
      </c>
      <c r="B5760" s="48" t="s">
        <v>6</v>
      </c>
      <c r="C5760" s="48"/>
      <c r="D5760" s="62"/>
    </row>
    <row r="5761" spans="1:4">
      <c r="A5761" s="64" t="s">
        <v>5803</v>
      </c>
      <c r="B5761" s="48"/>
      <c r="C5761" s="48" t="s">
        <v>714</v>
      </c>
      <c r="D5761" s="62"/>
    </row>
    <row r="5762" spans="1:4">
      <c r="A5762" s="64" t="s">
        <v>5804</v>
      </c>
      <c r="B5762" s="48" t="s">
        <v>23</v>
      </c>
      <c r="C5762" s="48"/>
      <c r="D5762" s="62"/>
    </row>
    <row r="5763" spans="1:4">
      <c r="A5763" s="64" t="s">
        <v>5805</v>
      </c>
      <c r="B5763" s="48"/>
      <c r="C5763" s="48" t="s">
        <v>1355</v>
      </c>
      <c r="D5763" s="62"/>
    </row>
    <row r="5764" spans="1:4">
      <c r="A5764" s="64" t="s">
        <v>5806</v>
      </c>
      <c r="B5764" s="48" t="s">
        <v>23</v>
      </c>
      <c r="C5764" s="48"/>
      <c r="D5764" s="62"/>
    </row>
    <row r="5765" ht="27" spans="1:4">
      <c r="A5765" s="64" t="s">
        <v>5807</v>
      </c>
      <c r="B5765" s="48" t="s">
        <v>12</v>
      </c>
      <c r="C5765" s="48"/>
      <c r="D5765" s="62"/>
    </row>
    <row r="5766" spans="1:4">
      <c r="A5766" s="64" t="s">
        <v>5808</v>
      </c>
      <c r="B5766" s="48" t="s">
        <v>15</v>
      </c>
      <c r="C5766" s="48"/>
      <c r="D5766" s="62"/>
    </row>
    <row r="5767" spans="1:4">
      <c r="A5767" s="64" t="s">
        <v>5809</v>
      </c>
      <c r="B5767" s="40"/>
      <c r="C5767" s="48" t="s">
        <v>866</v>
      </c>
      <c r="D5767" s="62"/>
    </row>
    <row r="5768" spans="1:4">
      <c r="A5768" s="64" t="s">
        <v>5810</v>
      </c>
      <c r="B5768" s="48" t="s">
        <v>23</v>
      </c>
      <c r="C5768" s="48"/>
      <c r="D5768" s="62"/>
    </row>
    <row r="5769" ht="27" spans="1:4">
      <c r="A5769" s="64" t="s">
        <v>5811</v>
      </c>
      <c r="B5769" s="48" t="s">
        <v>6</v>
      </c>
      <c r="C5769" s="48"/>
      <c r="D5769" s="62"/>
    </row>
    <row r="5770" spans="1:4">
      <c r="A5770" s="64" t="s">
        <v>5812</v>
      </c>
      <c r="B5770" s="48"/>
      <c r="C5770" s="48" t="s">
        <v>7586</v>
      </c>
      <c r="D5770" s="62"/>
    </row>
    <row r="5771" spans="1:4">
      <c r="A5771" s="64" t="s">
        <v>5813</v>
      </c>
      <c r="B5771" s="48" t="s">
        <v>6</v>
      </c>
      <c r="C5771" s="48"/>
      <c r="D5771" s="62"/>
    </row>
    <row r="5772" spans="1:4">
      <c r="A5772" s="64" t="s">
        <v>5814</v>
      </c>
      <c r="B5772" s="48" t="s">
        <v>9</v>
      </c>
      <c r="C5772" s="48"/>
      <c r="D5772" s="62"/>
    </row>
    <row r="5773" spans="1:4">
      <c r="A5773" s="64" t="s">
        <v>5815</v>
      </c>
      <c r="B5773" s="48" t="s">
        <v>18</v>
      </c>
      <c r="C5773" s="48"/>
      <c r="D5773" s="62"/>
    </row>
    <row r="5774" spans="1:4">
      <c r="A5774" s="64" t="s">
        <v>5816</v>
      </c>
      <c r="B5774" s="48"/>
      <c r="C5774" s="48" t="s">
        <v>297</v>
      </c>
      <c r="D5774" s="62"/>
    </row>
    <row r="5775" ht="27" spans="1:4">
      <c r="A5775" s="64" t="s">
        <v>5817</v>
      </c>
      <c r="B5775" s="48"/>
      <c r="C5775" s="48" t="s">
        <v>7586</v>
      </c>
      <c r="D5775" s="62"/>
    </row>
    <row r="5776" spans="1:4">
      <c r="A5776" s="64" t="s">
        <v>5818</v>
      </c>
      <c r="B5776" s="48" t="s">
        <v>23</v>
      </c>
      <c r="C5776" s="40"/>
      <c r="D5776" s="62"/>
    </row>
    <row r="5777" spans="1:4">
      <c r="A5777" s="64" t="s">
        <v>5819</v>
      </c>
      <c r="B5777" s="48"/>
      <c r="C5777" s="48" t="s">
        <v>414</v>
      </c>
      <c r="D5777" s="62"/>
    </row>
    <row r="5778" spans="1:4">
      <c r="A5778" s="64" t="s">
        <v>5820</v>
      </c>
      <c r="B5778" s="48" t="s">
        <v>15</v>
      </c>
      <c r="C5778" s="48"/>
      <c r="D5778" s="62"/>
    </row>
    <row r="5779" spans="1:4">
      <c r="A5779" s="64" t="s">
        <v>5821</v>
      </c>
      <c r="B5779" s="48"/>
      <c r="C5779" s="48" t="s">
        <v>275</v>
      </c>
      <c r="D5779" s="62"/>
    </row>
    <row r="5780" spans="1:4">
      <c r="A5780" s="64" t="s">
        <v>5822</v>
      </c>
      <c r="B5780" s="48" t="s">
        <v>23</v>
      </c>
      <c r="C5780" s="48"/>
      <c r="D5780" s="62"/>
    </row>
    <row r="5781" spans="1:4">
      <c r="A5781" s="64" t="s">
        <v>5823</v>
      </c>
      <c r="B5781" s="48" t="s">
        <v>9</v>
      </c>
      <c r="C5781" s="48"/>
      <c r="D5781" s="62"/>
    </row>
    <row r="5782" spans="1:4">
      <c r="A5782" s="64" t="s">
        <v>5824</v>
      </c>
      <c r="B5782" s="48" t="s">
        <v>23</v>
      </c>
      <c r="C5782" s="48"/>
      <c r="D5782" s="62"/>
    </row>
    <row r="5783" spans="1:4">
      <c r="A5783" s="64" t="s">
        <v>5825</v>
      </c>
      <c r="B5783" s="48"/>
      <c r="C5783" s="48" t="s">
        <v>7586</v>
      </c>
      <c r="D5783" s="62"/>
    </row>
    <row r="5784" spans="1:4">
      <c r="A5784" s="64" t="s">
        <v>5826</v>
      </c>
      <c r="B5784" s="48"/>
      <c r="C5784" s="48" t="s">
        <v>714</v>
      </c>
      <c r="D5784" s="62"/>
    </row>
    <row r="5785" spans="1:4">
      <c r="A5785" s="64" t="s">
        <v>5456</v>
      </c>
      <c r="B5785" s="48" t="s">
        <v>15</v>
      </c>
      <c r="C5785" s="48"/>
      <c r="D5785" s="62"/>
    </row>
    <row r="5786" spans="1:4">
      <c r="A5786" s="64" t="s">
        <v>5827</v>
      </c>
      <c r="B5786" s="48"/>
      <c r="C5786" s="48" t="s">
        <v>297</v>
      </c>
      <c r="D5786" s="62"/>
    </row>
    <row r="5787" spans="1:4">
      <c r="A5787" s="64" t="s">
        <v>5828</v>
      </c>
      <c r="B5787" s="48" t="s">
        <v>6</v>
      </c>
      <c r="C5787" s="48"/>
      <c r="D5787" s="62"/>
    </row>
    <row r="5788" spans="1:4">
      <c r="A5788" s="64" t="s">
        <v>5829</v>
      </c>
      <c r="B5788" s="48" t="s">
        <v>15</v>
      </c>
      <c r="C5788" s="48"/>
      <c r="D5788" s="62"/>
    </row>
    <row r="5789" spans="1:4">
      <c r="A5789" s="64" t="s">
        <v>5830</v>
      </c>
      <c r="B5789" s="48" t="s">
        <v>6</v>
      </c>
      <c r="C5789" s="48"/>
      <c r="D5789" s="62"/>
    </row>
    <row r="5790" ht="27" spans="1:4">
      <c r="A5790" s="64" t="s">
        <v>5831</v>
      </c>
      <c r="B5790" s="48" t="s">
        <v>18</v>
      </c>
      <c r="C5790" s="48"/>
      <c r="D5790" s="62"/>
    </row>
    <row r="5791" spans="1:4">
      <c r="A5791" s="64" t="s">
        <v>5832</v>
      </c>
      <c r="B5791" s="48"/>
      <c r="C5791" s="48" t="s">
        <v>714</v>
      </c>
      <c r="D5791" s="62"/>
    </row>
    <row r="5792" spans="1:4">
      <c r="A5792" s="64" t="s">
        <v>5833</v>
      </c>
      <c r="B5792" s="48"/>
      <c r="C5792" s="48" t="s">
        <v>714</v>
      </c>
      <c r="D5792" s="62"/>
    </row>
    <row r="5793" spans="1:4">
      <c r="A5793" s="64" t="s">
        <v>5834</v>
      </c>
      <c r="B5793" s="48"/>
      <c r="C5793" s="48" t="s">
        <v>297</v>
      </c>
      <c r="D5793" s="62"/>
    </row>
    <row r="5794" spans="1:4">
      <c r="A5794" s="64" t="s">
        <v>5835</v>
      </c>
      <c r="B5794" s="48" t="s">
        <v>6</v>
      </c>
      <c r="C5794" s="48"/>
      <c r="D5794" s="62"/>
    </row>
    <row r="5795" spans="1:4">
      <c r="A5795" s="64" t="s">
        <v>5836</v>
      </c>
      <c r="B5795" s="48"/>
      <c r="C5795" s="48" t="s">
        <v>714</v>
      </c>
      <c r="D5795" s="62"/>
    </row>
    <row r="5796" spans="1:4">
      <c r="A5796" s="64" t="s">
        <v>5837</v>
      </c>
      <c r="B5796" s="40"/>
      <c r="C5796" s="48" t="s">
        <v>409</v>
      </c>
      <c r="D5796" s="62"/>
    </row>
    <row r="5797" ht="27" spans="1:4">
      <c r="A5797" s="64" t="s">
        <v>5838</v>
      </c>
      <c r="B5797" s="48" t="s">
        <v>6</v>
      </c>
      <c r="C5797" s="48"/>
      <c r="D5797" s="62"/>
    </row>
    <row r="5798" spans="1:4">
      <c r="A5798" s="64" t="s">
        <v>5839</v>
      </c>
      <c r="B5798" s="48" t="s">
        <v>18</v>
      </c>
      <c r="C5798" s="48"/>
      <c r="D5798" s="62"/>
    </row>
    <row r="5799" spans="1:4">
      <c r="A5799" s="64" t="s">
        <v>5840</v>
      </c>
      <c r="B5799" s="48"/>
      <c r="C5799" s="48" t="s">
        <v>1667</v>
      </c>
      <c r="D5799" s="62"/>
    </row>
    <row r="5800" spans="1:4">
      <c r="A5800" s="64" t="s">
        <v>5841</v>
      </c>
      <c r="B5800" s="48" t="s">
        <v>23</v>
      </c>
      <c r="C5800" s="48"/>
      <c r="D5800" s="62"/>
    </row>
    <row r="5801" ht="27" spans="1:4">
      <c r="A5801" s="64" t="s">
        <v>5842</v>
      </c>
      <c r="B5801" s="48" t="s">
        <v>6</v>
      </c>
      <c r="C5801" s="48"/>
      <c r="D5801" s="62"/>
    </row>
    <row r="5802" spans="1:4">
      <c r="A5802" s="64" t="s">
        <v>5843</v>
      </c>
      <c r="B5802" s="48" t="s">
        <v>6</v>
      </c>
      <c r="C5802" s="48"/>
      <c r="D5802" s="62"/>
    </row>
    <row r="5803" ht="27" spans="1:4">
      <c r="A5803" s="64" t="s">
        <v>5844</v>
      </c>
      <c r="B5803" s="48" t="s">
        <v>23</v>
      </c>
      <c r="C5803" s="48"/>
      <c r="D5803" s="62"/>
    </row>
    <row r="5804" ht="27" spans="1:4">
      <c r="A5804" s="64" t="s">
        <v>5845</v>
      </c>
      <c r="B5804" s="48" t="s">
        <v>12</v>
      </c>
      <c r="C5804" s="48"/>
      <c r="D5804" s="62"/>
    </row>
    <row r="5805" spans="1:4">
      <c r="A5805" s="64" t="s">
        <v>5846</v>
      </c>
      <c r="B5805" s="48" t="s">
        <v>23</v>
      </c>
      <c r="C5805" s="40"/>
      <c r="D5805" s="62"/>
    </row>
    <row r="5806" spans="1:4">
      <c r="A5806" s="64" t="s">
        <v>5847</v>
      </c>
      <c r="B5806" s="48" t="s">
        <v>18</v>
      </c>
      <c r="C5806" s="48"/>
      <c r="D5806" s="62"/>
    </row>
    <row r="5807" ht="27" spans="1:4">
      <c r="A5807" s="64" t="s">
        <v>5848</v>
      </c>
      <c r="B5807" s="48" t="s">
        <v>6</v>
      </c>
      <c r="C5807" s="48"/>
      <c r="D5807" s="62"/>
    </row>
    <row r="5808" spans="1:4">
      <c r="A5808" s="64" t="s">
        <v>5849</v>
      </c>
      <c r="B5808" s="48" t="s">
        <v>12</v>
      </c>
      <c r="C5808" s="48"/>
      <c r="D5808" s="62"/>
    </row>
    <row r="5809" spans="1:4">
      <c r="A5809" s="64" t="s">
        <v>4872</v>
      </c>
      <c r="B5809" s="48" t="s">
        <v>15</v>
      </c>
      <c r="C5809" s="48"/>
      <c r="D5809" s="62"/>
    </row>
    <row r="5810" spans="1:4">
      <c r="A5810" s="64" t="s">
        <v>5850</v>
      </c>
      <c r="B5810" s="48" t="s">
        <v>6</v>
      </c>
      <c r="C5810" s="48"/>
      <c r="D5810" s="62"/>
    </row>
    <row r="5811" spans="1:4">
      <c r="A5811" s="64" t="s">
        <v>5851</v>
      </c>
      <c r="B5811" s="48" t="s">
        <v>23</v>
      </c>
      <c r="C5811" s="48"/>
      <c r="D5811" s="62"/>
    </row>
    <row r="5812" ht="27" spans="1:4">
      <c r="A5812" s="64" t="s">
        <v>5852</v>
      </c>
      <c r="B5812" s="48" t="s">
        <v>23</v>
      </c>
      <c r="C5812" s="48"/>
      <c r="D5812" s="62"/>
    </row>
    <row r="5813" ht="27" spans="1:4">
      <c r="A5813" s="64" t="s">
        <v>5853</v>
      </c>
      <c r="B5813" s="48" t="s">
        <v>23</v>
      </c>
      <c r="C5813" s="48"/>
      <c r="D5813" s="62"/>
    </row>
    <row r="5814" spans="1:4">
      <c r="A5814" s="64" t="s">
        <v>5854</v>
      </c>
      <c r="B5814" s="48" t="s">
        <v>15</v>
      </c>
      <c r="C5814" s="48"/>
      <c r="D5814" s="62"/>
    </row>
    <row r="5815" spans="1:4">
      <c r="A5815" s="64" t="s">
        <v>5855</v>
      </c>
      <c r="B5815" s="48" t="s">
        <v>23</v>
      </c>
      <c r="C5815" s="48"/>
      <c r="D5815" s="62"/>
    </row>
    <row r="5816" ht="27" spans="1:4">
      <c r="A5816" s="64" t="s">
        <v>5856</v>
      </c>
      <c r="B5816" s="48" t="s">
        <v>12</v>
      </c>
      <c r="C5816" s="48"/>
      <c r="D5816" s="62"/>
    </row>
    <row r="5817" spans="1:4">
      <c r="A5817" s="64" t="s">
        <v>5857</v>
      </c>
      <c r="B5817" s="48"/>
      <c r="C5817" s="48" t="s">
        <v>1355</v>
      </c>
      <c r="D5817" s="62"/>
    </row>
    <row r="5818" spans="1:4">
      <c r="A5818" s="64" t="s">
        <v>5858</v>
      </c>
      <c r="B5818" s="48" t="s">
        <v>6</v>
      </c>
      <c r="C5818" s="48"/>
      <c r="D5818" s="62"/>
    </row>
    <row r="5819" spans="1:4">
      <c r="A5819" s="64" t="s">
        <v>5859</v>
      </c>
      <c r="B5819" s="40"/>
      <c r="C5819" s="48" t="s">
        <v>409</v>
      </c>
      <c r="D5819" s="62"/>
    </row>
    <row r="5820" spans="1:4">
      <c r="A5820" s="64" t="s">
        <v>5860</v>
      </c>
      <c r="B5820" s="48" t="s">
        <v>6</v>
      </c>
      <c r="C5820" s="48"/>
      <c r="D5820" s="62"/>
    </row>
    <row r="5821" ht="27" spans="1:4">
      <c r="A5821" s="64" t="s">
        <v>5861</v>
      </c>
      <c r="B5821" s="40"/>
      <c r="C5821" s="48" t="s">
        <v>409</v>
      </c>
      <c r="D5821" s="62"/>
    </row>
    <row r="5822" spans="1:4">
      <c r="A5822" s="64" t="s">
        <v>5862</v>
      </c>
      <c r="B5822" s="48" t="s">
        <v>12</v>
      </c>
      <c r="C5822" s="48"/>
      <c r="D5822" s="62"/>
    </row>
    <row r="5823" ht="27" spans="1:4">
      <c r="A5823" s="64" t="s">
        <v>5863</v>
      </c>
      <c r="B5823" s="48" t="s">
        <v>23</v>
      </c>
      <c r="C5823" s="48"/>
      <c r="D5823" s="62"/>
    </row>
    <row r="5824" spans="1:4">
      <c r="A5824" s="64" t="s">
        <v>5864</v>
      </c>
      <c r="B5824" s="48" t="s">
        <v>18</v>
      </c>
      <c r="C5824" s="48"/>
      <c r="D5824" s="62"/>
    </row>
    <row r="5825" spans="1:4">
      <c r="A5825" s="64" t="s">
        <v>5865</v>
      </c>
      <c r="B5825" s="48" t="s">
        <v>23</v>
      </c>
      <c r="C5825" s="48"/>
      <c r="D5825" s="62"/>
    </row>
    <row r="5826" ht="27" spans="1:4">
      <c r="A5826" s="64" t="s">
        <v>5866</v>
      </c>
      <c r="B5826" s="48" t="s">
        <v>6</v>
      </c>
      <c r="C5826" s="48"/>
      <c r="D5826" s="62"/>
    </row>
    <row r="5827" spans="1:4">
      <c r="A5827" s="64" t="s">
        <v>5867</v>
      </c>
      <c r="B5827" s="48" t="s">
        <v>23</v>
      </c>
      <c r="C5827" s="48"/>
      <c r="D5827" s="62"/>
    </row>
    <row r="5828" spans="1:4">
      <c r="A5828" s="64" t="s">
        <v>5868</v>
      </c>
      <c r="B5828" s="48" t="s">
        <v>9</v>
      </c>
      <c r="C5828" s="40"/>
      <c r="D5828" s="62"/>
    </row>
    <row r="5829" spans="1:4">
      <c r="A5829" s="64" t="s">
        <v>5869</v>
      </c>
      <c r="B5829" s="48" t="s">
        <v>15</v>
      </c>
      <c r="C5829" s="48"/>
      <c r="D5829" s="62"/>
    </row>
    <row r="5830" ht="27" spans="1:4">
      <c r="A5830" s="64" t="s">
        <v>5870</v>
      </c>
      <c r="B5830" s="48"/>
      <c r="C5830" s="43" t="s">
        <v>714</v>
      </c>
      <c r="D5830" s="62"/>
    </row>
    <row r="5831" spans="1:4">
      <c r="A5831" s="64" t="s">
        <v>5871</v>
      </c>
      <c r="B5831" s="48"/>
      <c r="C5831" s="48" t="s">
        <v>7586</v>
      </c>
      <c r="D5831" s="62"/>
    </row>
    <row r="5832" spans="1:4">
      <c r="A5832" s="64" t="s">
        <v>5872</v>
      </c>
      <c r="B5832" s="48"/>
      <c r="C5832" s="48" t="s">
        <v>7586</v>
      </c>
      <c r="D5832" s="62"/>
    </row>
    <row r="5833" ht="27" spans="1:4">
      <c r="A5833" s="64" t="s">
        <v>5873</v>
      </c>
      <c r="B5833" s="48" t="s">
        <v>6</v>
      </c>
      <c r="C5833" s="48"/>
      <c r="D5833" s="62"/>
    </row>
    <row r="5834" spans="1:4">
      <c r="A5834" s="64" t="s">
        <v>5874</v>
      </c>
      <c r="B5834" s="48" t="s">
        <v>15</v>
      </c>
      <c r="C5834" s="48"/>
      <c r="D5834" s="62"/>
    </row>
    <row r="5835" spans="1:4">
      <c r="A5835" s="64" t="s">
        <v>5875</v>
      </c>
      <c r="B5835" s="48"/>
      <c r="C5835" s="48" t="s">
        <v>1355</v>
      </c>
      <c r="D5835" s="62"/>
    </row>
    <row r="5836" spans="1:4">
      <c r="A5836" s="64" t="s">
        <v>5876</v>
      </c>
      <c r="B5836" s="48"/>
      <c r="C5836" s="48" t="s">
        <v>714</v>
      </c>
      <c r="D5836" s="62"/>
    </row>
    <row r="5837" spans="1:4">
      <c r="A5837" s="64" t="s">
        <v>5877</v>
      </c>
      <c r="B5837" s="48" t="s">
        <v>15</v>
      </c>
      <c r="C5837" s="48"/>
      <c r="D5837" s="62"/>
    </row>
    <row r="5838" spans="1:4">
      <c r="A5838" s="64" t="s">
        <v>5878</v>
      </c>
      <c r="B5838" s="48"/>
      <c r="C5838" s="48" t="s">
        <v>7586</v>
      </c>
      <c r="D5838" s="62"/>
    </row>
    <row r="5839" spans="1:4">
      <c r="A5839" s="64" t="s">
        <v>5879</v>
      </c>
      <c r="B5839" s="48"/>
      <c r="C5839" s="48" t="s">
        <v>297</v>
      </c>
      <c r="D5839" s="62"/>
    </row>
    <row r="5840" spans="1:4">
      <c r="A5840" s="64" t="s">
        <v>5880</v>
      </c>
      <c r="B5840" s="48" t="s">
        <v>15</v>
      </c>
      <c r="C5840" s="48"/>
      <c r="D5840" s="62"/>
    </row>
    <row r="5841" spans="1:4">
      <c r="A5841" s="64" t="s">
        <v>5881</v>
      </c>
      <c r="B5841" s="48" t="s">
        <v>12</v>
      </c>
      <c r="C5841" s="48"/>
      <c r="D5841" s="62"/>
    </row>
    <row r="5842" spans="1:4">
      <c r="A5842" s="64" t="s">
        <v>5164</v>
      </c>
      <c r="B5842" s="48" t="s">
        <v>15</v>
      </c>
      <c r="C5842" s="48"/>
      <c r="D5842" s="62"/>
    </row>
    <row r="5843" spans="1:4">
      <c r="A5843" s="64" t="s">
        <v>5882</v>
      </c>
      <c r="B5843" s="48"/>
      <c r="C5843" s="48" t="s">
        <v>414</v>
      </c>
      <c r="D5843" s="62"/>
    </row>
    <row r="5844" ht="27" spans="1:4">
      <c r="A5844" s="64" t="s">
        <v>5883</v>
      </c>
      <c r="B5844" s="48" t="s">
        <v>23</v>
      </c>
      <c r="C5844" s="48"/>
      <c r="D5844" s="62"/>
    </row>
    <row r="5845" spans="1:4">
      <c r="A5845" s="64" t="s">
        <v>5884</v>
      </c>
      <c r="B5845" s="48" t="s">
        <v>23</v>
      </c>
      <c r="C5845" s="48"/>
      <c r="D5845" s="62"/>
    </row>
    <row r="5846" spans="1:4">
      <c r="A5846" s="64" t="s">
        <v>5885</v>
      </c>
      <c r="B5846" s="48" t="s">
        <v>6</v>
      </c>
      <c r="C5846" s="48"/>
      <c r="D5846" s="62"/>
    </row>
    <row r="5847" spans="1:4">
      <c r="A5847" s="64" t="s">
        <v>5886</v>
      </c>
      <c r="B5847" s="48" t="s">
        <v>6</v>
      </c>
      <c r="C5847" s="48"/>
      <c r="D5847" s="62"/>
    </row>
    <row r="5848" spans="1:4">
      <c r="A5848" s="64" t="s">
        <v>5887</v>
      </c>
      <c r="B5848" s="48" t="s">
        <v>15</v>
      </c>
      <c r="C5848" s="48"/>
      <c r="D5848" s="62"/>
    </row>
    <row r="5849" spans="1:4">
      <c r="A5849" s="64" t="s">
        <v>5888</v>
      </c>
      <c r="B5849" s="48"/>
      <c r="C5849" s="48" t="s">
        <v>297</v>
      </c>
      <c r="D5849" s="62"/>
    </row>
    <row r="5850" spans="1:4">
      <c r="A5850" s="64" t="s">
        <v>5889</v>
      </c>
      <c r="B5850" s="40"/>
      <c r="C5850" s="48" t="s">
        <v>866</v>
      </c>
      <c r="D5850" s="62"/>
    </row>
    <row r="5851" spans="1:4">
      <c r="A5851" s="64" t="s">
        <v>5890</v>
      </c>
      <c r="B5851" s="48" t="s">
        <v>6</v>
      </c>
      <c r="C5851" s="48"/>
      <c r="D5851" s="62"/>
    </row>
    <row r="5852" spans="1:4">
      <c r="A5852" s="64" t="s">
        <v>5891</v>
      </c>
      <c r="B5852" s="48" t="s">
        <v>23</v>
      </c>
      <c r="C5852" s="48"/>
      <c r="D5852" s="62"/>
    </row>
    <row r="5853" spans="1:4">
      <c r="A5853" s="64" t="s">
        <v>5892</v>
      </c>
      <c r="B5853" s="48" t="s">
        <v>6</v>
      </c>
      <c r="C5853" s="48"/>
      <c r="D5853" s="62"/>
    </row>
    <row r="5854" spans="1:4">
      <c r="A5854" s="64" t="s">
        <v>5893</v>
      </c>
      <c r="B5854" s="48" t="s">
        <v>23</v>
      </c>
      <c r="C5854" s="48"/>
      <c r="D5854" s="62"/>
    </row>
    <row r="5855" spans="1:4">
      <c r="A5855" s="64" t="s">
        <v>5894</v>
      </c>
      <c r="B5855" s="48" t="s">
        <v>23</v>
      </c>
      <c r="C5855" s="48"/>
      <c r="D5855" s="62"/>
    </row>
    <row r="5856" spans="1:4">
      <c r="A5856" s="64" t="s">
        <v>5895</v>
      </c>
      <c r="B5856" s="48" t="s">
        <v>15</v>
      </c>
      <c r="C5856" s="48"/>
      <c r="D5856" s="62"/>
    </row>
    <row r="5857" spans="1:4">
      <c r="A5857" s="64" t="s">
        <v>5896</v>
      </c>
      <c r="B5857" s="48" t="s">
        <v>6</v>
      </c>
      <c r="C5857" s="48"/>
      <c r="D5857" s="62"/>
    </row>
    <row r="5858" spans="1:4">
      <c r="A5858" s="64" t="s">
        <v>5897</v>
      </c>
      <c r="B5858" s="48" t="s">
        <v>15</v>
      </c>
      <c r="C5858" s="48"/>
      <c r="D5858" s="62"/>
    </row>
    <row r="5859" spans="1:4">
      <c r="A5859" s="64" t="s">
        <v>5898</v>
      </c>
      <c r="B5859" s="48" t="s">
        <v>23</v>
      </c>
      <c r="C5859" s="40"/>
      <c r="D5859" s="62"/>
    </row>
    <row r="5860" spans="1:4">
      <c r="A5860" s="64" t="s">
        <v>5899</v>
      </c>
      <c r="B5860" s="48" t="s">
        <v>23</v>
      </c>
      <c r="C5860" s="48"/>
      <c r="D5860" s="62"/>
    </row>
    <row r="5861" spans="1:4">
      <c r="A5861" s="64" t="s">
        <v>5900</v>
      </c>
      <c r="B5861" s="48" t="s">
        <v>6</v>
      </c>
      <c r="C5861" s="48"/>
      <c r="D5861" s="62"/>
    </row>
    <row r="5862" spans="1:4">
      <c r="A5862" s="64" t="s">
        <v>5901</v>
      </c>
      <c r="B5862" s="48"/>
      <c r="C5862" s="48" t="s">
        <v>714</v>
      </c>
      <c r="D5862" s="62"/>
    </row>
    <row r="5863" ht="27" spans="1:4">
      <c r="A5863" s="64" t="s">
        <v>5902</v>
      </c>
      <c r="B5863" s="48"/>
      <c r="C5863" s="48" t="s">
        <v>101</v>
      </c>
      <c r="D5863" s="62"/>
    </row>
    <row r="5864" spans="1:4">
      <c r="A5864" s="64" t="s">
        <v>5903</v>
      </c>
      <c r="B5864" s="48" t="s">
        <v>23</v>
      </c>
      <c r="C5864" s="48"/>
      <c r="D5864" s="62"/>
    </row>
    <row r="5865" spans="1:4">
      <c r="A5865" s="64" t="s">
        <v>5904</v>
      </c>
      <c r="B5865" s="48" t="s">
        <v>15</v>
      </c>
      <c r="C5865" s="48"/>
      <c r="D5865" s="62"/>
    </row>
    <row r="5866" spans="1:4">
      <c r="A5866" s="64" t="s">
        <v>5905</v>
      </c>
      <c r="B5866" s="48" t="s">
        <v>15</v>
      </c>
      <c r="C5866" s="48"/>
      <c r="D5866" s="62"/>
    </row>
    <row r="5867" spans="1:4">
      <c r="A5867" s="64" t="s">
        <v>5906</v>
      </c>
      <c r="B5867" s="48" t="s">
        <v>23</v>
      </c>
      <c r="C5867" s="48"/>
      <c r="D5867" s="62"/>
    </row>
    <row r="5868" spans="1:4">
      <c r="A5868" s="64" t="s">
        <v>5907</v>
      </c>
      <c r="B5868" s="48" t="s">
        <v>23</v>
      </c>
      <c r="C5868" s="48"/>
      <c r="D5868" s="62"/>
    </row>
    <row r="5869" spans="1:4">
      <c r="A5869" s="64" t="s">
        <v>5908</v>
      </c>
      <c r="B5869" s="48" t="s">
        <v>15</v>
      </c>
      <c r="C5869" s="48"/>
      <c r="D5869" s="62"/>
    </row>
    <row r="5870" spans="1:4">
      <c r="A5870" s="64" t="s">
        <v>5909</v>
      </c>
      <c r="B5870" s="48" t="s">
        <v>15</v>
      </c>
      <c r="C5870" s="48"/>
      <c r="D5870" s="62"/>
    </row>
    <row r="5871" spans="1:4">
      <c r="A5871" s="64" t="s">
        <v>5910</v>
      </c>
      <c r="B5871" s="48"/>
      <c r="C5871" s="48" t="s">
        <v>101</v>
      </c>
      <c r="D5871" s="62"/>
    </row>
    <row r="5872" spans="1:4">
      <c r="A5872" s="64" t="s">
        <v>5911</v>
      </c>
      <c r="B5872" s="48"/>
      <c r="C5872" s="48" t="s">
        <v>101</v>
      </c>
      <c r="D5872" s="62"/>
    </row>
    <row r="5873" spans="1:4">
      <c r="A5873" s="64" t="s">
        <v>5912</v>
      </c>
      <c r="B5873" s="48"/>
      <c r="C5873" s="48" t="s">
        <v>101</v>
      </c>
      <c r="D5873" s="62"/>
    </row>
    <row r="5874" ht="27" spans="1:4">
      <c r="A5874" s="64" t="s">
        <v>5913</v>
      </c>
      <c r="B5874" s="48" t="s">
        <v>6</v>
      </c>
      <c r="C5874" s="48"/>
      <c r="D5874" s="62"/>
    </row>
    <row r="5875" spans="1:4">
      <c r="A5875" s="64" t="s">
        <v>5914</v>
      </c>
      <c r="B5875" s="48" t="s">
        <v>15</v>
      </c>
      <c r="C5875" s="48"/>
      <c r="D5875" s="62"/>
    </row>
    <row r="5876" spans="1:4">
      <c r="A5876" s="64" t="s">
        <v>5915</v>
      </c>
      <c r="B5876" s="48"/>
      <c r="C5876" s="48" t="s">
        <v>7586</v>
      </c>
      <c r="D5876" s="62"/>
    </row>
    <row r="5877" spans="1:4">
      <c r="A5877" s="64" t="s">
        <v>5916</v>
      </c>
      <c r="B5877" s="48" t="s">
        <v>15</v>
      </c>
      <c r="C5877" s="48"/>
      <c r="D5877" s="62"/>
    </row>
    <row r="5878" ht="27" spans="1:4">
      <c r="A5878" s="64" t="s">
        <v>5917</v>
      </c>
      <c r="B5878" s="48" t="s">
        <v>6</v>
      </c>
      <c r="C5878" s="48"/>
      <c r="D5878" s="62"/>
    </row>
    <row r="5879" spans="1:4">
      <c r="A5879" s="64" t="s">
        <v>5918</v>
      </c>
      <c r="B5879" s="40"/>
      <c r="C5879" s="48" t="s">
        <v>409</v>
      </c>
      <c r="D5879" s="62"/>
    </row>
    <row r="5880" ht="27" spans="1:4">
      <c r="A5880" s="64" t="s">
        <v>5919</v>
      </c>
      <c r="B5880" s="48" t="s">
        <v>15</v>
      </c>
      <c r="C5880" s="48"/>
      <c r="D5880" s="62"/>
    </row>
    <row r="5881" spans="1:4">
      <c r="A5881" s="64" t="s">
        <v>5920</v>
      </c>
      <c r="B5881" s="48"/>
      <c r="C5881" s="48" t="s">
        <v>1355</v>
      </c>
      <c r="D5881" s="62"/>
    </row>
    <row r="5882" spans="1:4">
      <c r="A5882" s="64" t="s">
        <v>5921</v>
      </c>
      <c r="B5882" s="48" t="s">
        <v>6</v>
      </c>
      <c r="C5882" s="48"/>
      <c r="D5882" s="62"/>
    </row>
    <row r="5883" spans="1:4">
      <c r="A5883" s="64" t="s">
        <v>5922</v>
      </c>
      <c r="B5883" s="48" t="s">
        <v>23</v>
      </c>
      <c r="C5883" s="48"/>
      <c r="D5883" s="62"/>
    </row>
    <row r="5884" spans="1:4">
      <c r="A5884" s="64" t="s">
        <v>5923</v>
      </c>
      <c r="B5884" s="48" t="s">
        <v>15</v>
      </c>
      <c r="C5884" s="48"/>
      <c r="D5884" s="62"/>
    </row>
    <row r="5885" ht="27" spans="1:4">
      <c r="A5885" s="64" t="s">
        <v>5924</v>
      </c>
      <c r="B5885" s="48" t="s">
        <v>18</v>
      </c>
      <c r="C5885" s="48"/>
      <c r="D5885" s="62"/>
    </row>
    <row r="5886" spans="1:4">
      <c r="A5886" s="64" t="s">
        <v>5925</v>
      </c>
      <c r="B5886" s="48" t="s">
        <v>23</v>
      </c>
      <c r="C5886" s="48"/>
      <c r="D5886" s="62"/>
    </row>
    <row r="5887" spans="1:4">
      <c r="A5887" s="64" t="s">
        <v>5926</v>
      </c>
      <c r="B5887" s="48" t="s">
        <v>6</v>
      </c>
      <c r="C5887" s="48"/>
      <c r="D5887" s="62"/>
    </row>
    <row r="5888" spans="1:4">
      <c r="A5888" s="64" t="s">
        <v>5329</v>
      </c>
      <c r="B5888" s="48"/>
      <c r="C5888" s="43" t="s">
        <v>7586</v>
      </c>
      <c r="D5888" s="62"/>
    </row>
    <row r="5889" ht="27" spans="1:4">
      <c r="A5889" s="64" t="s">
        <v>5927</v>
      </c>
      <c r="B5889" s="48" t="s">
        <v>23</v>
      </c>
      <c r="C5889" s="48"/>
      <c r="D5889" s="62"/>
    </row>
    <row r="5890" spans="1:4">
      <c r="A5890" s="64" t="s">
        <v>5928</v>
      </c>
      <c r="B5890" s="48"/>
      <c r="C5890" s="48" t="s">
        <v>7586</v>
      </c>
      <c r="D5890" s="62"/>
    </row>
    <row r="5891" spans="1:4">
      <c r="A5891" s="64" t="s">
        <v>5929</v>
      </c>
      <c r="B5891" s="48" t="s">
        <v>15</v>
      </c>
      <c r="C5891" s="48"/>
      <c r="D5891" s="62"/>
    </row>
    <row r="5892" spans="1:4">
      <c r="A5892" s="64" t="s">
        <v>5930</v>
      </c>
      <c r="B5892" s="40"/>
      <c r="C5892" s="48" t="s">
        <v>866</v>
      </c>
      <c r="D5892" s="62"/>
    </row>
    <row r="5893" spans="1:4">
      <c r="A5893" s="64" t="s">
        <v>5931</v>
      </c>
      <c r="B5893" s="48"/>
      <c r="C5893" s="48" t="s">
        <v>414</v>
      </c>
      <c r="D5893" s="62"/>
    </row>
    <row r="5894" ht="27" spans="1:4">
      <c r="A5894" s="64" t="s">
        <v>5932</v>
      </c>
      <c r="B5894" s="40"/>
      <c r="C5894" s="48" t="s">
        <v>866</v>
      </c>
      <c r="D5894" s="62"/>
    </row>
    <row r="5895" spans="1:4">
      <c r="A5895" s="64" t="s">
        <v>5933</v>
      </c>
      <c r="B5895" s="48" t="s">
        <v>12</v>
      </c>
      <c r="C5895" s="48"/>
      <c r="D5895" s="62"/>
    </row>
    <row r="5896" spans="1:4">
      <c r="A5896" s="64" t="s">
        <v>5934</v>
      </c>
      <c r="B5896" s="48" t="s">
        <v>6</v>
      </c>
      <c r="C5896" s="48"/>
      <c r="D5896" s="62"/>
    </row>
    <row r="5897" spans="1:4">
      <c r="A5897" s="64" t="s">
        <v>5935</v>
      </c>
      <c r="B5897" s="48"/>
      <c r="C5897" s="48" t="s">
        <v>714</v>
      </c>
      <c r="D5897" s="62"/>
    </row>
    <row r="5898" spans="1:4">
      <c r="A5898" s="64" t="s">
        <v>5936</v>
      </c>
      <c r="B5898" s="48"/>
      <c r="C5898" s="48" t="s">
        <v>101</v>
      </c>
      <c r="D5898" s="62"/>
    </row>
    <row r="5899" ht="27" spans="1:4">
      <c r="A5899" s="64" t="s">
        <v>5937</v>
      </c>
      <c r="B5899" s="48" t="s">
        <v>15</v>
      </c>
      <c r="C5899" s="48"/>
      <c r="D5899" s="62"/>
    </row>
    <row r="5900" ht="27" spans="1:4">
      <c r="A5900" s="64" t="s">
        <v>5938</v>
      </c>
      <c r="B5900" s="48" t="s">
        <v>18</v>
      </c>
      <c r="C5900" s="48"/>
      <c r="D5900" s="62"/>
    </row>
    <row r="5901" spans="1:4">
      <c r="A5901" s="64" t="s">
        <v>5939</v>
      </c>
      <c r="B5901" s="48"/>
      <c r="C5901" s="43" t="s">
        <v>714</v>
      </c>
      <c r="D5901" s="62"/>
    </row>
    <row r="5902" spans="1:4">
      <c r="A5902" s="64" t="s">
        <v>5940</v>
      </c>
      <c r="B5902" s="48" t="s">
        <v>23</v>
      </c>
      <c r="C5902" s="48"/>
      <c r="D5902" s="62"/>
    </row>
    <row r="5903" spans="1:4">
      <c r="A5903" s="64" t="s">
        <v>5941</v>
      </c>
      <c r="B5903" s="48"/>
      <c r="C5903" s="43" t="s">
        <v>1355</v>
      </c>
      <c r="D5903" s="62"/>
    </row>
    <row r="5904" ht="27" spans="1:4">
      <c r="A5904" s="64" t="s">
        <v>5942</v>
      </c>
      <c r="B5904" s="48" t="s">
        <v>6</v>
      </c>
      <c r="C5904" s="48"/>
      <c r="D5904" s="62"/>
    </row>
    <row r="5905" spans="1:4">
      <c r="A5905" s="64" t="s">
        <v>5943</v>
      </c>
      <c r="B5905" s="48"/>
      <c r="C5905" s="48" t="s">
        <v>714</v>
      </c>
      <c r="D5905" s="62"/>
    </row>
    <row r="5906" spans="1:4">
      <c r="A5906" s="64" t="s">
        <v>5944</v>
      </c>
      <c r="B5906" s="48" t="s">
        <v>6</v>
      </c>
      <c r="C5906" s="48"/>
      <c r="D5906" s="62"/>
    </row>
    <row r="5907" ht="27" spans="1:4">
      <c r="A5907" s="64" t="s">
        <v>5945</v>
      </c>
      <c r="B5907" s="48"/>
      <c r="C5907" s="48" t="s">
        <v>1355</v>
      </c>
      <c r="D5907" s="62"/>
    </row>
    <row r="5908" spans="1:4">
      <c r="A5908" s="64" t="s">
        <v>5946</v>
      </c>
      <c r="B5908" s="48" t="s">
        <v>23</v>
      </c>
      <c r="C5908" s="48"/>
      <c r="D5908" s="62"/>
    </row>
    <row r="5909" spans="1:4">
      <c r="A5909" s="64" t="s">
        <v>5947</v>
      </c>
      <c r="B5909" s="48" t="s">
        <v>6</v>
      </c>
      <c r="C5909" s="48"/>
      <c r="D5909" s="62"/>
    </row>
    <row r="5910" ht="27" spans="1:4">
      <c r="A5910" s="64" t="s">
        <v>5948</v>
      </c>
      <c r="B5910" s="48" t="s">
        <v>12</v>
      </c>
      <c r="C5910" s="48"/>
      <c r="D5910" s="62"/>
    </row>
    <row r="5911" spans="1:4">
      <c r="A5911" s="64" t="s">
        <v>5949</v>
      </c>
      <c r="B5911" s="48" t="s">
        <v>15</v>
      </c>
      <c r="C5911" s="48"/>
      <c r="D5911" s="62"/>
    </row>
    <row r="5912" spans="1:4">
      <c r="A5912" s="64" t="s">
        <v>5950</v>
      </c>
      <c r="B5912" s="48" t="s">
        <v>23</v>
      </c>
      <c r="C5912" s="48"/>
      <c r="D5912" s="62"/>
    </row>
    <row r="5913" ht="27" spans="1:4">
      <c r="A5913" s="64" t="s">
        <v>5951</v>
      </c>
      <c r="B5913" s="48" t="s">
        <v>18</v>
      </c>
      <c r="C5913" s="48"/>
      <c r="D5913" s="62"/>
    </row>
    <row r="5914" ht="27" spans="1:4">
      <c r="A5914" s="64" t="s">
        <v>5952</v>
      </c>
      <c r="B5914" s="48"/>
      <c r="C5914" s="48" t="s">
        <v>414</v>
      </c>
      <c r="D5914" s="62"/>
    </row>
    <row r="5915" spans="1:4">
      <c r="A5915" s="64" t="s">
        <v>5953</v>
      </c>
      <c r="B5915" s="48" t="s">
        <v>15</v>
      </c>
      <c r="C5915" s="48"/>
      <c r="D5915" s="62"/>
    </row>
    <row r="5916" spans="1:4">
      <c r="A5916" s="64" t="s">
        <v>5954</v>
      </c>
      <c r="B5916" s="48"/>
      <c r="C5916" s="48" t="s">
        <v>1355</v>
      </c>
      <c r="D5916" s="62"/>
    </row>
    <row r="5917" spans="1:4">
      <c r="A5917" s="64" t="s">
        <v>5955</v>
      </c>
      <c r="B5917" s="48"/>
      <c r="C5917" s="48" t="s">
        <v>297</v>
      </c>
      <c r="D5917" s="62"/>
    </row>
    <row r="5918" spans="1:4">
      <c r="A5918" s="64" t="s">
        <v>5956</v>
      </c>
      <c r="B5918" s="48" t="s">
        <v>18</v>
      </c>
      <c r="C5918" s="48"/>
      <c r="D5918" s="62"/>
    </row>
    <row r="5919" spans="1:4">
      <c r="A5919" s="64" t="s">
        <v>5957</v>
      </c>
      <c r="B5919" s="48" t="s">
        <v>23</v>
      </c>
      <c r="C5919" s="48"/>
      <c r="D5919" s="62"/>
    </row>
    <row r="5920" spans="1:4">
      <c r="A5920" s="64" t="s">
        <v>5958</v>
      </c>
      <c r="B5920" s="48" t="s">
        <v>6</v>
      </c>
      <c r="C5920" s="48"/>
      <c r="D5920" s="62"/>
    </row>
    <row r="5921" spans="1:4">
      <c r="A5921" s="64" t="s">
        <v>5959</v>
      </c>
      <c r="B5921" s="48" t="s">
        <v>18</v>
      </c>
      <c r="C5921" s="48"/>
      <c r="D5921" s="62"/>
    </row>
    <row r="5922" spans="1:4">
      <c r="A5922" s="64" t="s">
        <v>5960</v>
      </c>
      <c r="B5922" s="48" t="s">
        <v>15</v>
      </c>
      <c r="C5922" s="48"/>
      <c r="D5922" s="62"/>
    </row>
    <row r="5923" spans="1:4">
      <c r="A5923" s="64" t="s">
        <v>5961</v>
      </c>
      <c r="B5923" s="48" t="s">
        <v>15</v>
      </c>
      <c r="C5923" s="48"/>
      <c r="D5923" s="62"/>
    </row>
    <row r="5924" spans="1:4">
      <c r="A5924" s="64" t="s">
        <v>5962</v>
      </c>
      <c r="B5924" s="48"/>
      <c r="C5924" s="48" t="s">
        <v>1355</v>
      </c>
      <c r="D5924" s="62"/>
    </row>
    <row r="5925" ht="27" spans="1:4">
      <c r="A5925" s="64" t="s">
        <v>5963</v>
      </c>
      <c r="B5925" s="48" t="s">
        <v>9</v>
      </c>
      <c r="C5925" s="48"/>
      <c r="D5925" s="62"/>
    </row>
    <row r="5926" spans="1:4">
      <c r="A5926" s="64" t="s">
        <v>5964</v>
      </c>
      <c r="B5926" s="48" t="s">
        <v>15</v>
      </c>
      <c r="C5926" s="48"/>
      <c r="D5926" s="62"/>
    </row>
    <row r="5927" spans="1:4">
      <c r="A5927" s="64" t="s">
        <v>5965</v>
      </c>
      <c r="B5927" s="48" t="s">
        <v>18</v>
      </c>
      <c r="C5927" s="48"/>
      <c r="D5927" s="62"/>
    </row>
    <row r="5928" spans="1:4">
      <c r="A5928" s="64" t="s">
        <v>5966</v>
      </c>
      <c r="B5928" s="48" t="s">
        <v>15</v>
      </c>
      <c r="C5928" s="48"/>
      <c r="D5928" s="62"/>
    </row>
    <row r="5929" ht="27" spans="1:4">
      <c r="A5929" s="64" t="s">
        <v>5967</v>
      </c>
      <c r="B5929" s="48" t="s">
        <v>23</v>
      </c>
      <c r="C5929" s="48"/>
      <c r="D5929" s="62"/>
    </row>
    <row r="5930" spans="1:4">
      <c r="A5930" s="64" t="s">
        <v>5968</v>
      </c>
      <c r="B5930" s="48" t="s">
        <v>6</v>
      </c>
      <c r="C5930" s="48"/>
      <c r="D5930" s="62"/>
    </row>
    <row r="5931" spans="1:4">
      <c r="A5931" s="64" t="s">
        <v>5969</v>
      </c>
      <c r="B5931" s="48" t="s">
        <v>15</v>
      </c>
      <c r="C5931" s="48"/>
      <c r="D5931" s="62"/>
    </row>
    <row r="5932" spans="1:4">
      <c r="A5932" s="64" t="s">
        <v>5970</v>
      </c>
      <c r="B5932" s="48" t="s">
        <v>12</v>
      </c>
      <c r="C5932" s="48"/>
      <c r="D5932" s="62"/>
    </row>
    <row r="5933" spans="1:4">
      <c r="A5933" s="64" t="s">
        <v>5971</v>
      </c>
      <c r="B5933" s="48" t="s">
        <v>23</v>
      </c>
      <c r="C5933" s="48"/>
      <c r="D5933" s="62"/>
    </row>
    <row r="5934" spans="1:4">
      <c r="A5934" s="64" t="s">
        <v>5972</v>
      </c>
      <c r="B5934" s="48" t="s">
        <v>6</v>
      </c>
      <c r="C5934" s="48"/>
      <c r="D5934" s="62"/>
    </row>
    <row r="5935" spans="1:4">
      <c r="A5935" s="64" t="s">
        <v>5973</v>
      </c>
      <c r="B5935" s="48" t="s">
        <v>15</v>
      </c>
      <c r="C5935" s="48"/>
      <c r="D5935" s="62"/>
    </row>
    <row r="5936" spans="1:4">
      <c r="A5936" s="64" t="s">
        <v>5974</v>
      </c>
      <c r="B5936" s="48"/>
      <c r="C5936" s="48" t="s">
        <v>714</v>
      </c>
      <c r="D5936" s="62"/>
    </row>
    <row r="5937" ht="27" spans="1:4">
      <c r="A5937" s="64" t="s">
        <v>5975</v>
      </c>
      <c r="B5937" s="48" t="s">
        <v>23</v>
      </c>
      <c r="C5937" s="48"/>
      <c r="D5937" s="62"/>
    </row>
    <row r="5938" ht="27" spans="1:4">
      <c r="A5938" s="64" t="s">
        <v>5976</v>
      </c>
      <c r="B5938" s="48" t="s">
        <v>6</v>
      </c>
      <c r="C5938" s="48"/>
      <c r="D5938" s="62"/>
    </row>
    <row r="5939" ht="27" spans="1:4">
      <c r="A5939" s="64" t="s">
        <v>5977</v>
      </c>
      <c r="B5939" s="48" t="s">
        <v>23</v>
      </c>
      <c r="C5939" s="48"/>
      <c r="D5939" s="62"/>
    </row>
    <row r="5940" spans="1:4">
      <c r="A5940" s="64" t="s">
        <v>5978</v>
      </c>
      <c r="B5940" s="48"/>
      <c r="C5940" s="48" t="s">
        <v>101</v>
      </c>
      <c r="D5940" s="62"/>
    </row>
    <row r="5941" spans="1:4">
      <c r="A5941" s="64" t="s">
        <v>5979</v>
      </c>
      <c r="B5941" s="48" t="s">
        <v>23</v>
      </c>
      <c r="C5941" s="48"/>
      <c r="D5941" s="62"/>
    </row>
    <row r="5942" spans="1:4">
      <c r="A5942" s="64" t="s">
        <v>5980</v>
      </c>
      <c r="B5942" s="48" t="s">
        <v>23</v>
      </c>
      <c r="C5942" s="48"/>
      <c r="D5942" s="62"/>
    </row>
    <row r="5943" spans="1:4">
      <c r="A5943" s="64" t="s">
        <v>5981</v>
      </c>
      <c r="B5943" s="48"/>
      <c r="C5943" s="48" t="s">
        <v>7586</v>
      </c>
      <c r="D5943" s="62"/>
    </row>
    <row r="5944" spans="1:4">
      <c r="A5944" s="64" t="s">
        <v>5982</v>
      </c>
      <c r="B5944" s="48" t="s">
        <v>23</v>
      </c>
      <c r="C5944" s="48"/>
      <c r="D5944" s="62"/>
    </row>
    <row r="5945" spans="1:4">
      <c r="A5945" s="64" t="s">
        <v>5983</v>
      </c>
      <c r="B5945" s="48" t="s">
        <v>23</v>
      </c>
      <c r="C5945" s="48"/>
      <c r="D5945" s="62"/>
    </row>
    <row r="5946" spans="1:4">
      <c r="A5946" s="64" t="s">
        <v>5984</v>
      </c>
      <c r="B5946" s="48" t="s">
        <v>15</v>
      </c>
      <c r="C5946" s="48"/>
      <c r="D5946" s="62"/>
    </row>
    <row r="5947" spans="1:4">
      <c r="A5947" s="64" t="s">
        <v>5985</v>
      </c>
      <c r="B5947" s="48"/>
      <c r="C5947" s="48" t="s">
        <v>414</v>
      </c>
      <c r="D5947" s="62"/>
    </row>
    <row r="5948" spans="1:4">
      <c r="A5948" s="64" t="s">
        <v>5986</v>
      </c>
      <c r="B5948" s="48"/>
      <c r="C5948" s="48" t="s">
        <v>1355</v>
      </c>
      <c r="D5948" s="62"/>
    </row>
    <row r="5949" spans="1:4">
      <c r="A5949" s="64" t="s">
        <v>5987</v>
      </c>
      <c r="B5949" s="48" t="s">
        <v>6</v>
      </c>
      <c r="C5949" s="48"/>
      <c r="D5949" s="62"/>
    </row>
    <row r="5950" spans="1:4">
      <c r="A5950" s="64" t="s">
        <v>5988</v>
      </c>
      <c r="B5950" s="48"/>
      <c r="C5950" s="48" t="s">
        <v>714</v>
      </c>
      <c r="D5950" s="62"/>
    </row>
    <row r="5951" spans="1:4">
      <c r="A5951" s="64" t="s">
        <v>5989</v>
      </c>
      <c r="B5951" s="48" t="s">
        <v>15</v>
      </c>
      <c r="C5951" s="48"/>
      <c r="D5951" s="62"/>
    </row>
    <row r="5952" spans="1:4">
      <c r="A5952" s="64" t="s">
        <v>5990</v>
      </c>
      <c r="B5952" s="48" t="s">
        <v>23</v>
      </c>
      <c r="C5952" s="48"/>
      <c r="D5952" s="62"/>
    </row>
    <row r="5953" spans="1:4">
      <c r="A5953" s="64" t="s">
        <v>5991</v>
      </c>
      <c r="B5953" s="40"/>
      <c r="C5953" s="48" t="s">
        <v>409</v>
      </c>
      <c r="D5953" s="62"/>
    </row>
    <row r="5954" spans="1:4">
      <c r="A5954" s="64" t="s">
        <v>5992</v>
      </c>
      <c r="B5954" s="48"/>
      <c r="C5954" s="48" t="s">
        <v>1355</v>
      </c>
      <c r="D5954" s="62"/>
    </row>
    <row r="5955" spans="1:4">
      <c r="A5955" s="64" t="s">
        <v>5993</v>
      </c>
      <c r="B5955" s="48"/>
      <c r="C5955" s="48" t="s">
        <v>101</v>
      </c>
      <c r="D5955" s="62"/>
    </row>
    <row r="5956" spans="1:4">
      <c r="A5956" s="64" t="s">
        <v>5994</v>
      </c>
      <c r="B5956" s="48" t="s">
        <v>6</v>
      </c>
      <c r="C5956" s="48"/>
      <c r="D5956" s="62"/>
    </row>
    <row r="5957" spans="1:4">
      <c r="A5957" s="64" t="s">
        <v>5995</v>
      </c>
      <c r="B5957" s="48" t="s">
        <v>23</v>
      </c>
      <c r="C5957" s="48"/>
      <c r="D5957" s="62"/>
    </row>
    <row r="5958" ht="27" spans="1:4">
      <c r="A5958" s="64" t="s">
        <v>5996</v>
      </c>
      <c r="B5958" s="48" t="s">
        <v>9</v>
      </c>
      <c r="C5958" s="48"/>
      <c r="D5958" s="62"/>
    </row>
    <row r="5959" ht="27" spans="1:4">
      <c r="A5959" s="64" t="s">
        <v>5997</v>
      </c>
      <c r="B5959" s="40"/>
      <c r="C5959" s="48" t="s">
        <v>409</v>
      </c>
      <c r="D5959" s="62"/>
    </row>
    <row r="5960" ht="27" spans="1:4">
      <c r="A5960" s="64" t="s">
        <v>5998</v>
      </c>
      <c r="B5960" s="48" t="s">
        <v>6</v>
      </c>
      <c r="C5960" s="48"/>
      <c r="D5960" s="62"/>
    </row>
    <row r="5961" ht="27" spans="1:4">
      <c r="A5961" s="64" t="s">
        <v>5999</v>
      </c>
      <c r="B5961" s="48"/>
      <c r="C5961" s="48" t="s">
        <v>101</v>
      </c>
      <c r="D5961" s="62"/>
    </row>
    <row r="5962" spans="1:4">
      <c r="A5962" s="64" t="s">
        <v>6000</v>
      </c>
      <c r="B5962" s="48" t="s">
        <v>15</v>
      </c>
      <c r="C5962" s="40"/>
      <c r="D5962" s="62"/>
    </row>
    <row r="5963" spans="1:4">
      <c r="A5963" s="64" t="s">
        <v>6001</v>
      </c>
      <c r="B5963" s="48" t="s">
        <v>20</v>
      </c>
      <c r="C5963" s="48"/>
      <c r="D5963" s="62"/>
    </row>
    <row r="5964" ht="27" spans="1:4">
      <c r="A5964" s="64" t="s">
        <v>6002</v>
      </c>
      <c r="B5964" s="48" t="s">
        <v>18</v>
      </c>
      <c r="C5964" s="48"/>
      <c r="D5964" s="62"/>
    </row>
    <row r="5965" spans="1:4">
      <c r="A5965" s="64" t="s">
        <v>6003</v>
      </c>
      <c r="B5965" s="48" t="s">
        <v>9</v>
      </c>
      <c r="C5965" s="48"/>
      <c r="D5965" s="62"/>
    </row>
    <row r="5966" spans="1:4">
      <c r="A5966" s="64" t="s">
        <v>6004</v>
      </c>
      <c r="B5966" s="48" t="s">
        <v>6</v>
      </c>
      <c r="C5966" s="48"/>
      <c r="D5966" s="62"/>
    </row>
    <row r="5967" spans="1:4">
      <c r="A5967" s="64" t="s">
        <v>6005</v>
      </c>
      <c r="B5967" s="48" t="s">
        <v>23</v>
      </c>
      <c r="C5967" s="48"/>
      <c r="D5967" s="62"/>
    </row>
    <row r="5968" spans="1:4">
      <c r="A5968" s="64" t="s">
        <v>6006</v>
      </c>
      <c r="B5968" s="48" t="s">
        <v>23</v>
      </c>
      <c r="C5968" s="40"/>
      <c r="D5968" s="62"/>
    </row>
    <row r="5969" spans="1:4">
      <c r="A5969" s="64" t="s">
        <v>6007</v>
      </c>
      <c r="B5969" s="48"/>
      <c r="C5969" s="48" t="s">
        <v>1355</v>
      </c>
      <c r="D5969" s="62"/>
    </row>
    <row r="5970" spans="1:4">
      <c r="A5970" s="64" t="s">
        <v>6008</v>
      </c>
      <c r="B5970" s="48" t="s">
        <v>6</v>
      </c>
      <c r="C5970" s="48"/>
      <c r="D5970" s="62"/>
    </row>
    <row r="5971" spans="1:4">
      <c r="A5971" s="64" t="s">
        <v>6009</v>
      </c>
      <c r="B5971" s="48"/>
      <c r="C5971" s="48" t="s">
        <v>297</v>
      </c>
      <c r="D5971" s="62"/>
    </row>
    <row r="5972" spans="1:4">
      <c r="A5972" s="64" t="s">
        <v>6010</v>
      </c>
      <c r="B5972" s="48" t="s">
        <v>23</v>
      </c>
      <c r="C5972" s="48"/>
      <c r="D5972" s="62"/>
    </row>
    <row r="5973" spans="1:4">
      <c r="A5973" s="64" t="s">
        <v>6011</v>
      </c>
      <c r="B5973" s="48" t="s">
        <v>23</v>
      </c>
      <c r="C5973" s="48"/>
      <c r="D5973" s="62"/>
    </row>
    <row r="5974" spans="1:4">
      <c r="A5974" s="64" t="s">
        <v>6012</v>
      </c>
      <c r="B5974" s="48" t="s">
        <v>18</v>
      </c>
      <c r="C5974" s="48"/>
      <c r="D5974" s="62"/>
    </row>
    <row r="5975" spans="1:4">
      <c r="A5975" s="64" t="s">
        <v>6013</v>
      </c>
      <c r="B5975" s="48" t="s">
        <v>23</v>
      </c>
      <c r="C5975" s="48"/>
      <c r="D5975" s="62"/>
    </row>
    <row r="5976" spans="1:4">
      <c r="A5976" s="64" t="s">
        <v>6014</v>
      </c>
      <c r="B5976" s="48"/>
      <c r="C5976" s="48" t="s">
        <v>714</v>
      </c>
      <c r="D5976" s="62"/>
    </row>
    <row r="5977" ht="27" spans="1:4">
      <c r="A5977" s="64" t="s">
        <v>6015</v>
      </c>
      <c r="B5977" s="48"/>
      <c r="C5977" s="48" t="s">
        <v>7586</v>
      </c>
      <c r="D5977" s="62"/>
    </row>
    <row r="5978" spans="1:4">
      <c r="A5978" s="64" t="s">
        <v>6016</v>
      </c>
      <c r="B5978" s="48" t="s">
        <v>6</v>
      </c>
      <c r="C5978" s="48"/>
      <c r="D5978" s="62"/>
    </row>
    <row r="5979" spans="1:4">
      <c r="A5979" s="64" t="s">
        <v>6017</v>
      </c>
      <c r="B5979" s="48" t="s">
        <v>15</v>
      </c>
      <c r="C5979" s="48"/>
      <c r="D5979" s="62"/>
    </row>
    <row r="5980" spans="1:4">
      <c r="A5980" s="64" t="s">
        <v>6018</v>
      </c>
      <c r="B5980" s="48" t="s">
        <v>9</v>
      </c>
      <c r="C5980" s="48"/>
      <c r="D5980" s="62"/>
    </row>
    <row r="5981" spans="1:4">
      <c r="A5981" s="64" t="s">
        <v>6019</v>
      </c>
      <c r="B5981" s="48" t="s">
        <v>23</v>
      </c>
      <c r="C5981" s="48"/>
      <c r="D5981" s="62"/>
    </row>
    <row r="5982" spans="1:4">
      <c r="A5982" s="64" t="s">
        <v>5190</v>
      </c>
      <c r="B5982" s="48"/>
      <c r="C5982" s="48" t="s">
        <v>7586</v>
      </c>
      <c r="D5982" s="62"/>
    </row>
    <row r="5983" spans="1:4">
      <c r="A5983" s="64" t="s">
        <v>6020</v>
      </c>
      <c r="B5983" s="48"/>
      <c r="C5983" s="48" t="s">
        <v>101</v>
      </c>
      <c r="D5983" s="62"/>
    </row>
    <row r="5984" spans="1:4">
      <c r="A5984" s="64" t="s">
        <v>6021</v>
      </c>
      <c r="B5984" s="48" t="s">
        <v>20</v>
      </c>
      <c r="C5984" s="48"/>
      <c r="D5984" s="62"/>
    </row>
    <row r="5985" spans="1:4">
      <c r="A5985" s="64" t="s">
        <v>6022</v>
      </c>
      <c r="B5985" s="48"/>
      <c r="C5985" s="48" t="s">
        <v>1355</v>
      </c>
      <c r="D5985" s="62"/>
    </row>
    <row r="5986" ht="27" spans="1:4">
      <c r="A5986" s="64" t="s">
        <v>6023</v>
      </c>
      <c r="B5986" s="48" t="s">
        <v>18</v>
      </c>
      <c r="C5986" s="48"/>
      <c r="D5986" s="62"/>
    </row>
    <row r="5987" spans="1:4">
      <c r="A5987" s="64" t="s">
        <v>6024</v>
      </c>
      <c r="B5987" s="48"/>
      <c r="C5987" s="48" t="s">
        <v>414</v>
      </c>
      <c r="D5987" s="62"/>
    </row>
    <row r="5988" spans="1:4">
      <c r="A5988" s="64" t="s">
        <v>6025</v>
      </c>
      <c r="B5988" s="48" t="s">
        <v>15</v>
      </c>
      <c r="C5988" s="48"/>
      <c r="D5988" s="62"/>
    </row>
    <row r="5989" spans="1:4">
      <c r="A5989" s="64" t="s">
        <v>6026</v>
      </c>
      <c r="B5989" s="48" t="s">
        <v>6</v>
      </c>
      <c r="C5989" s="48"/>
      <c r="D5989" s="62"/>
    </row>
    <row r="5990" spans="1:4">
      <c r="A5990" s="64" t="s">
        <v>6027</v>
      </c>
      <c r="B5990" s="48"/>
      <c r="C5990" s="48" t="s">
        <v>714</v>
      </c>
      <c r="D5990" s="62"/>
    </row>
    <row r="5991" spans="1:4">
      <c r="A5991" s="64" t="s">
        <v>6028</v>
      </c>
      <c r="B5991" s="48" t="s">
        <v>23</v>
      </c>
      <c r="C5991" s="48"/>
      <c r="D5991" s="62"/>
    </row>
    <row r="5992" spans="1:4">
      <c r="A5992" s="64" t="s">
        <v>6029</v>
      </c>
      <c r="B5992" s="48"/>
      <c r="C5992" s="48" t="s">
        <v>7586</v>
      </c>
      <c r="D5992" s="62"/>
    </row>
    <row r="5993" spans="1:4">
      <c r="A5993" s="64" t="s">
        <v>6030</v>
      </c>
      <c r="B5993" s="48" t="s">
        <v>15</v>
      </c>
      <c r="C5993" s="48"/>
      <c r="D5993" s="62"/>
    </row>
    <row r="5994" spans="1:4">
      <c r="A5994" s="64" t="s">
        <v>6031</v>
      </c>
      <c r="B5994" s="48" t="s">
        <v>20</v>
      </c>
      <c r="C5994" s="48"/>
      <c r="D5994" s="62"/>
    </row>
    <row r="5995" spans="1:4">
      <c r="A5995" s="64" t="s">
        <v>6032</v>
      </c>
      <c r="B5995" s="48" t="s">
        <v>23</v>
      </c>
      <c r="C5995" s="48"/>
      <c r="D5995" s="62"/>
    </row>
    <row r="5996" spans="1:4">
      <c r="A5996" s="64" t="s">
        <v>6033</v>
      </c>
      <c r="B5996" s="48" t="s">
        <v>18</v>
      </c>
      <c r="C5996" s="48"/>
      <c r="D5996" s="62"/>
    </row>
    <row r="5997" spans="1:4">
      <c r="A5997" s="64" t="s">
        <v>6034</v>
      </c>
      <c r="B5997" s="48"/>
      <c r="C5997" s="48" t="s">
        <v>1355</v>
      </c>
      <c r="D5997" s="62"/>
    </row>
    <row r="5998" spans="1:4">
      <c r="A5998" s="64" t="s">
        <v>6035</v>
      </c>
      <c r="B5998" s="48" t="s">
        <v>18</v>
      </c>
      <c r="C5998" s="48"/>
      <c r="D5998" s="62"/>
    </row>
    <row r="5999" ht="27" spans="1:4">
      <c r="A5999" s="64" t="s">
        <v>6036</v>
      </c>
      <c r="B5999" s="48" t="s">
        <v>18</v>
      </c>
      <c r="C5999" s="48"/>
      <c r="D5999" s="62"/>
    </row>
    <row r="6000" ht="27" spans="1:4">
      <c r="A6000" s="64" t="s">
        <v>6037</v>
      </c>
      <c r="B6000" s="48" t="s">
        <v>6</v>
      </c>
      <c r="C6000" s="48"/>
      <c r="D6000" s="62"/>
    </row>
    <row r="6001" spans="1:4">
      <c r="A6001" s="64" t="s">
        <v>6038</v>
      </c>
      <c r="B6001" s="48" t="s">
        <v>18</v>
      </c>
      <c r="C6001" s="48"/>
      <c r="D6001" s="62"/>
    </row>
    <row r="6002" spans="1:4">
      <c r="A6002" s="64" t="s">
        <v>6039</v>
      </c>
      <c r="B6002" s="48" t="s">
        <v>9</v>
      </c>
      <c r="C6002" s="48"/>
      <c r="D6002" s="62"/>
    </row>
    <row r="6003" spans="1:4">
      <c r="A6003" s="64" t="s">
        <v>6040</v>
      </c>
      <c r="B6003" s="48" t="s">
        <v>15</v>
      </c>
      <c r="C6003" s="48"/>
      <c r="D6003" s="62"/>
    </row>
    <row r="6004" spans="1:4">
      <c r="A6004" s="64" t="s">
        <v>6041</v>
      </c>
      <c r="B6004" s="48"/>
      <c r="C6004" s="48" t="s">
        <v>7586</v>
      </c>
      <c r="D6004" s="62"/>
    </row>
    <row r="6005" spans="1:4">
      <c r="A6005" s="64" t="s">
        <v>6042</v>
      </c>
      <c r="B6005" s="48" t="s">
        <v>23</v>
      </c>
      <c r="C6005" s="48"/>
      <c r="D6005" s="62"/>
    </row>
    <row r="6006" ht="27" spans="1:4">
      <c r="A6006" s="64" t="s">
        <v>6043</v>
      </c>
      <c r="B6006" s="48" t="s">
        <v>18</v>
      </c>
      <c r="C6006" s="48"/>
      <c r="D6006" s="62"/>
    </row>
    <row r="6007" spans="1:4">
      <c r="A6007" s="64" t="s">
        <v>6044</v>
      </c>
      <c r="B6007" s="48" t="s">
        <v>18</v>
      </c>
      <c r="C6007" s="48"/>
      <c r="D6007" s="62"/>
    </row>
    <row r="6008" spans="1:4">
      <c r="A6008" s="64" t="s">
        <v>6045</v>
      </c>
      <c r="B6008" s="48" t="s">
        <v>23</v>
      </c>
      <c r="C6008" s="48"/>
      <c r="D6008" s="62"/>
    </row>
    <row r="6009" spans="1:4">
      <c r="A6009" s="64" t="s">
        <v>6046</v>
      </c>
      <c r="B6009" s="48" t="s">
        <v>23</v>
      </c>
      <c r="C6009" s="48"/>
      <c r="D6009" s="62"/>
    </row>
    <row r="6010" spans="1:4">
      <c r="A6010" s="64" t="s">
        <v>5190</v>
      </c>
      <c r="B6010" s="48"/>
      <c r="C6010" s="48" t="s">
        <v>7586</v>
      </c>
      <c r="D6010" s="62"/>
    </row>
    <row r="6011" spans="1:4">
      <c r="A6011" s="64" t="s">
        <v>6047</v>
      </c>
      <c r="B6011" s="48" t="s">
        <v>15</v>
      </c>
      <c r="C6011" s="48"/>
      <c r="D6011" s="62"/>
    </row>
    <row r="6012" spans="1:4">
      <c r="A6012" s="64" t="s">
        <v>6048</v>
      </c>
      <c r="B6012" s="48" t="s">
        <v>23</v>
      </c>
      <c r="C6012" s="48"/>
      <c r="D6012" s="62"/>
    </row>
    <row r="6013" spans="1:4">
      <c r="A6013" s="64" t="s">
        <v>4872</v>
      </c>
      <c r="B6013" s="48" t="s">
        <v>15</v>
      </c>
      <c r="C6013" s="48"/>
      <c r="D6013" s="62"/>
    </row>
    <row r="6014" spans="1:4">
      <c r="A6014" s="64" t="s">
        <v>6049</v>
      </c>
      <c r="B6014" s="48" t="s">
        <v>6</v>
      </c>
      <c r="C6014" s="48"/>
      <c r="D6014" s="62"/>
    </row>
    <row r="6015" spans="1:4">
      <c r="A6015" s="64" t="s">
        <v>6050</v>
      </c>
      <c r="B6015" s="48"/>
      <c r="C6015" s="48" t="s">
        <v>1355</v>
      </c>
      <c r="D6015" s="62"/>
    </row>
    <row r="6016" spans="1:4">
      <c r="A6016" s="64" t="s">
        <v>6051</v>
      </c>
      <c r="B6016" s="48" t="s">
        <v>12</v>
      </c>
      <c r="C6016" s="48"/>
      <c r="D6016" s="62"/>
    </row>
    <row r="6017" ht="27" spans="1:4">
      <c r="A6017" s="64" t="s">
        <v>6052</v>
      </c>
      <c r="B6017" s="48"/>
      <c r="C6017" s="48" t="s">
        <v>1355</v>
      </c>
      <c r="D6017" s="62"/>
    </row>
    <row r="6018" spans="1:4">
      <c r="A6018" s="64" t="s">
        <v>6053</v>
      </c>
      <c r="B6018" s="48" t="s">
        <v>15</v>
      </c>
      <c r="C6018" s="48"/>
      <c r="D6018" s="62"/>
    </row>
    <row r="6019" spans="1:4">
      <c r="A6019" s="64" t="s">
        <v>6054</v>
      </c>
      <c r="B6019" s="48"/>
      <c r="C6019" s="48" t="s">
        <v>101</v>
      </c>
      <c r="D6019" s="62"/>
    </row>
    <row r="6020" ht="27" spans="1:4">
      <c r="A6020" s="64" t="s">
        <v>6055</v>
      </c>
      <c r="B6020" s="48" t="s">
        <v>6</v>
      </c>
      <c r="C6020" s="48"/>
      <c r="D6020" s="62"/>
    </row>
    <row r="6021" ht="27" spans="1:4">
      <c r="A6021" s="64" t="s">
        <v>6056</v>
      </c>
      <c r="B6021" s="48" t="s">
        <v>12</v>
      </c>
      <c r="C6021" s="48"/>
      <c r="D6021" s="62"/>
    </row>
    <row r="6022" spans="1:4">
      <c r="A6022" s="64" t="s">
        <v>6057</v>
      </c>
      <c r="B6022" s="48" t="s">
        <v>23</v>
      </c>
      <c r="C6022" s="48"/>
      <c r="D6022" s="62"/>
    </row>
    <row r="6023" spans="1:4">
      <c r="A6023" s="64" t="s">
        <v>6058</v>
      </c>
      <c r="B6023" s="48"/>
      <c r="C6023" s="48" t="s">
        <v>1355</v>
      </c>
      <c r="D6023" s="62"/>
    </row>
    <row r="6024" spans="1:4">
      <c r="A6024" s="64" t="s">
        <v>6059</v>
      </c>
      <c r="B6024" s="48" t="s">
        <v>15</v>
      </c>
      <c r="C6024" s="48"/>
      <c r="D6024" s="62"/>
    </row>
    <row r="6025" ht="27" spans="1:4">
      <c r="A6025" s="64" t="s">
        <v>6060</v>
      </c>
      <c r="B6025" s="48" t="s">
        <v>23</v>
      </c>
      <c r="C6025" s="48"/>
      <c r="D6025" s="62"/>
    </row>
    <row r="6026" spans="1:4">
      <c r="A6026" s="64" t="s">
        <v>6061</v>
      </c>
      <c r="B6026" s="48" t="s">
        <v>23</v>
      </c>
      <c r="C6026" s="48"/>
      <c r="D6026" s="62"/>
    </row>
    <row r="6027" spans="1:4">
      <c r="A6027" s="64" t="s">
        <v>6062</v>
      </c>
      <c r="B6027" s="48" t="s">
        <v>15</v>
      </c>
      <c r="C6027" s="48"/>
      <c r="D6027" s="62"/>
    </row>
    <row r="6028" ht="27" spans="1:4">
      <c r="A6028" s="64" t="s">
        <v>6063</v>
      </c>
      <c r="B6028" s="48" t="s">
        <v>6</v>
      </c>
      <c r="C6028" s="48"/>
      <c r="D6028" s="62"/>
    </row>
    <row r="6029" spans="1:4">
      <c r="A6029" s="64" t="s">
        <v>6064</v>
      </c>
      <c r="B6029" s="48" t="s">
        <v>23</v>
      </c>
      <c r="C6029" s="48"/>
      <c r="D6029" s="62"/>
    </row>
    <row r="6030" spans="1:4">
      <c r="A6030" s="64" t="s">
        <v>6065</v>
      </c>
      <c r="B6030" s="48"/>
      <c r="C6030" s="48" t="s">
        <v>414</v>
      </c>
      <c r="D6030" s="62"/>
    </row>
    <row r="6031" spans="1:4">
      <c r="A6031" s="64" t="s">
        <v>6066</v>
      </c>
      <c r="B6031" s="48"/>
      <c r="C6031" s="48" t="s">
        <v>101</v>
      </c>
      <c r="D6031" s="62"/>
    </row>
    <row r="6032" spans="1:4">
      <c r="A6032" s="64" t="s">
        <v>6067</v>
      </c>
      <c r="B6032" s="48" t="s">
        <v>6</v>
      </c>
      <c r="C6032" s="48"/>
      <c r="D6032" s="62"/>
    </row>
    <row r="6033" spans="1:4">
      <c r="A6033" s="64" t="s">
        <v>6068</v>
      </c>
      <c r="B6033" s="48" t="s">
        <v>15</v>
      </c>
      <c r="C6033" s="48"/>
      <c r="D6033" s="62"/>
    </row>
    <row r="6034" spans="1:4">
      <c r="A6034" s="64" t="s">
        <v>6069</v>
      </c>
      <c r="B6034" s="48" t="s">
        <v>15</v>
      </c>
      <c r="C6034" s="48"/>
      <c r="D6034" s="62"/>
    </row>
    <row r="6035" spans="1:4">
      <c r="A6035" s="64" t="s">
        <v>6070</v>
      </c>
      <c r="B6035" s="48"/>
      <c r="C6035" s="48" t="s">
        <v>1355</v>
      </c>
      <c r="D6035" s="62"/>
    </row>
    <row r="6036" ht="27" spans="1:4">
      <c r="A6036" s="64" t="s">
        <v>6071</v>
      </c>
      <c r="B6036" s="48"/>
      <c r="C6036" s="48" t="s">
        <v>714</v>
      </c>
      <c r="D6036" s="62"/>
    </row>
    <row r="6037" spans="1:4">
      <c r="A6037" s="64" t="s">
        <v>6072</v>
      </c>
      <c r="B6037" s="48" t="s">
        <v>23</v>
      </c>
      <c r="C6037" s="48"/>
      <c r="D6037" s="62"/>
    </row>
    <row r="6038" spans="1:4">
      <c r="A6038" s="64" t="s">
        <v>6073</v>
      </c>
      <c r="B6038" s="48" t="s">
        <v>18</v>
      </c>
      <c r="C6038" s="48"/>
      <c r="D6038" s="62"/>
    </row>
    <row r="6039" ht="27" spans="1:4">
      <c r="A6039" s="64" t="s">
        <v>6074</v>
      </c>
      <c r="B6039" s="48"/>
      <c r="C6039" s="48" t="s">
        <v>1355</v>
      </c>
      <c r="D6039" s="62"/>
    </row>
    <row r="6040" spans="1:4">
      <c r="A6040" s="64" t="s">
        <v>4867</v>
      </c>
      <c r="B6040" s="48"/>
      <c r="C6040" s="48" t="s">
        <v>1355</v>
      </c>
      <c r="D6040" s="62"/>
    </row>
    <row r="6041" ht="27" spans="1:4">
      <c r="A6041" s="64" t="s">
        <v>6075</v>
      </c>
      <c r="B6041" s="48" t="s">
        <v>23</v>
      </c>
      <c r="C6041" s="48"/>
      <c r="D6041" s="62"/>
    </row>
    <row r="6042" ht="27" spans="1:4">
      <c r="A6042" s="64" t="s">
        <v>6076</v>
      </c>
      <c r="B6042" s="48" t="s">
        <v>18</v>
      </c>
      <c r="C6042" s="48"/>
      <c r="D6042" s="62"/>
    </row>
    <row r="6043" spans="1:4">
      <c r="A6043" s="64" t="s">
        <v>6077</v>
      </c>
      <c r="B6043" s="48" t="s">
        <v>23</v>
      </c>
      <c r="C6043" s="48"/>
      <c r="D6043" s="62"/>
    </row>
    <row r="6044" spans="1:4">
      <c r="A6044" s="64" t="s">
        <v>6078</v>
      </c>
      <c r="B6044" s="48"/>
      <c r="C6044" s="48" t="s">
        <v>101</v>
      </c>
      <c r="D6044" s="62"/>
    </row>
    <row r="6045" spans="1:4">
      <c r="A6045" s="64" t="s">
        <v>6079</v>
      </c>
      <c r="B6045" s="48" t="s">
        <v>18</v>
      </c>
      <c r="C6045" s="48"/>
      <c r="D6045" s="62"/>
    </row>
    <row r="6046" spans="1:4">
      <c r="A6046" s="64" t="s">
        <v>6080</v>
      </c>
      <c r="B6046" s="48"/>
      <c r="C6046" s="48" t="s">
        <v>1355</v>
      </c>
      <c r="D6046" s="62"/>
    </row>
    <row r="6047" ht="27" spans="1:4">
      <c r="A6047" s="64" t="s">
        <v>6081</v>
      </c>
      <c r="B6047" s="48" t="s">
        <v>9</v>
      </c>
      <c r="C6047" s="48"/>
      <c r="D6047" s="62"/>
    </row>
    <row r="6048" spans="1:4">
      <c r="A6048" s="64" t="s">
        <v>5970</v>
      </c>
      <c r="B6048" s="48" t="s">
        <v>12</v>
      </c>
      <c r="C6048" s="48"/>
      <c r="D6048" s="62"/>
    </row>
    <row r="6049" spans="1:4">
      <c r="A6049" s="64" t="s">
        <v>6082</v>
      </c>
      <c r="B6049" s="48" t="s">
        <v>23</v>
      </c>
      <c r="C6049" s="48"/>
      <c r="D6049" s="62"/>
    </row>
    <row r="6050" spans="1:4">
      <c r="A6050" s="64" t="s">
        <v>6083</v>
      </c>
      <c r="B6050" s="48" t="s">
        <v>15</v>
      </c>
      <c r="C6050" s="48"/>
      <c r="D6050" s="62"/>
    </row>
    <row r="6051" spans="1:4">
      <c r="A6051" s="64" t="s">
        <v>6084</v>
      </c>
      <c r="B6051" s="48"/>
      <c r="C6051" s="48" t="s">
        <v>297</v>
      </c>
      <c r="D6051" s="62"/>
    </row>
    <row r="6052" spans="1:4">
      <c r="A6052" s="64" t="s">
        <v>6085</v>
      </c>
      <c r="B6052" s="40"/>
      <c r="C6052" s="48" t="s">
        <v>409</v>
      </c>
      <c r="D6052" s="62"/>
    </row>
    <row r="6053" ht="27" spans="1:4">
      <c r="A6053" s="64" t="s">
        <v>6086</v>
      </c>
      <c r="B6053" s="48"/>
      <c r="C6053" s="48" t="s">
        <v>297</v>
      </c>
      <c r="D6053" s="62"/>
    </row>
    <row r="6054" spans="1:4">
      <c r="A6054" s="64" t="s">
        <v>6087</v>
      </c>
      <c r="B6054" s="48" t="s">
        <v>23</v>
      </c>
      <c r="C6054" s="48"/>
      <c r="D6054" s="62"/>
    </row>
    <row r="6055" spans="1:4">
      <c r="A6055" s="64" t="s">
        <v>6088</v>
      </c>
      <c r="B6055" s="48" t="s">
        <v>6</v>
      </c>
      <c r="C6055" s="48"/>
      <c r="D6055" s="62"/>
    </row>
    <row r="6056" spans="1:4">
      <c r="A6056" s="64" t="s">
        <v>6089</v>
      </c>
      <c r="B6056" s="48" t="s">
        <v>20</v>
      </c>
      <c r="C6056" s="48"/>
      <c r="D6056" s="62"/>
    </row>
    <row r="6057" spans="1:4">
      <c r="A6057" s="64" t="s">
        <v>6090</v>
      </c>
      <c r="B6057" s="48" t="s">
        <v>23</v>
      </c>
      <c r="C6057" s="48"/>
      <c r="D6057" s="62"/>
    </row>
    <row r="6058" spans="1:4">
      <c r="A6058" s="64" t="s">
        <v>6091</v>
      </c>
      <c r="B6058" s="48" t="s">
        <v>6</v>
      </c>
      <c r="C6058" s="48"/>
      <c r="D6058" s="62"/>
    </row>
    <row r="6059" spans="1:4">
      <c r="A6059" s="64" t="s">
        <v>6092</v>
      </c>
      <c r="B6059" s="48"/>
      <c r="C6059" s="48" t="s">
        <v>714</v>
      </c>
      <c r="D6059" s="62"/>
    </row>
    <row r="6060" spans="1:4">
      <c r="A6060" s="64" t="s">
        <v>6093</v>
      </c>
      <c r="B6060" s="48" t="s">
        <v>6</v>
      </c>
      <c r="C6060" s="48"/>
      <c r="D6060" s="62"/>
    </row>
    <row r="6061" spans="1:4">
      <c r="A6061" s="64" t="s">
        <v>6094</v>
      </c>
      <c r="B6061" s="48" t="s">
        <v>15</v>
      </c>
      <c r="C6061" s="40"/>
      <c r="D6061" s="62"/>
    </row>
    <row r="6062" spans="1:4">
      <c r="A6062" s="64" t="s">
        <v>6095</v>
      </c>
      <c r="B6062" s="48"/>
      <c r="C6062" s="48" t="s">
        <v>714</v>
      </c>
      <c r="D6062" s="62"/>
    </row>
    <row r="6063" spans="1:4">
      <c r="A6063" s="64" t="s">
        <v>6096</v>
      </c>
      <c r="B6063" s="48" t="s">
        <v>15</v>
      </c>
      <c r="C6063" s="48"/>
      <c r="D6063" s="62"/>
    </row>
    <row r="6064" spans="1:4">
      <c r="A6064" s="64" t="s">
        <v>6097</v>
      </c>
      <c r="B6064" s="48" t="s">
        <v>15</v>
      </c>
      <c r="C6064" s="48"/>
      <c r="D6064" s="62"/>
    </row>
    <row r="6065" spans="1:4">
      <c r="A6065" s="64" t="s">
        <v>6098</v>
      </c>
      <c r="B6065" s="48"/>
      <c r="C6065" s="48" t="s">
        <v>714</v>
      </c>
      <c r="D6065" s="62"/>
    </row>
    <row r="6066" spans="1:4">
      <c r="A6066" s="64" t="s">
        <v>6099</v>
      </c>
      <c r="B6066" s="48"/>
      <c r="C6066" s="48" t="s">
        <v>414</v>
      </c>
      <c r="D6066" s="62"/>
    </row>
    <row r="6067" spans="1:4">
      <c r="A6067" s="64" t="s">
        <v>6100</v>
      </c>
      <c r="B6067" s="48"/>
      <c r="C6067" s="48" t="s">
        <v>7586</v>
      </c>
      <c r="D6067" s="62"/>
    </row>
    <row r="6068" spans="1:4">
      <c r="A6068" s="64" t="s">
        <v>6101</v>
      </c>
      <c r="B6068" s="40"/>
      <c r="C6068" s="48" t="s">
        <v>409</v>
      </c>
      <c r="D6068" s="62"/>
    </row>
    <row r="6069" spans="1:4">
      <c r="A6069" s="64" t="s">
        <v>6102</v>
      </c>
      <c r="B6069" s="48"/>
      <c r="C6069" s="48" t="s">
        <v>714</v>
      </c>
      <c r="D6069" s="62"/>
    </row>
    <row r="6070" spans="1:4">
      <c r="A6070" s="64" t="s">
        <v>6103</v>
      </c>
      <c r="B6070" s="48" t="s">
        <v>23</v>
      </c>
      <c r="C6070" s="48"/>
      <c r="D6070" s="62"/>
    </row>
    <row r="6071" spans="1:4">
      <c r="A6071" s="64" t="s">
        <v>6104</v>
      </c>
      <c r="B6071" s="48" t="s">
        <v>15</v>
      </c>
      <c r="C6071" s="48"/>
      <c r="D6071" s="62"/>
    </row>
    <row r="6072" spans="1:4">
      <c r="A6072" s="64" t="s">
        <v>6105</v>
      </c>
      <c r="B6072" s="40"/>
      <c r="C6072" s="48" t="s">
        <v>409</v>
      </c>
      <c r="D6072" s="62"/>
    </row>
    <row r="6073" spans="1:4">
      <c r="A6073" s="64" t="s">
        <v>6106</v>
      </c>
      <c r="B6073" s="48" t="s">
        <v>18</v>
      </c>
      <c r="C6073" s="48"/>
      <c r="D6073" s="62"/>
    </row>
    <row r="6074" spans="1:4">
      <c r="A6074" s="64" t="s">
        <v>6107</v>
      </c>
      <c r="B6074" s="48" t="s">
        <v>23</v>
      </c>
      <c r="C6074" s="48"/>
      <c r="D6074" s="62"/>
    </row>
    <row r="6075" ht="27" spans="1:4">
      <c r="A6075" s="64" t="s">
        <v>6108</v>
      </c>
      <c r="B6075" s="48"/>
      <c r="C6075" s="48" t="s">
        <v>7586</v>
      </c>
      <c r="D6075" s="62"/>
    </row>
    <row r="6076" spans="1:4">
      <c r="A6076" s="64" t="s">
        <v>6109</v>
      </c>
      <c r="B6076" s="48" t="s">
        <v>15</v>
      </c>
      <c r="C6076" s="48"/>
      <c r="D6076" s="62"/>
    </row>
    <row r="6077" spans="1:4">
      <c r="A6077" s="64" t="s">
        <v>6110</v>
      </c>
      <c r="B6077" s="48"/>
      <c r="C6077" s="43" t="s">
        <v>714</v>
      </c>
      <c r="D6077" s="62"/>
    </row>
    <row r="6078" ht="27" spans="1:4">
      <c r="A6078" s="64" t="s">
        <v>6111</v>
      </c>
      <c r="B6078" s="48" t="s">
        <v>6</v>
      </c>
      <c r="C6078" s="48"/>
      <c r="D6078" s="62"/>
    </row>
    <row r="6079" spans="1:4">
      <c r="A6079" s="64" t="s">
        <v>6112</v>
      </c>
      <c r="B6079" s="48"/>
      <c r="C6079" s="48" t="s">
        <v>1355</v>
      </c>
      <c r="D6079" s="62"/>
    </row>
    <row r="6080" spans="1:4">
      <c r="A6080" s="64" t="s">
        <v>6113</v>
      </c>
      <c r="B6080" s="48" t="s">
        <v>6</v>
      </c>
      <c r="C6080" s="48"/>
      <c r="D6080" s="62"/>
    </row>
    <row r="6081" spans="1:4">
      <c r="A6081" s="64" t="s">
        <v>6114</v>
      </c>
      <c r="B6081" s="48"/>
      <c r="C6081" s="43" t="s">
        <v>7586</v>
      </c>
      <c r="D6081" s="62"/>
    </row>
    <row r="6082" spans="1:4">
      <c r="A6082" s="64" t="s">
        <v>6115</v>
      </c>
      <c r="B6082" s="48" t="s">
        <v>23</v>
      </c>
      <c r="C6082" s="48"/>
      <c r="D6082" s="62"/>
    </row>
    <row r="6083" spans="1:4">
      <c r="A6083" s="64" t="s">
        <v>6116</v>
      </c>
      <c r="B6083" s="48" t="s">
        <v>23</v>
      </c>
      <c r="C6083" s="48"/>
      <c r="D6083" s="62"/>
    </row>
    <row r="6084" spans="1:4">
      <c r="A6084" s="64" t="s">
        <v>6117</v>
      </c>
      <c r="B6084" s="48" t="s">
        <v>23</v>
      </c>
      <c r="C6084" s="48"/>
      <c r="D6084" s="62"/>
    </row>
    <row r="6085" spans="1:4">
      <c r="A6085" s="64" t="s">
        <v>6118</v>
      </c>
      <c r="B6085" s="48" t="s">
        <v>18</v>
      </c>
      <c r="C6085" s="48"/>
      <c r="D6085" s="62"/>
    </row>
    <row r="6086" ht="27" spans="1:4">
      <c r="A6086" s="64" t="s">
        <v>6119</v>
      </c>
      <c r="B6086" s="48" t="s">
        <v>15</v>
      </c>
      <c r="C6086" s="48"/>
      <c r="D6086" s="62"/>
    </row>
    <row r="6087" spans="1:4">
      <c r="A6087" s="64" t="s">
        <v>6120</v>
      </c>
      <c r="B6087" s="48"/>
      <c r="C6087" s="48" t="s">
        <v>714</v>
      </c>
      <c r="D6087" s="62"/>
    </row>
    <row r="6088" spans="1:4">
      <c r="A6088" s="64" t="s">
        <v>6121</v>
      </c>
      <c r="B6088" s="48" t="s">
        <v>15</v>
      </c>
      <c r="C6088" s="48"/>
      <c r="D6088" s="62"/>
    </row>
    <row r="6089" spans="1:4">
      <c r="A6089" s="64" t="s">
        <v>6122</v>
      </c>
      <c r="B6089" s="48" t="s">
        <v>18</v>
      </c>
      <c r="C6089" s="48"/>
      <c r="D6089" s="62"/>
    </row>
    <row r="6090" spans="1:4">
      <c r="A6090" s="64" t="s">
        <v>5117</v>
      </c>
      <c r="B6090" s="48" t="s">
        <v>18</v>
      </c>
      <c r="C6090" s="48"/>
      <c r="D6090" s="62"/>
    </row>
    <row r="6091" ht="27" spans="1:4">
      <c r="A6091" s="64" t="s">
        <v>6123</v>
      </c>
      <c r="B6091" s="48" t="s">
        <v>15</v>
      </c>
      <c r="C6091" s="48"/>
      <c r="D6091" s="62"/>
    </row>
    <row r="6092" spans="1:4">
      <c r="A6092" s="64" t="s">
        <v>6124</v>
      </c>
      <c r="B6092" s="48" t="s">
        <v>18</v>
      </c>
      <c r="C6092" s="48"/>
      <c r="D6092" s="62"/>
    </row>
    <row r="6093" spans="1:4">
      <c r="A6093" s="64" t="s">
        <v>6125</v>
      </c>
      <c r="B6093" s="48" t="s">
        <v>15</v>
      </c>
      <c r="C6093" s="48"/>
      <c r="D6093" s="62"/>
    </row>
    <row r="6094" spans="1:4">
      <c r="A6094" s="64" t="s">
        <v>6126</v>
      </c>
      <c r="B6094" s="48"/>
      <c r="C6094" s="48" t="s">
        <v>297</v>
      </c>
      <c r="D6094" s="62"/>
    </row>
    <row r="6095" spans="1:4">
      <c r="A6095" s="64" t="s">
        <v>6127</v>
      </c>
      <c r="B6095" s="48" t="s">
        <v>23</v>
      </c>
      <c r="C6095" s="48"/>
      <c r="D6095" s="62"/>
    </row>
    <row r="6096" spans="1:4">
      <c r="A6096" s="64" t="s">
        <v>6128</v>
      </c>
      <c r="B6096" s="48" t="s">
        <v>23</v>
      </c>
      <c r="C6096" s="48"/>
      <c r="D6096" s="62"/>
    </row>
    <row r="6097" ht="27" spans="1:4">
      <c r="A6097" s="64" t="s">
        <v>6129</v>
      </c>
      <c r="B6097" s="48" t="s">
        <v>15</v>
      </c>
      <c r="C6097" s="48"/>
      <c r="D6097" s="62"/>
    </row>
    <row r="6098" spans="1:4">
      <c r="A6098" s="64" t="s">
        <v>6130</v>
      </c>
      <c r="B6098" s="48"/>
      <c r="C6098" s="48" t="s">
        <v>714</v>
      </c>
      <c r="D6098" s="62"/>
    </row>
    <row r="6099" spans="1:4">
      <c r="A6099" s="64" t="s">
        <v>6131</v>
      </c>
      <c r="B6099" s="40"/>
      <c r="C6099" s="48" t="s">
        <v>409</v>
      </c>
      <c r="D6099" s="62"/>
    </row>
    <row r="6100" spans="1:4">
      <c r="A6100" s="64" t="s">
        <v>6132</v>
      </c>
      <c r="B6100" s="48"/>
      <c r="C6100" s="48" t="s">
        <v>714</v>
      </c>
      <c r="D6100" s="62"/>
    </row>
    <row r="6101" spans="1:4">
      <c r="A6101" s="64" t="s">
        <v>6133</v>
      </c>
      <c r="B6101" s="48"/>
      <c r="C6101" s="48" t="s">
        <v>1355</v>
      </c>
      <c r="D6101" s="62"/>
    </row>
    <row r="6102" ht="27" spans="1:4">
      <c r="A6102" s="64" t="s">
        <v>6134</v>
      </c>
      <c r="B6102" s="48" t="s">
        <v>6</v>
      </c>
      <c r="C6102" s="48"/>
      <c r="D6102" s="62"/>
    </row>
    <row r="6103" spans="1:4">
      <c r="A6103" s="64" t="s">
        <v>6135</v>
      </c>
      <c r="B6103" s="48"/>
      <c r="C6103" s="48" t="s">
        <v>714</v>
      </c>
      <c r="D6103" s="62"/>
    </row>
    <row r="6104" spans="1:4">
      <c r="A6104" s="64" t="s">
        <v>6136</v>
      </c>
      <c r="B6104" s="40"/>
      <c r="C6104" s="48" t="s">
        <v>409</v>
      </c>
      <c r="D6104" s="62"/>
    </row>
    <row r="6105" ht="40.5" spans="1:4">
      <c r="A6105" s="64" t="s">
        <v>5312</v>
      </c>
      <c r="B6105" s="48" t="s">
        <v>15</v>
      </c>
      <c r="C6105" s="48"/>
      <c r="D6105" s="62"/>
    </row>
    <row r="6106" spans="1:4">
      <c r="A6106" s="64" t="s">
        <v>4897</v>
      </c>
      <c r="B6106" s="48" t="s">
        <v>15</v>
      </c>
      <c r="C6106" s="48"/>
      <c r="D6106" s="62"/>
    </row>
    <row r="6107" ht="40.5" spans="1:4">
      <c r="A6107" s="64" t="s">
        <v>6137</v>
      </c>
      <c r="B6107" s="48" t="s">
        <v>12</v>
      </c>
      <c r="C6107" s="48"/>
      <c r="D6107" s="62"/>
    </row>
    <row r="6108" spans="1:4">
      <c r="A6108" s="64" t="s">
        <v>6138</v>
      </c>
      <c r="B6108" s="48" t="s">
        <v>23</v>
      </c>
      <c r="C6108" s="40"/>
      <c r="D6108" s="62"/>
    </row>
    <row r="6109" ht="40.5" spans="1:4">
      <c r="A6109" s="64" t="s">
        <v>6139</v>
      </c>
      <c r="B6109" s="48" t="s">
        <v>20</v>
      </c>
      <c r="C6109" s="48"/>
      <c r="D6109" s="62"/>
    </row>
    <row r="6110" spans="1:4">
      <c r="A6110" s="64" t="s">
        <v>6140</v>
      </c>
      <c r="B6110" s="48" t="s">
        <v>23</v>
      </c>
      <c r="C6110" s="48"/>
      <c r="D6110" s="62"/>
    </row>
    <row r="6111" spans="1:4">
      <c r="A6111" s="64" t="s">
        <v>6141</v>
      </c>
      <c r="B6111" s="48" t="s">
        <v>23</v>
      </c>
      <c r="C6111" s="48"/>
      <c r="D6111" s="62"/>
    </row>
    <row r="6112" ht="27" spans="1:4">
      <c r="A6112" s="64" t="s">
        <v>6142</v>
      </c>
      <c r="B6112" s="48"/>
      <c r="C6112" s="48" t="s">
        <v>714</v>
      </c>
      <c r="D6112" s="62"/>
    </row>
    <row r="6113" spans="1:4">
      <c r="A6113" s="64" t="s">
        <v>6143</v>
      </c>
      <c r="B6113" s="48"/>
      <c r="C6113" s="43" t="s">
        <v>7586</v>
      </c>
      <c r="D6113" s="62"/>
    </row>
    <row r="6114" spans="1:4">
      <c r="A6114" s="64" t="s">
        <v>6144</v>
      </c>
      <c r="B6114" s="48"/>
      <c r="C6114" s="48" t="s">
        <v>101</v>
      </c>
      <c r="D6114" s="62"/>
    </row>
    <row r="6115" spans="1:4">
      <c r="A6115" s="64" t="s">
        <v>6145</v>
      </c>
      <c r="B6115" s="48"/>
      <c r="C6115" s="48" t="s">
        <v>7586</v>
      </c>
      <c r="D6115" s="62"/>
    </row>
    <row r="6116" spans="1:4">
      <c r="A6116" s="64" t="s">
        <v>6146</v>
      </c>
      <c r="B6116" s="48" t="s">
        <v>12</v>
      </c>
      <c r="C6116" s="48"/>
      <c r="D6116" s="62"/>
    </row>
    <row r="6117" ht="27" spans="1:4">
      <c r="A6117" s="64" t="s">
        <v>6147</v>
      </c>
      <c r="B6117" s="40"/>
      <c r="C6117" s="48" t="s">
        <v>866</v>
      </c>
      <c r="D6117" s="62"/>
    </row>
    <row r="6118" spans="1:4">
      <c r="A6118" s="64" t="s">
        <v>6148</v>
      </c>
      <c r="B6118" s="48" t="s">
        <v>6</v>
      </c>
      <c r="C6118" s="48"/>
      <c r="D6118" s="62"/>
    </row>
    <row r="6119" ht="27" spans="1:4">
      <c r="A6119" s="64" t="s">
        <v>6149</v>
      </c>
      <c r="B6119" s="48" t="s">
        <v>23</v>
      </c>
      <c r="C6119" s="48"/>
      <c r="D6119" s="62"/>
    </row>
    <row r="6120" spans="1:4">
      <c r="A6120" s="64" t="s">
        <v>6150</v>
      </c>
      <c r="B6120" s="48" t="s">
        <v>23</v>
      </c>
      <c r="C6120" s="48"/>
      <c r="D6120" s="62"/>
    </row>
    <row r="6121" spans="1:4">
      <c r="A6121" s="64" t="s">
        <v>6151</v>
      </c>
      <c r="B6121" s="48"/>
      <c r="C6121" s="48" t="s">
        <v>414</v>
      </c>
      <c r="D6121" s="62"/>
    </row>
    <row r="6122" spans="1:4">
      <c r="A6122" s="64" t="s">
        <v>6152</v>
      </c>
      <c r="B6122" s="48" t="s">
        <v>6</v>
      </c>
      <c r="C6122" s="48"/>
      <c r="D6122" s="62"/>
    </row>
    <row r="6123" ht="27" spans="1:4">
      <c r="A6123" s="64" t="s">
        <v>6153</v>
      </c>
      <c r="B6123" s="48" t="s">
        <v>15</v>
      </c>
      <c r="C6123" s="48"/>
      <c r="D6123" s="62"/>
    </row>
    <row r="6124" spans="1:4">
      <c r="A6124" s="64" t="s">
        <v>6154</v>
      </c>
      <c r="B6124" s="48" t="s">
        <v>23</v>
      </c>
      <c r="C6124" s="48"/>
      <c r="D6124" s="62"/>
    </row>
    <row r="6125" spans="1:4">
      <c r="A6125" s="64" t="s">
        <v>6155</v>
      </c>
      <c r="B6125" s="48" t="s">
        <v>23</v>
      </c>
      <c r="C6125" s="48"/>
      <c r="D6125" s="62"/>
    </row>
    <row r="6126" ht="27" spans="1:4">
      <c r="A6126" s="64" t="s">
        <v>6156</v>
      </c>
      <c r="B6126" s="48" t="s">
        <v>12</v>
      </c>
      <c r="C6126" s="40"/>
      <c r="D6126" s="62"/>
    </row>
    <row r="6127" spans="1:4">
      <c r="A6127" s="64" t="s">
        <v>6157</v>
      </c>
      <c r="B6127" s="48" t="s">
        <v>6</v>
      </c>
      <c r="C6127" s="48"/>
      <c r="D6127" s="62"/>
    </row>
    <row r="6128" spans="1:4">
      <c r="A6128" s="64" t="s">
        <v>6158</v>
      </c>
      <c r="B6128" s="48"/>
      <c r="C6128" s="48" t="s">
        <v>1355</v>
      </c>
      <c r="D6128" s="62"/>
    </row>
    <row r="6129" spans="1:4">
      <c r="A6129" s="64" t="s">
        <v>6159</v>
      </c>
      <c r="B6129" s="48" t="s">
        <v>23</v>
      </c>
      <c r="C6129" s="48"/>
      <c r="D6129" s="62"/>
    </row>
    <row r="6130" spans="1:4">
      <c r="A6130" s="64" t="s">
        <v>6160</v>
      </c>
      <c r="B6130" s="48"/>
      <c r="C6130" s="48" t="s">
        <v>714</v>
      </c>
      <c r="D6130" s="62"/>
    </row>
    <row r="6131" ht="27" spans="1:4">
      <c r="A6131" s="64" t="s">
        <v>6161</v>
      </c>
      <c r="B6131" s="48"/>
      <c r="C6131" s="48" t="s">
        <v>7586</v>
      </c>
      <c r="D6131" s="62"/>
    </row>
    <row r="6132" ht="27" spans="1:4">
      <c r="A6132" s="64" t="s">
        <v>6162</v>
      </c>
      <c r="B6132" s="48"/>
      <c r="C6132" s="48" t="s">
        <v>7586</v>
      </c>
      <c r="D6132" s="62"/>
    </row>
    <row r="6133" spans="1:4">
      <c r="A6133" s="64" t="s">
        <v>6163</v>
      </c>
      <c r="B6133" s="48" t="s">
        <v>15</v>
      </c>
      <c r="C6133" s="48"/>
      <c r="D6133" s="62"/>
    </row>
    <row r="6134" spans="1:4">
      <c r="A6134" s="64" t="s">
        <v>5117</v>
      </c>
      <c r="B6134" s="48" t="s">
        <v>18</v>
      </c>
      <c r="C6134" s="48"/>
      <c r="D6134" s="62"/>
    </row>
    <row r="6135" spans="1:4">
      <c r="A6135" s="64" t="s">
        <v>6164</v>
      </c>
      <c r="B6135" s="48" t="s">
        <v>23</v>
      </c>
      <c r="C6135" s="48"/>
      <c r="D6135" s="62"/>
    </row>
    <row r="6136" spans="1:4">
      <c r="A6136" s="64" t="s">
        <v>6165</v>
      </c>
      <c r="B6136" s="48" t="s">
        <v>6</v>
      </c>
      <c r="C6136" s="48"/>
      <c r="D6136" s="62"/>
    </row>
    <row r="6137" spans="1:4">
      <c r="A6137" s="64" t="s">
        <v>6166</v>
      </c>
      <c r="B6137" s="48"/>
      <c r="C6137" s="48" t="s">
        <v>7586</v>
      </c>
      <c r="D6137" s="62"/>
    </row>
    <row r="6138" ht="27" spans="1:4">
      <c r="A6138" s="64" t="s">
        <v>6167</v>
      </c>
      <c r="B6138" s="48"/>
      <c r="C6138" s="48" t="s">
        <v>1355</v>
      </c>
      <c r="D6138" s="62"/>
    </row>
    <row r="6139" spans="1:4">
      <c r="A6139" s="64" t="s">
        <v>6168</v>
      </c>
      <c r="B6139" s="48" t="s">
        <v>15</v>
      </c>
      <c r="C6139" s="48"/>
      <c r="D6139" s="62"/>
    </row>
    <row r="6140" spans="1:4">
      <c r="A6140" s="64" t="s">
        <v>6169</v>
      </c>
      <c r="B6140" s="48" t="s">
        <v>15</v>
      </c>
      <c r="C6140" s="48"/>
      <c r="D6140" s="62"/>
    </row>
    <row r="6141" spans="1:4">
      <c r="A6141" s="64" t="s">
        <v>6170</v>
      </c>
      <c r="B6141" s="40"/>
      <c r="C6141" s="48" t="s">
        <v>866</v>
      </c>
      <c r="D6141" s="62"/>
    </row>
    <row r="6142" spans="1:4">
      <c r="A6142" s="64" t="s">
        <v>6171</v>
      </c>
      <c r="B6142" s="48" t="s">
        <v>15</v>
      </c>
      <c r="C6142" s="48"/>
      <c r="D6142" s="62"/>
    </row>
    <row r="6143" spans="1:4">
      <c r="A6143" s="64" t="s">
        <v>6172</v>
      </c>
      <c r="B6143" s="48" t="s">
        <v>6</v>
      </c>
      <c r="C6143" s="48"/>
      <c r="D6143" s="62"/>
    </row>
    <row r="6144" spans="1:4">
      <c r="A6144" s="64" t="s">
        <v>6173</v>
      </c>
      <c r="B6144" s="48" t="s">
        <v>23</v>
      </c>
      <c r="C6144" s="48"/>
      <c r="D6144" s="62"/>
    </row>
    <row r="6145" spans="1:4">
      <c r="A6145" s="64" t="s">
        <v>6174</v>
      </c>
      <c r="B6145" s="48" t="s">
        <v>6</v>
      </c>
      <c r="C6145" s="48"/>
      <c r="D6145" s="62"/>
    </row>
    <row r="6146" spans="1:4">
      <c r="A6146" s="64" t="s">
        <v>6175</v>
      </c>
      <c r="B6146" s="48" t="s">
        <v>18</v>
      </c>
      <c r="C6146" s="48"/>
      <c r="D6146" s="62"/>
    </row>
    <row r="6147" ht="27" spans="1:4">
      <c r="A6147" s="64" t="s">
        <v>6176</v>
      </c>
      <c r="B6147" s="48" t="s">
        <v>15</v>
      </c>
      <c r="C6147" s="48"/>
      <c r="D6147" s="62"/>
    </row>
    <row r="6148" spans="1:4">
      <c r="A6148" s="64" t="s">
        <v>6177</v>
      </c>
      <c r="B6148" s="48" t="s">
        <v>6</v>
      </c>
      <c r="C6148" s="48"/>
      <c r="D6148" s="62"/>
    </row>
    <row r="6149" spans="1:4">
      <c r="A6149" s="64" t="s">
        <v>6178</v>
      </c>
      <c r="B6149" s="48"/>
      <c r="C6149" s="48" t="s">
        <v>297</v>
      </c>
      <c r="D6149" s="62"/>
    </row>
    <row r="6150" spans="1:4">
      <c r="A6150" s="64" t="s">
        <v>6179</v>
      </c>
      <c r="B6150" s="48" t="s">
        <v>15</v>
      </c>
      <c r="C6150" s="40"/>
      <c r="D6150" s="62"/>
    </row>
    <row r="6151" spans="1:4">
      <c r="A6151" s="64" t="s">
        <v>6180</v>
      </c>
      <c r="B6151" s="48" t="s">
        <v>23</v>
      </c>
      <c r="C6151" s="48"/>
      <c r="D6151" s="62"/>
    </row>
    <row r="6152" ht="27" spans="1:4">
      <c r="A6152" s="64" t="s">
        <v>6181</v>
      </c>
      <c r="B6152" s="48" t="s">
        <v>15</v>
      </c>
      <c r="C6152" s="48"/>
      <c r="D6152" s="62"/>
    </row>
    <row r="6153" spans="1:4">
      <c r="A6153" s="64" t="s">
        <v>6182</v>
      </c>
      <c r="B6153" s="48" t="s">
        <v>6</v>
      </c>
      <c r="C6153" s="48"/>
      <c r="D6153" s="62"/>
    </row>
    <row r="6154" spans="1:4">
      <c r="A6154" s="64" t="s">
        <v>6183</v>
      </c>
      <c r="B6154" s="48" t="s">
        <v>9</v>
      </c>
      <c r="C6154" s="48"/>
      <c r="D6154" s="62"/>
    </row>
    <row r="6155" spans="1:4">
      <c r="A6155" s="64" t="s">
        <v>6184</v>
      </c>
      <c r="B6155" s="48" t="s">
        <v>23</v>
      </c>
      <c r="C6155" s="48"/>
      <c r="D6155" s="62"/>
    </row>
    <row r="6156" spans="1:4">
      <c r="A6156" s="64" t="s">
        <v>6185</v>
      </c>
      <c r="B6156" s="48"/>
      <c r="C6156" s="48" t="s">
        <v>1667</v>
      </c>
      <c r="D6156" s="62"/>
    </row>
    <row r="6157" spans="1:4">
      <c r="A6157" s="64" t="s">
        <v>6186</v>
      </c>
      <c r="B6157" s="48" t="s">
        <v>23</v>
      </c>
      <c r="C6157" s="48"/>
      <c r="D6157" s="62"/>
    </row>
    <row r="6158" spans="1:4">
      <c r="A6158" s="64" t="s">
        <v>6187</v>
      </c>
      <c r="B6158" s="48" t="s">
        <v>15</v>
      </c>
      <c r="C6158" s="48"/>
      <c r="D6158" s="62"/>
    </row>
    <row r="6159" spans="1:4">
      <c r="A6159" s="64" t="s">
        <v>6188</v>
      </c>
      <c r="B6159" s="48" t="s">
        <v>12</v>
      </c>
      <c r="C6159" s="48"/>
      <c r="D6159" s="62"/>
    </row>
    <row r="6160" spans="1:4">
      <c r="A6160" s="64" t="s">
        <v>6189</v>
      </c>
      <c r="B6160" s="48"/>
      <c r="C6160" s="48" t="s">
        <v>101</v>
      </c>
      <c r="D6160" s="62"/>
    </row>
    <row r="6161" spans="1:4">
      <c r="A6161" s="64" t="s">
        <v>6190</v>
      </c>
      <c r="B6161" s="48" t="s">
        <v>23</v>
      </c>
      <c r="C6161" s="48"/>
      <c r="D6161" s="62"/>
    </row>
    <row r="6162" spans="1:4">
      <c r="A6162" s="64" t="s">
        <v>6191</v>
      </c>
      <c r="B6162" s="48" t="s">
        <v>23</v>
      </c>
      <c r="C6162" s="48"/>
      <c r="D6162" s="62"/>
    </row>
    <row r="6163" spans="1:4">
      <c r="A6163" s="64" t="s">
        <v>6192</v>
      </c>
      <c r="B6163" s="48" t="s">
        <v>6</v>
      </c>
      <c r="C6163" s="48"/>
      <c r="D6163" s="62"/>
    </row>
    <row r="6164" spans="1:4">
      <c r="A6164" s="64" t="s">
        <v>6193</v>
      </c>
      <c r="B6164" s="48"/>
      <c r="C6164" s="48" t="s">
        <v>101</v>
      </c>
      <c r="D6164" s="62"/>
    </row>
    <row r="6165" spans="1:4">
      <c r="A6165" s="64" t="s">
        <v>6194</v>
      </c>
      <c r="B6165" s="48" t="s">
        <v>23</v>
      </c>
      <c r="C6165" s="48"/>
      <c r="D6165" s="62"/>
    </row>
    <row r="6166" spans="1:4">
      <c r="A6166" s="64" t="s">
        <v>6195</v>
      </c>
      <c r="B6166" s="48"/>
      <c r="C6166" s="48" t="s">
        <v>7586</v>
      </c>
      <c r="D6166" s="62"/>
    </row>
    <row r="6167" spans="1:4">
      <c r="A6167" s="64" t="s">
        <v>6196</v>
      </c>
      <c r="B6167" s="48"/>
      <c r="C6167" s="48" t="s">
        <v>1355</v>
      </c>
      <c r="D6167" s="62"/>
    </row>
    <row r="6168" spans="1:4">
      <c r="A6168" s="64" t="s">
        <v>6197</v>
      </c>
      <c r="B6168" s="48" t="s">
        <v>23</v>
      </c>
      <c r="C6168" s="48"/>
      <c r="D6168" s="62"/>
    </row>
    <row r="6169" spans="1:4">
      <c r="A6169" s="64" t="s">
        <v>6198</v>
      </c>
      <c r="B6169" s="48" t="s">
        <v>23</v>
      </c>
      <c r="C6169" s="48"/>
      <c r="D6169" s="62"/>
    </row>
    <row r="6170" spans="1:4">
      <c r="A6170" s="64" t="s">
        <v>6199</v>
      </c>
      <c r="B6170" s="48"/>
      <c r="C6170" s="48" t="s">
        <v>297</v>
      </c>
      <c r="D6170" s="62"/>
    </row>
    <row r="6171" spans="1:4">
      <c r="A6171" s="64" t="s">
        <v>6200</v>
      </c>
      <c r="B6171" s="48"/>
      <c r="C6171" s="48" t="s">
        <v>7586</v>
      </c>
      <c r="D6171" s="62"/>
    </row>
    <row r="6172" spans="1:4">
      <c r="A6172" s="64" t="s">
        <v>6201</v>
      </c>
      <c r="B6172" s="48" t="s">
        <v>15</v>
      </c>
      <c r="C6172" s="48"/>
      <c r="D6172" s="62"/>
    </row>
    <row r="6173" spans="1:4">
      <c r="A6173" s="64" t="s">
        <v>6202</v>
      </c>
      <c r="B6173" s="48"/>
      <c r="C6173" s="48" t="s">
        <v>714</v>
      </c>
      <c r="D6173" s="62"/>
    </row>
    <row r="6174" spans="1:4">
      <c r="A6174" s="64" t="s">
        <v>6203</v>
      </c>
      <c r="B6174" s="48" t="s">
        <v>6</v>
      </c>
      <c r="C6174" s="48"/>
      <c r="D6174" s="62"/>
    </row>
    <row r="6175" spans="1:4">
      <c r="A6175" s="64" t="s">
        <v>6204</v>
      </c>
      <c r="B6175" s="48" t="s">
        <v>23</v>
      </c>
      <c r="C6175" s="48"/>
      <c r="D6175" s="62"/>
    </row>
    <row r="6176" ht="27" spans="1:4">
      <c r="A6176" s="64" t="s">
        <v>6205</v>
      </c>
      <c r="B6176" s="48" t="s">
        <v>18</v>
      </c>
      <c r="C6176" s="48"/>
      <c r="D6176" s="62"/>
    </row>
    <row r="6177" spans="1:4">
      <c r="A6177" s="64" t="s">
        <v>6206</v>
      </c>
      <c r="B6177" s="48" t="s">
        <v>15</v>
      </c>
      <c r="C6177" s="48"/>
      <c r="D6177" s="62"/>
    </row>
    <row r="6178" ht="27" spans="1:4">
      <c r="A6178" s="64" t="s">
        <v>6207</v>
      </c>
      <c r="B6178" s="48" t="s">
        <v>23</v>
      </c>
      <c r="C6178" s="48"/>
      <c r="D6178" s="62"/>
    </row>
    <row r="6179" spans="1:4">
      <c r="A6179" s="64" t="s">
        <v>6208</v>
      </c>
      <c r="B6179" s="48" t="s">
        <v>23</v>
      </c>
      <c r="C6179" s="48"/>
      <c r="D6179" s="62"/>
    </row>
    <row r="6180" spans="1:4">
      <c r="A6180" s="64" t="s">
        <v>6209</v>
      </c>
      <c r="B6180" s="48"/>
      <c r="C6180" s="48" t="s">
        <v>714</v>
      </c>
      <c r="D6180" s="62"/>
    </row>
    <row r="6181" spans="1:4">
      <c r="A6181" s="64" t="s">
        <v>6210</v>
      </c>
      <c r="B6181" s="48"/>
      <c r="C6181" s="48" t="s">
        <v>101</v>
      </c>
      <c r="D6181" s="62"/>
    </row>
    <row r="6182" spans="1:4">
      <c r="A6182" s="64" t="s">
        <v>6211</v>
      </c>
      <c r="B6182" s="48" t="s">
        <v>23</v>
      </c>
      <c r="C6182" s="48"/>
      <c r="D6182" s="62"/>
    </row>
    <row r="6183" spans="1:4">
      <c r="A6183" s="64" t="s">
        <v>6212</v>
      </c>
      <c r="B6183" s="48"/>
      <c r="C6183" s="48" t="s">
        <v>714</v>
      </c>
      <c r="D6183" s="62"/>
    </row>
    <row r="6184" spans="1:4">
      <c r="A6184" s="64" t="s">
        <v>6213</v>
      </c>
      <c r="B6184" s="48" t="s">
        <v>23</v>
      </c>
      <c r="C6184" s="48"/>
      <c r="D6184" s="62"/>
    </row>
    <row r="6185" spans="1:4">
      <c r="A6185" s="64" t="s">
        <v>6214</v>
      </c>
      <c r="B6185" s="48" t="s">
        <v>9</v>
      </c>
      <c r="C6185" s="48"/>
      <c r="D6185" s="62"/>
    </row>
    <row r="6186" ht="27" spans="1:4">
      <c r="A6186" s="64" t="s">
        <v>6215</v>
      </c>
      <c r="B6186" s="48"/>
      <c r="C6186" s="48" t="s">
        <v>714</v>
      </c>
      <c r="D6186" s="62"/>
    </row>
    <row r="6187" spans="1:4">
      <c r="A6187" s="64" t="s">
        <v>6216</v>
      </c>
      <c r="B6187" s="48" t="s">
        <v>18</v>
      </c>
      <c r="C6187" s="48"/>
      <c r="D6187" s="62"/>
    </row>
    <row r="6188" spans="1:4">
      <c r="A6188" s="64" t="s">
        <v>5235</v>
      </c>
      <c r="B6188" s="48"/>
      <c r="C6188" s="48" t="s">
        <v>1355</v>
      </c>
      <c r="D6188" s="62"/>
    </row>
    <row r="6189" spans="1:4">
      <c r="A6189" s="64" t="s">
        <v>6217</v>
      </c>
      <c r="B6189" s="48"/>
      <c r="C6189" s="48" t="s">
        <v>1355</v>
      </c>
      <c r="D6189" s="62"/>
    </row>
    <row r="6190" ht="27" spans="1:4">
      <c r="A6190" s="64" t="s">
        <v>6218</v>
      </c>
      <c r="B6190" s="48"/>
      <c r="C6190" s="48" t="s">
        <v>414</v>
      </c>
      <c r="D6190" s="62"/>
    </row>
    <row r="6191" spans="1:4">
      <c r="A6191" s="64" t="s">
        <v>6219</v>
      </c>
      <c r="B6191" s="48" t="s">
        <v>23</v>
      </c>
      <c r="C6191" s="48"/>
      <c r="D6191" s="62"/>
    </row>
    <row r="6192" spans="1:4">
      <c r="A6192" s="64" t="s">
        <v>6220</v>
      </c>
      <c r="B6192" s="48" t="s">
        <v>23</v>
      </c>
      <c r="C6192" s="48"/>
      <c r="D6192" s="62"/>
    </row>
    <row r="6193" spans="1:4">
      <c r="A6193" s="64" t="s">
        <v>6221</v>
      </c>
      <c r="B6193" s="48" t="s">
        <v>23</v>
      </c>
      <c r="C6193" s="48"/>
      <c r="D6193" s="62"/>
    </row>
    <row r="6194" spans="1:4">
      <c r="A6194" s="64" t="s">
        <v>6222</v>
      </c>
      <c r="B6194" s="48" t="s">
        <v>18</v>
      </c>
      <c r="C6194" s="48"/>
      <c r="D6194" s="62"/>
    </row>
    <row r="6195" spans="1:4">
      <c r="A6195" s="64" t="s">
        <v>6223</v>
      </c>
      <c r="B6195" s="48" t="s">
        <v>23</v>
      </c>
      <c r="C6195" s="48"/>
      <c r="D6195" s="62"/>
    </row>
    <row r="6196" spans="1:4">
      <c r="A6196" s="64" t="s">
        <v>6224</v>
      </c>
      <c r="B6196" s="48" t="s">
        <v>23</v>
      </c>
      <c r="C6196" s="48"/>
      <c r="D6196" s="62"/>
    </row>
    <row r="6197" spans="1:4">
      <c r="A6197" s="64" t="s">
        <v>6225</v>
      </c>
      <c r="B6197" s="48"/>
      <c r="C6197" s="48" t="s">
        <v>101</v>
      </c>
      <c r="D6197" s="62"/>
    </row>
    <row r="6198" spans="1:4">
      <c r="A6198" s="64" t="s">
        <v>6226</v>
      </c>
      <c r="B6198" s="48" t="s">
        <v>6</v>
      </c>
      <c r="C6198" s="48"/>
      <c r="D6198" s="62"/>
    </row>
    <row r="6199" spans="1:4">
      <c r="A6199" s="64" t="s">
        <v>6227</v>
      </c>
      <c r="B6199" s="48" t="s">
        <v>23</v>
      </c>
      <c r="C6199" s="48"/>
      <c r="D6199" s="62"/>
    </row>
    <row r="6200" spans="1:4">
      <c r="A6200" s="64" t="s">
        <v>6228</v>
      </c>
      <c r="B6200" s="48"/>
      <c r="C6200" s="48" t="s">
        <v>1355</v>
      </c>
      <c r="D6200" s="62"/>
    </row>
    <row r="6201" spans="1:4">
      <c r="A6201" s="64" t="s">
        <v>6229</v>
      </c>
      <c r="B6201" s="48" t="s">
        <v>20</v>
      </c>
      <c r="C6201" s="48"/>
      <c r="D6201" s="62"/>
    </row>
    <row r="6202" spans="1:4">
      <c r="A6202" s="64" t="s">
        <v>6230</v>
      </c>
      <c r="B6202" s="48"/>
      <c r="C6202" s="48" t="s">
        <v>101</v>
      </c>
      <c r="D6202" s="62"/>
    </row>
    <row r="6203" spans="1:4">
      <c r="A6203" s="64" t="s">
        <v>6231</v>
      </c>
      <c r="B6203" s="48"/>
      <c r="C6203" s="48" t="s">
        <v>714</v>
      </c>
      <c r="D6203" s="62"/>
    </row>
    <row r="6204" spans="1:4">
      <c r="A6204" s="64" t="s">
        <v>6232</v>
      </c>
      <c r="B6204" s="48" t="s">
        <v>12</v>
      </c>
      <c r="C6204" s="48"/>
      <c r="D6204" s="62"/>
    </row>
    <row r="6205" spans="1:4">
      <c r="A6205" s="64" t="s">
        <v>6233</v>
      </c>
      <c r="B6205" s="48" t="s">
        <v>18</v>
      </c>
      <c r="C6205" s="48"/>
      <c r="D6205" s="62"/>
    </row>
    <row r="6206" ht="27" spans="1:4">
      <c r="A6206" s="64" t="s">
        <v>6234</v>
      </c>
      <c r="B6206" s="48" t="s">
        <v>6</v>
      </c>
      <c r="C6206" s="48"/>
      <c r="D6206" s="62"/>
    </row>
    <row r="6207" spans="1:4">
      <c r="A6207" s="64" t="s">
        <v>6235</v>
      </c>
      <c r="B6207" s="48" t="s">
        <v>23</v>
      </c>
      <c r="C6207" s="48"/>
      <c r="D6207" s="62"/>
    </row>
    <row r="6208" spans="1:4">
      <c r="A6208" s="64" t="s">
        <v>6236</v>
      </c>
      <c r="B6208" s="48" t="s">
        <v>15</v>
      </c>
      <c r="C6208" s="48"/>
      <c r="D6208" s="62"/>
    </row>
    <row r="6209" ht="27" spans="1:4">
      <c r="A6209" s="64" t="s">
        <v>6237</v>
      </c>
      <c r="B6209" s="48" t="s">
        <v>23</v>
      </c>
      <c r="C6209" s="48"/>
      <c r="D6209" s="62"/>
    </row>
    <row r="6210" spans="1:4">
      <c r="A6210" s="64" t="s">
        <v>6238</v>
      </c>
      <c r="B6210" s="48" t="s">
        <v>15</v>
      </c>
      <c r="C6210" s="48"/>
      <c r="D6210" s="62"/>
    </row>
    <row r="6211" ht="27" spans="1:4">
      <c r="A6211" s="64" t="s">
        <v>6239</v>
      </c>
      <c r="B6211" s="48" t="s">
        <v>15</v>
      </c>
      <c r="C6211" s="48"/>
      <c r="D6211" s="62"/>
    </row>
    <row r="6212" spans="1:4">
      <c r="A6212" s="64" t="s">
        <v>6240</v>
      </c>
      <c r="B6212" s="48" t="s">
        <v>23</v>
      </c>
      <c r="C6212" s="48"/>
      <c r="D6212" s="62"/>
    </row>
    <row r="6213" spans="1:4">
      <c r="A6213" s="64" t="s">
        <v>6241</v>
      </c>
      <c r="B6213" s="48"/>
      <c r="C6213" s="48" t="s">
        <v>7586</v>
      </c>
      <c r="D6213" s="62"/>
    </row>
    <row r="6214" spans="1:4">
      <c r="A6214" s="64" t="s">
        <v>6242</v>
      </c>
      <c r="B6214" s="48"/>
      <c r="C6214" s="48" t="s">
        <v>1355</v>
      </c>
      <c r="D6214" s="62"/>
    </row>
    <row r="6215" spans="1:4">
      <c r="A6215" s="64" t="s">
        <v>6243</v>
      </c>
      <c r="B6215" s="48"/>
      <c r="C6215" s="48" t="s">
        <v>714</v>
      </c>
      <c r="D6215" s="62"/>
    </row>
    <row r="6216" spans="1:4">
      <c r="A6216" s="64" t="s">
        <v>6244</v>
      </c>
      <c r="B6216" s="48"/>
      <c r="C6216" s="48" t="s">
        <v>1067</v>
      </c>
      <c r="D6216" s="62"/>
    </row>
    <row r="6217" ht="27" spans="1:4">
      <c r="A6217" s="64" t="s">
        <v>6245</v>
      </c>
      <c r="B6217" s="48"/>
      <c r="C6217" s="48" t="s">
        <v>414</v>
      </c>
      <c r="D6217" s="62"/>
    </row>
    <row r="6218" spans="1:4">
      <c r="A6218" s="64" t="s">
        <v>6246</v>
      </c>
      <c r="B6218" s="48" t="s">
        <v>23</v>
      </c>
      <c r="C6218" s="48"/>
      <c r="D6218" s="62"/>
    </row>
    <row r="6219" spans="1:4">
      <c r="A6219" s="64" t="s">
        <v>6247</v>
      </c>
      <c r="B6219" s="48" t="s">
        <v>23</v>
      </c>
      <c r="C6219" s="48"/>
      <c r="D6219" s="62"/>
    </row>
    <row r="6220" ht="27" spans="1:4">
      <c r="A6220" s="64" t="s">
        <v>6248</v>
      </c>
      <c r="B6220" s="48" t="s">
        <v>23</v>
      </c>
      <c r="C6220" s="48"/>
      <c r="D6220" s="62"/>
    </row>
    <row r="6221" ht="27" spans="1:4">
      <c r="A6221" s="64" t="s">
        <v>6249</v>
      </c>
      <c r="B6221" s="48"/>
      <c r="C6221" s="48" t="s">
        <v>714</v>
      </c>
      <c r="D6221" s="62"/>
    </row>
    <row r="6222" spans="1:4">
      <c r="A6222" s="64" t="s">
        <v>6250</v>
      </c>
      <c r="B6222" s="40"/>
      <c r="C6222" s="48" t="s">
        <v>866</v>
      </c>
      <c r="D6222" s="62"/>
    </row>
    <row r="6223" ht="27" spans="1:4">
      <c r="A6223" s="64" t="s">
        <v>6251</v>
      </c>
      <c r="B6223" s="48" t="s">
        <v>18</v>
      </c>
      <c r="C6223" s="48"/>
      <c r="D6223" s="62"/>
    </row>
    <row r="6224" ht="27" spans="1:4">
      <c r="A6224" s="64" t="s">
        <v>6252</v>
      </c>
      <c r="B6224" s="48" t="s">
        <v>6</v>
      </c>
      <c r="C6224" s="48"/>
      <c r="D6224" s="62"/>
    </row>
    <row r="6225" spans="1:4">
      <c r="A6225" s="64" t="s">
        <v>6253</v>
      </c>
      <c r="B6225" s="48" t="s">
        <v>18</v>
      </c>
      <c r="C6225" s="48"/>
      <c r="D6225" s="62"/>
    </row>
    <row r="6226" spans="1:4">
      <c r="A6226" s="64" t="s">
        <v>6254</v>
      </c>
      <c r="B6226" s="48" t="s">
        <v>12</v>
      </c>
      <c r="C6226" s="48"/>
      <c r="D6226" s="62"/>
    </row>
    <row r="6227" spans="1:4">
      <c r="A6227" s="64" t="s">
        <v>6255</v>
      </c>
      <c r="B6227" s="48"/>
      <c r="C6227" s="48" t="s">
        <v>7586</v>
      </c>
      <c r="D6227" s="62"/>
    </row>
    <row r="6228" ht="27" spans="1:4">
      <c r="A6228" s="64" t="s">
        <v>6256</v>
      </c>
      <c r="B6228" s="48"/>
      <c r="C6228" s="48" t="s">
        <v>297</v>
      </c>
      <c r="D6228" s="62"/>
    </row>
    <row r="6229" spans="1:4">
      <c r="A6229" s="64" t="s">
        <v>6257</v>
      </c>
      <c r="B6229" s="48"/>
      <c r="C6229" s="48" t="s">
        <v>7586</v>
      </c>
      <c r="D6229" s="62"/>
    </row>
    <row r="6230" spans="1:4">
      <c r="A6230" s="64" t="s">
        <v>6258</v>
      </c>
      <c r="B6230" s="40"/>
      <c r="C6230" s="48" t="s">
        <v>866</v>
      </c>
      <c r="D6230" s="62"/>
    </row>
    <row r="6231" spans="1:4">
      <c r="A6231" s="64" t="s">
        <v>6259</v>
      </c>
      <c r="B6231" s="48" t="s">
        <v>15</v>
      </c>
      <c r="C6231" s="40"/>
      <c r="D6231" s="62"/>
    </row>
    <row r="6232" spans="1:4">
      <c r="A6232" s="64" t="s">
        <v>6260</v>
      </c>
      <c r="B6232" s="48" t="s">
        <v>9</v>
      </c>
      <c r="C6232" s="48"/>
      <c r="D6232" s="62"/>
    </row>
    <row r="6233" spans="1:4">
      <c r="A6233" s="64" t="s">
        <v>6261</v>
      </c>
      <c r="B6233" s="48" t="s">
        <v>23</v>
      </c>
      <c r="C6233" s="48"/>
      <c r="D6233" s="62"/>
    </row>
    <row r="6234" spans="1:4">
      <c r="A6234" s="64" t="s">
        <v>6262</v>
      </c>
      <c r="B6234" s="48" t="s">
        <v>12</v>
      </c>
      <c r="C6234" s="48"/>
      <c r="D6234" s="62"/>
    </row>
    <row r="6235" spans="1:4">
      <c r="A6235" s="64" t="s">
        <v>6263</v>
      </c>
      <c r="B6235" s="48" t="s">
        <v>23</v>
      </c>
      <c r="C6235" s="48"/>
      <c r="D6235" s="62"/>
    </row>
    <row r="6236" spans="1:4">
      <c r="A6236" s="64" t="s">
        <v>6264</v>
      </c>
      <c r="B6236" s="48" t="s">
        <v>9</v>
      </c>
      <c r="C6236" s="48"/>
      <c r="D6236" s="62"/>
    </row>
    <row r="6237" ht="27" spans="1:4">
      <c r="A6237" s="64" t="s">
        <v>6265</v>
      </c>
      <c r="B6237" s="48" t="s">
        <v>18</v>
      </c>
      <c r="C6237" s="48"/>
      <c r="D6237" s="62"/>
    </row>
    <row r="6238" spans="1:4">
      <c r="A6238" s="64" t="s">
        <v>6266</v>
      </c>
      <c r="B6238" s="48"/>
      <c r="C6238" s="48" t="s">
        <v>101</v>
      </c>
      <c r="D6238" s="62"/>
    </row>
    <row r="6239" spans="1:4">
      <c r="A6239" s="64" t="s">
        <v>6267</v>
      </c>
      <c r="B6239" s="48"/>
      <c r="C6239" s="43" t="s">
        <v>1355</v>
      </c>
      <c r="D6239" s="62"/>
    </row>
    <row r="6240" spans="1:4">
      <c r="A6240" s="64" t="s">
        <v>6268</v>
      </c>
      <c r="B6240" s="48" t="s">
        <v>6</v>
      </c>
      <c r="C6240" s="48"/>
      <c r="D6240" s="62"/>
    </row>
    <row r="6241" ht="27" spans="1:4">
      <c r="A6241" s="64" t="s">
        <v>6269</v>
      </c>
      <c r="B6241" s="48" t="s">
        <v>9</v>
      </c>
      <c r="C6241" s="48"/>
      <c r="D6241" s="62"/>
    </row>
    <row r="6242" spans="1:4">
      <c r="A6242" s="64" t="s">
        <v>6270</v>
      </c>
      <c r="B6242" s="48" t="s">
        <v>15</v>
      </c>
      <c r="C6242" s="48"/>
      <c r="D6242" s="62"/>
    </row>
    <row r="6243" ht="27" spans="1:4">
      <c r="A6243" s="64" t="s">
        <v>6271</v>
      </c>
      <c r="B6243" s="48" t="s">
        <v>18</v>
      </c>
      <c r="C6243" s="48"/>
      <c r="D6243" s="62"/>
    </row>
    <row r="6244" spans="1:4">
      <c r="A6244" s="64" t="s">
        <v>6272</v>
      </c>
      <c r="B6244" s="48" t="s">
        <v>6</v>
      </c>
      <c r="C6244" s="48"/>
      <c r="D6244" s="62"/>
    </row>
    <row r="6245" spans="1:4">
      <c r="A6245" s="64" t="s">
        <v>6273</v>
      </c>
      <c r="B6245" s="48"/>
      <c r="C6245" s="48" t="s">
        <v>7586</v>
      </c>
      <c r="D6245" s="62"/>
    </row>
    <row r="6246" ht="27" spans="1:4">
      <c r="A6246" s="64" t="s">
        <v>6274</v>
      </c>
      <c r="B6246" s="48" t="s">
        <v>9</v>
      </c>
      <c r="C6246" s="48"/>
      <c r="D6246" s="62"/>
    </row>
    <row r="6247" spans="1:4">
      <c r="A6247" s="64" t="s">
        <v>6275</v>
      </c>
      <c r="B6247" s="48" t="s">
        <v>20</v>
      </c>
      <c r="C6247" s="48"/>
      <c r="D6247" s="62"/>
    </row>
    <row r="6248" spans="1:4">
      <c r="A6248" s="64" t="s">
        <v>6276</v>
      </c>
      <c r="B6248" s="40"/>
      <c r="C6248" s="48" t="s">
        <v>866</v>
      </c>
      <c r="D6248" s="62"/>
    </row>
    <row r="6249" spans="1:4">
      <c r="A6249" s="64" t="s">
        <v>6277</v>
      </c>
      <c r="B6249" s="48" t="s">
        <v>12</v>
      </c>
      <c r="C6249" s="48"/>
      <c r="D6249" s="62"/>
    </row>
    <row r="6250" spans="1:4">
      <c r="A6250" s="64" t="s">
        <v>6278</v>
      </c>
      <c r="B6250" s="48" t="s">
        <v>23</v>
      </c>
      <c r="C6250" s="48"/>
      <c r="D6250" s="62"/>
    </row>
    <row r="6251" spans="1:4">
      <c r="A6251" s="64" t="s">
        <v>6279</v>
      </c>
      <c r="B6251" s="48" t="s">
        <v>15</v>
      </c>
      <c r="C6251" s="48"/>
      <c r="D6251" s="62"/>
    </row>
    <row r="6252" ht="27" spans="1:4">
      <c r="A6252" s="64" t="s">
        <v>6280</v>
      </c>
      <c r="B6252" s="48" t="s">
        <v>23</v>
      </c>
      <c r="C6252" s="48"/>
      <c r="D6252" s="62"/>
    </row>
    <row r="6253" spans="1:4">
      <c r="A6253" s="64" t="s">
        <v>6281</v>
      </c>
      <c r="B6253" s="48" t="s">
        <v>15</v>
      </c>
      <c r="C6253" s="48"/>
      <c r="D6253" s="62"/>
    </row>
    <row r="6254" spans="1:4">
      <c r="A6254" s="64" t="s">
        <v>6282</v>
      </c>
      <c r="B6254" s="48" t="s">
        <v>6</v>
      </c>
      <c r="C6254" s="48"/>
      <c r="D6254" s="62"/>
    </row>
    <row r="6255" ht="27" spans="1:4">
      <c r="A6255" s="64" t="s">
        <v>6283</v>
      </c>
      <c r="B6255" s="48" t="s">
        <v>6</v>
      </c>
      <c r="C6255" s="48"/>
      <c r="D6255" s="62"/>
    </row>
    <row r="6256" spans="1:4">
      <c r="A6256" s="64" t="s">
        <v>6284</v>
      </c>
      <c r="B6256" s="48"/>
      <c r="C6256" s="48" t="s">
        <v>1355</v>
      </c>
      <c r="D6256" s="62"/>
    </row>
    <row r="6257" spans="1:4">
      <c r="A6257" s="64" t="s">
        <v>6285</v>
      </c>
      <c r="B6257" s="48" t="s">
        <v>23</v>
      </c>
      <c r="C6257" s="40"/>
      <c r="D6257" s="62"/>
    </row>
    <row r="6258" ht="27" spans="1:4">
      <c r="A6258" s="64" t="s">
        <v>6286</v>
      </c>
      <c r="B6258" s="48"/>
      <c r="C6258" s="48" t="s">
        <v>714</v>
      </c>
      <c r="D6258" s="62"/>
    </row>
    <row r="6259" ht="27" spans="1:4">
      <c r="A6259" s="64" t="s">
        <v>6287</v>
      </c>
      <c r="B6259" s="48" t="s">
        <v>23</v>
      </c>
      <c r="C6259" s="48"/>
      <c r="D6259" s="62"/>
    </row>
    <row r="6260" spans="1:4">
      <c r="A6260" s="64" t="s">
        <v>6288</v>
      </c>
      <c r="B6260" s="48" t="s">
        <v>23</v>
      </c>
      <c r="C6260" s="48"/>
      <c r="D6260" s="62"/>
    </row>
    <row r="6261" ht="27" spans="1:4">
      <c r="A6261" s="64" t="s">
        <v>6108</v>
      </c>
      <c r="B6261" s="48"/>
      <c r="C6261" s="48" t="s">
        <v>7586</v>
      </c>
      <c r="D6261" s="62"/>
    </row>
    <row r="6262" ht="40.5" spans="1:4">
      <c r="A6262" s="64" t="s">
        <v>5070</v>
      </c>
      <c r="B6262" s="48" t="s">
        <v>18</v>
      </c>
      <c r="C6262" s="48"/>
      <c r="D6262" s="62"/>
    </row>
    <row r="6263" ht="54" spans="1:4">
      <c r="A6263" s="64" t="s">
        <v>6289</v>
      </c>
      <c r="B6263" s="48" t="s">
        <v>18</v>
      </c>
      <c r="C6263" s="48"/>
      <c r="D6263" s="62"/>
    </row>
    <row r="6264" spans="1:4">
      <c r="A6264" s="64" t="s">
        <v>6290</v>
      </c>
      <c r="B6264" s="48" t="s">
        <v>12</v>
      </c>
      <c r="C6264" s="48"/>
      <c r="D6264" s="62"/>
    </row>
    <row r="6265" spans="1:4">
      <c r="A6265" s="64" t="s">
        <v>6291</v>
      </c>
      <c r="B6265" s="48" t="s">
        <v>15</v>
      </c>
      <c r="C6265" s="48"/>
      <c r="D6265" s="62"/>
    </row>
    <row r="6266" ht="27" spans="1:4">
      <c r="A6266" s="64" t="s">
        <v>6292</v>
      </c>
      <c r="B6266" s="48" t="s">
        <v>6</v>
      </c>
      <c r="C6266" s="48"/>
      <c r="D6266" s="62"/>
    </row>
    <row r="6267" spans="1:4">
      <c r="A6267" s="64" t="s">
        <v>6293</v>
      </c>
      <c r="B6267" s="48"/>
      <c r="C6267" s="48" t="s">
        <v>1355</v>
      </c>
      <c r="D6267" s="62"/>
    </row>
    <row r="6268" spans="1:4">
      <c r="A6268" s="64" t="s">
        <v>6294</v>
      </c>
      <c r="B6268" s="40"/>
      <c r="C6268" s="48" t="s">
        <v>866</v>
      </c>
      <c r="D6268" s="62"/>
    </row>
    <row r="6269" spans="1:4">
      <c r="A6269" s="64" t="s">
        <v>6295</v>
      </c>
      <c r="B6269" s="48" t="s">
        <v>15</v>
      </c>
      <c r="C6269" s="48"/>
      <c r="D6269" s="62"/>
    </row>
    <row r="6270" spans="1:4">
      <c r="A6270" s="64" t="s">
        <v>6296</v>
      </c>
      <c r="B6270" s="48" t="s">
        <v>15</v>
      </c>
      <c r="C6270" s="48"/>
      <c r="D6270" s="62"/>
    </row>
    <row r="6271" spans="1:4">
      <c r="A6271" s="64" t="s">
        <v>6297</v>
      </c>
      <c r="B6271" s="48"/>
      <c r="C6271" s="48" t="s">
        <v>1355</v>
      </c>
      <c r="D6271" s="62"/>
    </row>
    <row r="6272" spans="1:4">
      <c r="A6272" s="64" t="s">
        <v>6298</v>
      </c>
      <c r="B6272" s="48" t="s">
        <v>15</v>
      </c>
      <c r="C6272" s="48"/>
      <c r="D6272" s="62"/>
    </row>
    <row r="6273" spans="1:4">
      <c r="A6273" s="64" t="s">
        <v>6299</v>
      </c>
      <c r="B6273" s="48" t="s">
        <v>23</v>
      </c>
      <c r="C6273" s="48"/>
      <c r="D6273" s="62"/>
    </row>
    <row r="6274" spans="1:4">
      <c r="A6274" s="64" t="s">
        <v>6300</v>
      </c>
      <c r="B6274" s="48" t="s">
        <v>12</v>
      </c>
      <c r="C6274" s="48"/>
      <c r="D6274" s="62"/>
    </row>
    <row r="6275" spans="1:4">
      <c r="A6275" s="64" t="s">
        <v>6301</v>
      </c>
      <c r="B6275" s="48"/>
      <c r="C6275" s="48" t="s">
        <v>714</v>
      </c>
      <c r="D6275" s="62"/>
    </row>
    <row r="6276" ht="27" spans="1:4">
      <c r="A6276" s="64" t="s">
        <v>6302</v>
      </c>
      <c r="B6276" s="48"/>
      <c r="C6276" s="48" t="s">
        <v>1355</v>
      </c>
      <c r="D6276" s="62"/>
    </row>
    <row r="6277" spans="1:4">
      <c r="A6277" s="64" t="s">
        <v>6303</v>
      </c>
      <c r="B6277" s="48" t="s">
        <v>23</v>
      </c>
      <c r="C6277" s="40"/>
      <c r="D6277" s="62"/>
    </row>
    <row r="6278" spans="1:4">
      <c r="A6278" s="64" t="s">
        <v>6304</v>
      </c>
      <c r="B6278" s="48" t="s">
        <v>15</v>
      </c>
      <c r="C6278" s="48"/>
      <c r="D6278" s="62"/>
    </row>
    <row r="6279" spans="1:4">
      <c r="A6279" s="64" t="s">
        <v>6305</v>
      </c>
      <c r="B6279" s="40"/>
      <c r="C6279" s="48" t="s">
        <v>866</v>
      </c>
      <c r="D6279" s="62"/>
    </row>
    <row r="6280" ht="27" spans="1:4">
      <c r="A6280" s="64" t="s">
        <v>6306</v>
      </c>
      <c r="B6280" s="48" t="s">
        <v>18</v>
      </c>
      <c r="C6280" s="48"/>
      <c r="D6280" s="62"/>
    </row>
    <row r="6281" spans="1:4">
      <c r="A6281" s="64" t="s">
        <v>6307</v>
      </c>
      <c r="B6281" s="48" t="s">
        <v>15</v>
      </c>
      <c r="C6281" s="48"/>
      <c r="D6281" s="62"/>
    </row>
    <row r="6282" spans="1:4">
      <c r="A6282" s="64" t="s">
        <v>6308</v>
      </c>
      <c r="B6282" s="48" t="s">
        <v>6</v>
      </c>
      <c r="C6282" s="48"/>
      <c r="D6282" s="62"/>
    </row>
    <row r="6283" spans="1:4">
      <c r="A6283" s="64" t="s">
        <v>6309</v>
      </c>
      <c r="B6283" s="48" t="s">
        <v>6</v>
      </c>
      <c r="C6283" s="48"/>
      <c r="D6283" s="62"/>
    </row>
    <row r="6284" spans="1:4">
      <c r="A6284" s="64" t="s">
        <v>6310</v>
      </c>
      <c r="B6284" s="48"/>
      <c r="C6284" s="48" t="s">
        <v>1355</v>
      </c>
      <c r="D6284" s="62"/>
    </row>
    <row r="6285" spans="1:4">
      <c r="A6285" s="64" t="s">
        <v>6311</v>
      </c>
      <c r="B6285" s="48" t="s">
        <v>6</v>
      </c>
      <c r="C6285" s="48"/>
      <c r="D6285" s="62"/>
    </row>
    <row r="6286" spans="1:4">
      <c r="A6286" s="64" t="s">
        <v>6312</v>
      </c>
      <c r="B6286" s="48"/>
      <c r="C6286" s="48" t="s">
        <v>7586</v>
      </c>
      <c r="D6286" s="62"/>
    </row>
    <row r="6287" spans="1:4">
      <c r="A6287" s="64" t="s">
        <v>6313</v>
      </c>
      <c r="B6287" s="40"/>
      <c r="C6287" s="48" t="s">
        <v>866</v>
      </c>
      <c r="D6287" s="62"/>
    </row>
    <row r="6288" spans="1:4">
      <c r="A6288" s="64" t="s">
        <v>6314</v>
      </c>
      <c r="B6288" s="48" t="s">
        <v>6</v>
      </c>
      <c r="C6288" s="40"/>
      <c r="D6288" s="62"/>
    </row>
    <row r="6289" spans="1:4">
      <c r="A6289" s="64" t="s">
        <v>6315</v>
      </c>
      <c r="B6289" s="48" t="s">
        <v>23</v>
      </c>
      <c r="C6289" s="48"/>
      <c r="D6289" s="62"/>
    </row>
    <row r="6290" spans="1:4">
      <c r="A6290" s="64" t="s">
        <v>6316</v>
      </c>
      <c r="B6290" s="48"/>
      <c r="C6290" s="48" t="s">
        <v>414</v>
      </c>
      <c r="D6290" s="62"/>
    </row>
    <row r="6291" spans="1:4">
      <c r="A6291" s="64" t="s">
        <v>6317</v>
      </c>
      <c r="B6291" s="48" t="s">
        <v>23</v>
      </c>
      <c r="C6291" s="48"/>
      <c r="D6291" s="62"/>
    </row>
    <row r="6292" spans="1:4">
      <c r="A6292" s="64" t="s">
        <v>6318</v>
      </c>
      <c r="B6292" s="48"/>
      <c r="C6292" s="48" t="s">
        <v>7586</v>
      </c>
      <c r="D6292" s="62"/>
    </row>
    <row r="6293" ht="27" spans="1:4">
      <c r="A6293" s="64" t="s">
        <v>6319</v>
      </c>
      <c r="B6293" s="48" t="s">
        <v>15</v>
      </c>
      <c r="C6293" s="48"/>
      <c r="D6293" s="62"/>
    </row>
    <row r="6294" spans="1:4">
      <c r="A6294" s="64" t="s">
        <v>6320</v>
      </c>
      <c r="B6294" s="48" t="s">
        <v>23</v>
      </c>
      <c r="C6294" s="48"/>
      <c r="D6294" s="62"/>
    </row>
    <row r="6295" spans="1:4">
      <c r="A6295" s="64" t="s">
        <v>6321</v>
      </c>
      <c r="B6295" s="48" t="s">
        <v>6</v>
      </c>
      <c r="C6295" s="48"/>
      <c r="D6295" s="62"/>
    </row>
    <row r="6296" spans="1:4">
      <c r="A6296" s="64" t="s">
        <v>6322</v>
      </c>
      <c r="B6296" s="48" t="s">
        <v>23</v>
      </c>
      <c r="C6296" s="40"/>
      <c r="D6296" s="62"/>
    </row>
    <row r="6297" spans="1:4">
      <c r="A6297" s="64" t="s">
        <v>6323</v>
      </c>
      <c r="B6297" s="48" t="s">
        <v>15</v>
      </c>
      <c r="C6297" s="48"/>
      <c r="D6297" s="62"/>
    </row>
    <row r="6298" spans="1:4">
      <c r="A6298" s="64" t="s">
        <v>6324</v>
      </c>
      <c r="B6298" s="48" t="s">
        <v>23</v>
      </c>
      <c r="C6298" s="48"/>
      <c r="D6298" s="62"/>
    </row>
    <row r="6299" ht="27" spans="1:4">
      <c r="A6299" s="64" t="s">
        <v>6325</v>
      </c>
      <c r="B6299" s="48" t="s">
        <v>23</v>
      </c>
      <c r="C6299" s="48"/>
      <c r="D6299" s="62"/>
    </row>
    <row r="6300" ht="40.5" spans="1:4">
      <c r="A6300" s="64" t="s">
        <v>6326</v>
      </c>
      <c r="B6300" s="48" t="s">
        <v>18</v>
      </c>
      <c r="C6300" s="48"/>
      <c r="D6300" s="62"/>
    </row>
    <row r="6301" spans="1:4">
      <c r="A6301" s="64" t="s">
        <v>6327</v>
      </c>
      <c r="B6301" s="48" t="s">
        <v>18</v>
      </c>
      <c r="C6301" s="48"/>
      <c r="D6301" s="62"/>
    </row>
    <row r="6302" spans="1:4">
      <c r="A6302" s="64" t="s">
        <v>6328</v>
      </c>
      <c r="B6302" s="48"/>
      <c r="C6302" s="48" t="s">
        <v>101</v>
      </c>
      <c r="D6302" s="62"/>
    </row>
    <row r="6303" ht="27" spans="1:4">
      <c r="A6303" s="64" t="s">
        <v>6329</v>
      </c>
      <c r="B6303" s="48" t="s">
        <v>23</v>
      </c>
      <c r="C6303" s="48"/>
      <c r="D6303" s="62"/>
    </row>
    <row r="6304" spans="1:4">
      <c r="A6304" s="64" t="s">
        <v>6330</v>
      </c>
      <c r="B6304" s="48"/>
      <c r="C6304" s="48" t="s">
        <v>7586</v>
      </c>
      <c r="D6304" s="62"/>
    </row>
    <row r="6305" spans="1:4">
      <c r="A6305" s="64" t="s">
        <v>6331</v>
      </c>
      <c r="B6305" s="48" t="s">
        <v>15</v>
      </c>
      <c r="C6305" s="48"/>
      <c r="D6305" s="62"/>
    </row>
    <row r="6306" ht="27" spans="1:4">
      <c r="A6306" s="64" t="s">
        <v>6332</v>
      </c>
      <c r="B6306" s="48" t="s">
        <v>15</v>
      </c>
      <c r="C6306" s="48"/>
      <c r="D6306" s="62"/>
    </row>
    <row r="6307" spans="1:4">
      <c r="A6307" s="64" t="s">
        <v>6333</v>
      </c>
      <c r="B6307" s="48"/>
      <c r="C6307" s="48" t="s">
        <v>7586</v>
      </c>
      <c r="D6307" s="62"/>
    </row>
    <row r="6308" spans="1:4">
      <c r="A6308" s="64" t="s">
        <v>6334</v>
      </c>
      <c r="B6308" s="48"/>
      <c r="C6308" s="48" t="s">
        <v>1355</v>
      </c>
      <c r="D6308" s="62"/>
    </row>
    <row r="6309" spans="1:4">
      <c r="A6309" s="64" t="s">
        <v>6335</v>
      </c>
      <c r="B6309" s="48" t="s">
        <v>6</v>
      </c>
      <c r="C6309" s="48"/>
      <c r="D6309" s="62"/>
    </row>
    <row r="6310" spans="1:4">
      <c r="A6310" s="64" t="s">
        <v>6336</v>
      </c>
      <c r="B6310" s="48" t="s">
        <v>23</v>
      </c>
      <c r="C6310" s="48"/>
      <c r="D6310" s="62"/>
    </row>
    <row r="6311" ht="27" spans="1:4">
      <c r="A6311" s="64" t="s">
        <v>6337</v>
      </c>
      <c r="B6311" s="48"/>
      <c r="C6311" s="48" t="s">
        <v>714</v>
      </c>
      <c r="D6311" s="62"/>
    </row>
    <row r="6312" spans="1:4">
      <c r="A6312" s="64" t="s">
        <v>6338</v>
      </c>
      <c r="B6312" s="48" t="s">
        <v>6</v>
      </c>
      <c r="C6312" s="48"/>
      <c r="D6312" s="62"/>
    </row>
    <row r="6313" spans="1:4">
      <c r="A6313" s="64" t="s">
        <v>6339</v>
      </c>
      <c r="B6313" s="48" t="s">
        <v>6</v>
      </c>
      <c r="C6313" s="48"/>
      <c r="D6313" s="62"/>
    </row>
    <row r="6314" spans="1:4">
      <c r="A6314" s="64" t="s">
        <v>6340</v>
      </c>
      <c r="B6314" s="48" t="s">
        <v>18</v>
      </c>
      <c r="C6314" s="48"/>
      <c r="D6314" s="62"/>
    </row>
    <row r="6315" spans="1:4">
      <c r="A6315" s="64" t="s">
        <v>6341</v>
      </c>
      <c r="B6315" s="48" t="s">
        <v>23</v>
      </c>
      <c r="C6315" s="48"/>
      <c r="D6315" s="62"/>
    </row>
    <row r="6316" spans="1:4">
      <c r="A6316" s="64" t="s">
        <v>6342</v>
      </c>
      <c r="B6316" s="48" t="s">
        <v>9</v>
      </c>
      <c r="C6316" s="48"/>
      <c r="D6316" s="62"/>
    </row>
    <row r="6317" spans="1:4">
      <c r="A6317" s="64" t="s">
        <v>6343</v>
      </c>
      <c r="B6317" s="48" t="s">
        <v>6</v>
      </c>
      <c r="C6317" s="48"/>
      <c r="D6317" s="62"/>
    </row>
    <row r="6318" spans="1:4">
      <c r="A6318" s="64" t="s">
        <v>6344</v>
      </c>
      <c r="B6318" s="48" t="s">
        <v>6</v>
      </c>
      <c r="C6318" s="48"/>
      <c r="D6318" s="62"/>
    </row>
    <row r="6319" spans="1:4">
      <c r="A6319" s="64" t="s">
        <v>6345</v>
      </c>
      <c r="B6319" s="48" t="s">
        <v>23</v>
      </c>
      <c r="C6319" s="48"/>
      <c r="D6319" s="62"/>
    </row>
    <row r="6320" ht="27" spans="1:4">
      <c r="A6320" s="64" t="s">
        <v>6346</v>
      </c>
      <c r="B6320" s="48"/>
      <c r="C6320" s="48" t="s">
        <v>714</v>
      </c>
      <c r="D6320" s="62"/>
    </row>
    <row r="6321" spans="1:4">
      <c r="A6321" s="64" t="s">
        <v>5185</v>
      </c>
      <c r="B6321" s="48" t="s">
        <v>15</v>
      </c>
      <c r="C6321" s="48"/>
      <c r="D6321" s="62"/>
    </row>
    <row r="6322" spans="1:4">
      <c r="A6322" s="64" t="s">
        <v>6347</v>
      </c>
      <c r="B6322" s="48"/>
      <c r="C6322" s="48" t="s">
        <v>7586</v>
      </c>
      <c r="D6322" s="62"/>
    </row>
    <row r="6323" spans="1:4">
      <c r="A6323" s="64" t="s">
        <v>6348</v>
      </c>
      <c r="B6323" s="48" t="s">
        <v>6</v>
      </c>
      <c r="C6323" s="48"/>
      <c r="D6323" s="62"/>
    </row>
    <row r="6324" spans="1:4">
      <c r="A6324" s="64" t="s">
        <v>6349</v>
      </c>
      <c r="B6324" s="48" t="s">
        <v>23</v>
      </c>
      <c r="C6324" s="48"/>
      <c r="D6324" s="62"/>
    </row>
    <row r="6325" spans="1:4">
      <c r="A6325" s="64" t="s">
        <v>6350</v>
      </c>
      <c r="B6325" s="40"/>
      <c r="C6325" s="48" t="s">
        <v>409</v>
      </c>
      <c r="D6325" s="62"/>
    </row>
    <row r="6326" spans="1:4">
      <c r="A6326" s="64" t="s">
        <v>6351</v>
      </c>
      <c r="B6326" s="48" t="s">
        <v>23</v>
      </c>
      <c r="C6326" s="48"/>
      <c r="D6326" s="62"/>
    </row>
    <row r="6327" spans="1:4">
      <c r="A6327" s="64" t="s">
        <v>6352</v>
      </c>
      <c r="B6327" s="48"/>
      <c r="C6327" s="48" t="s">
        <v>414</v>
      </c>
      <c r="D6327" s="62"/>
    </row>
    <row r="6328" spans="1:4">
      <c r="A6328" s="64" t="s">
        <v>6353</v>
      </c>
      <c r="B6328" s="48" t="s">
        <v>6</v>
      </c>
      <c r="C6328" s="48"/>
      <c r="D6328" s="62"/>
    </row>
    <row r="6329" spans="1:4">
      <c r="A6329" s="64" t="s">
        <v>6354</v>
      </c>
      <c r="B6329" s="48"/>
      <c r="C6329" s="48" t="s">
        <v>714</v>
      </c>
      <c r="D6329" s="62"/>
    </row>
    <row r="6330" spans="1:4">
      <c r="A6330" s="64" t="s">
        <v>5200</v>
      </c>
      <c r="B6330" s="48" t="s">
        <v>6</v>
      </c>
      <c r="C6330" s="48"/>
      <c r="D6330" s="62"/>
    </row>
    <row r="6331" spans="1:4">
      <c r="A6331" s="64" t="s">
        <v>6355</v>
      </c>
      <c r="B6331" s="48"/>
      <c r="C6331" s="48" t="s">
        <v>414</v>
      </c>
      <c r="D6331" s="62"/>
    </row>
    <row r="6332" spans="1:4">
      <c r="A6332" s="64" t="s">
        <v>6356</v>
      </c>
      <c r="B6332" s="48" t="s">
        <v>6</v>
      </c>
      <c r="C6332" s="48"/>
      <c r="D6332" s="62"/>
    </row>
    <row r="6333" spans="1:4">
      <c r="A6333" s="64" t="s">
        <v>6357</v>
      </c>
      <c r="B6333" s="40"/>
      <c r="C6333" s="48" t="s">
        <v>409</v>
      </c>
      <c r="D6333" s="62"/>
    </row>
    <row r="6334" spans="1:4">
      <c r="A6334" s="64" t="s">
        <v>6358</v>
      </c>
      <c r="B6334" s="40"/>
      <c r="C6334" s="43" t="s">
        <v>866</v>
      </c>
      <c r="D6334" s="62"/>
    </row>
    <row r="6335" spans="1:4">
      <c r="A6335" s="64" t="s">
        <v>6359</v>
      </c>
      <c r="B6335" s="48" t="s">
        <v>23</v>
      </c>
      <c r="C6335" s="48"/>
      <c r="D6335" s="62"/>
    </row>
    <row r="6336" ht="27" spans="1:4">
      <c r="A6336" s="64" t="s">
        <v>6360</v>
      </c>
      <c r="B6336" s="48" t="s">
        <v>23</v>
      </c>
      <c r="C6336" s="48"/>
      <c r="D6336" s="62"/>
    </row>
    <row r="6337" spans="1:4">
      <c r="A6337" s="64" t="s">
        <v>6361</v>
      </c>
      <c r="B6337" s="48"/>
      <c r="C6337" s="48" t="s">
        <v>1355</v>
      </c>
      <c r="D6337" s="62"/>
    </row>
    <row r="6338" spans="1:4">
      <c r="A6338" s="64" t="s">
        <v>6362</v>
      </c>
      <c r="B6338" s="48" t="s">
        <v>6</v>
      </c>
      <c r="C6338" s="48"/>
      <c r="D6338" s="62"/>
    </row>
    <row r="6339" spans="1:4">
      <c r="A6339" s="64" t="s">
        <v>6363</v>
      </c>
      <c r="B6339" s="48" t="s">
        <v>18</v>
      </c>
      <c r="C6339" s="48"/>
      <c r="D6339" s="62"/>
    </row>
    <row r="6340" spans="1:4">
      <c r="A6340" s="64" t="s">
        <v>6364</v>
      </c>
      <c r="B6340" s="48" t="s">
        <v>18</v>
      </c>
      <c r="C6340" s="48"/>
      <c r="D6340" s="62"/>
    </row>
    <row r="6341" ht="27" spans="1:4">
      <c r="A6341" s="64" t="s">
        <v>6365</v>
      </c>
      <c r="B6341" s="48" t="s">
        <v>18</v>
      </c>
      <c r="C6341" s="48"/>
      <c r="D6341" s="62"/>
    </row>
    <row r="6342" spans="1:4">
      <c r="A6342" s="64" t="s">
        <v>6366</v>
      </c>
      <c r="B6342" s="48" t="s">
        <v>23</v>
      </c>
      <c r="C6342" s="40"/>
      <c r="D6342" s="62"/>
    </row>
    <row r="6343" spans="1:4">
      <c r="A6343" s="64" t="s">
        <v>6367</v>
      </c>
      <c r="B6343" s="48" t="s">
        <v>6</v>
      </c>
      <c r="C6343" s="40"/>
      <c r="D6343" s="62"/>
    </row>
    <row r="6344" spans="1:4">
      <c r="A6344" s="64" t="s">
        <v>6368</v>
      </c>
      <c r="B6344" s="48" t="s">
        <v>18</v>
      </c>
      <c r="C6344" s="48"/>
      <c r="D6344" s="62"/>
    </row>
    <row r="6345" spans="1:4">
      <c r="A6345" s="64" t="s">
        <v>6369</v>
      </c>
      <c r="B6345" s="48" t="s">
        <v>18</v>
      </c>
      <c r="C6345" s="48"/>
      <c r="D6345" s="62"/>
    </row>
    <row r="6346" spans="1:4">
      <c r="A6346" s="64" t="s">
        <v>6370</v>
      </c>
      <c r="B6346" s="48" t="s">
        <v>20</v>
      </c>
      <c r="C6346" s="48"/>
      <c r="D6346" s="62"/>
    </row>
    <row r="6347" ht="27" spans="1:4">
      <c r="A6347" s="64" t="s">
        <v>6371</v>
      </c>
      <c r="B6347" s="48" t="s">
        <v>15</v>
      </c>
      <c r="C6347" s="48"/>
      <c r="D6347" s="62"/>
    </row>
    <row r="6348" ht="27" spans="1:4">
      <c r="A6348" s="64" t="s">
        <v>6372</v>
      </c>
      <c r="B6348" s="48" t="s">
        <v>20</v>
      </c>
      <c r="C6348" s="48"/>
      <c r="D6348" s="62"/>
    </row>
    <row r="6349" spans="1:4">
      <c r="A6349" s="64" t="s">
        <v>6373</v>
      </c>
      <c r="B6349" s="48" t="s">
        <v>20</v>
      </c>
      <c r="C6349" s="48"/>
      <c r="D6349" s="62"/>
    </row>
    <row r="6350" spans="1:4">
      <c r="A6350" s="64" t="s">
        <v>6374</v>
      </c>
      <c r="B6350" s="48" t="s">
        <v>12</v>
      </c>
      <c r="C6350" s="48"/>
      <c r="D6350" s="62"/>
    </row>
    <row r="6351" spans="1:4">
      <c r="A6351" s="64" t="s">
        <v>6375</v>
      </c>
      <c r="B6351" s="48"/>
      <c r="C6351" s="48" t="s">
        <v>1355</v>
      </c>
      <c r="D6351" s="62"/>
    </row>
    <row r="6352" spans="1:4">
      <c r="A6352" s="64" t="s">
        <v>6376</v>
      </c>
      <c r="B6352" s="48"/>
      <c r="C6352" s="48" t="s">
        <v>414</v>
      </c>
      <c r="D6352" s="62"/>
    </row>
    <row r="6353" spans="1:4">
      <c r="A6353" s="64" t="s">
        <v>6377</v>
      </c>
      <c r="B6353" s="48"/>
      <c r="C6353" s="48" t="s">
        <v>414</v>
      </c>
      <c r="D6353" s="62"/>
    </row>
    <row r="6354" spans="1:4">
      <c r="A6354" s="64" t="s">
        <v>6378</v>
      </c>
      <c r="B6354" s="48" t="s">
        <v>23</v>
      </c>
      <c r="C6354" s="48"/>
      <c r="D6354" s="62"/>
    </row>
    <row r="6355" spans="1:4">
      <c r="A6355" s="64" t="s">
        <v>6379</v>
      </c>
      <c r="B6355" s="48" t="s">
        <v>23</v>
      </c>
      <c r="C6355" s="48"/>
      <c r="D6355" s="62"/>
    </row>
    <row r="6356" spans="1:4">
      <c r="A6356" s="64" t="s">
        <v>6380</v>
      </c>
      <c r="B6356" s="48" t="s">
        <v>18</v>
      </c>
      <c r="C6356" s="48"/>
      <c r="D6356" s="62"/>
    </row>
    <row r="6357" spans="1:4">
      <c r="A6357" s="64" t="s">
        <v>6381</v>
      </c>
      <c r="B6357" s="48" t="s">
        <v>6</v>
      </c>
      <c r="C6357" s="48"/>
      <c r="D6357" s="62"/>
    </row>
    <row r="6358" spans="1:4">
      <c r="A6358" s="64" t="s">
        <v>6382</v>
      </c>
      <c r="B6358" s="48"/>
      <c r="C6358" s="48" t="s">
        <v>7586</v>
      </c>
      <c r="D6358" s="62"/>
    </row>
    <row r="6359" spans="1:4">
      <c r="A6359" s="64" t="s">
        <v>6383</v>
      </c>
      <c r="B6359" s="48" t="s">
        <v>23</v>
      </c>
      <c r="C6359" s="48"/>
      <c r="D6359" s="62"/>
    </row>
    <row r="6360" spans="1:4">
      <c r="A6360" s="64" t="s">
        <v>6384</v>
      </c>
      <c r="B6360" s="48" t="s">
        <v>23</v>
      </c>
      <c r="C6360" s="48"/>
      <c r="D6360" s="62"/>
    </row>
    <row r="6361" ht="27" spans="1:4">
      <c r="A6361" s="64" t="s">
        <v>6385</v>
      </c>
      <c r="B6361" s="48" t="s">
        <v>23</v>
      </c>
      <c r="C6361" s="48"/>
      <c r="D6361" s="62"/>
    </row>
    <row r="6362" spans="1:4">
      <c r="A6362" s="64" t="s">
        <v>6386</v>
      </c>
      <c r="B6362" s="48" t="s">
        <v>18</v>
      </c>
      <c r="C6362" s="48"/>
      <c r="D6362" s="62"/>
    </row>
    <row r="6363" spans="1:4">
      <c r="A6363" s="64" t="s">
        <v>6387</v>
      </c>
      <c r="B6363" s="48" t="s">
        <v>6</v>
      </c>
      <c r="C6363" s="48"/>
      <c r="D6363" s="62"/>
    </row>
    <row r="6364" spans="1:4">
      <c r="A6364" s="64" t="s">
        <v>6388</v>
      </c>
      <c r="B6364" s="48" t="s">
        <v>6</v>
      </c>
      <c r="C6364" s="48"/>
      <c r="D6364" s="62"/>
    </row>
    <row r="6365" spans="1:4">
      <c r="A6365" s="64" t="s">
        <v>6389</v>
      </c>
      <c r="B6365" s="48" t="s">
        <v>23</v>
      </c>
      <c r="C6365" s="48"/>
      <c r="D6365" s="62"/>
    </row>
    <row r="6366" spans="1:4">
      <c r="A6366" s="64" t="s">
        <v>6390</v>
      </c>
      <c r="B6366" s="48" t="s">
        <v>6</v>
      </c>
      <c r="C6366" s="48"/>
      <c r="D6366" s="62"/>
    </row>
    <row r="6367" spans="1:4">
      <c r="A6367" s="64" t="s">
        <v>6391</v>
      </c>
      <c r="B6367" s="48" t="s">
        <v>23</v>
      </c>
      <c r="C6367" s="48"/>
      <c r="D6367" s="62"/>
    </row>
    <row r="6368" spans="1:4">
      <c r="A6368" s="64" t="s">
        <v>6392</v>
      </c>
      <c r="B6368" s="48" t="s">
        <v>6</v>
      </c>
      <c r="C6368" s="48"/>
      <c r="D6368" s="62"/>
    </row>
    <row r="6369" spans="1:4">
      <c r="A6369" s="64" t="s">
        <v>6393</v>
      </c>
      <c r="B6369" s="48"/>
      <c r="C6369" s="48" t="s">
        <v>414</v>
      </c>
      <c r="D6369" s="62"/>
    </row>
    <row r="6370" spans="1:4">
      <c r="A6370" s="64" t="s">
        <v>6394</v>
      </c>
      <c r="B6370" s="48" t="s">
        <v>12</v>
      </c>
      <c r="C6370" s="48"/>
      <c r="D6370" s="62"/>
    </row>
    <row r="6371" spans="1:4">
      <c r="A6371" s="64" t="s">
        <v>6395</v>
      </c>
      <c r="B6371" s="48" t="s">
        <v>20</v>
      </c>
      <c r="C6371" s="48"/>
      <c r="D6371" s="62"/>
    </row>
    <row r="6372" spans="1:4">
      <c r="A6372" s="64" t="s">
        <v>6396</v>
      </c>
      <c r="B6372" s="48" t="s">
        <v>6</v>
      </c>
      <c r="C6372" s="48"/>
      <c r="D6372" s="62"/>
    </row>
    <row r="6373" spans="1:4">
      <c r="A6373" s="64" t="s">
        <v>6397</v>
      </c>
      <c r="B6373" s="48" t="s">
        <v>18</v>
      </c>
      <c r="C6373" s="48"/>
      <c r="D6373" s="62"/>
    </row>
    <row r="6374" ht="27" spans="1:4">
      <c r="A6374" s="64" t="s">
        <v>6398</v>
      </c>
      <c r="B6374" s="48" t="s">
        <v>23</v>
      </c>
      <c r="C6374" s="48"/>
      <c r="D6374" s="62"/>
    </row>
    <row r="6375" spans="1:4">
      <c r="A6375" s="64" t="s">
        <v>6399</v>
      </c>
      <c r="B6375" s="48"/>
      <c r="C6375" s="48" t="s">
        <v>101</v>
      </c>
      <c r="D6375" s="62"/>
    </row>
    <row r="6376" spans="1:4">
      <c r="A6376" s="64" t="s">
        <v>6400</v>
      </c>
      <c r="B6376" s="48"/>
      <c r="C6376" s="48" t="s">
        <v>1355</v>
      </c>
      <c r="D6376" s="62"/>
    </row>
    <row r="6377" spans="1:4">
      <c r="A6377" s="64" t="s">
        <v>6401</v>
      </c>
      <c r="B6377" s="48" t="s">
        <v>18</v>
      </c>
      <c r="C6377" s="48"/>
      <c r="D6377" s="62"/>
    </row>
    <row r="6378" ht="27" spans="1:4">
      <c r="A6378" s="64" t="s">
        <v>6402</v>
      </c>
      <c r="B6378" s="48"/>
      <c r="C6378" s="48" t="s">
        <v>7586</v>
      </c>
      <c r="D6378" s="62"/>
    </row>
    <row r="6379" spans="1:4">
      <c r="A6379" s="64" t="s">
        <v>6403</v>
      </c>
      <c r="B6379" s="48"/>
      <c r="C6379" s="48" t="s">
        <v>1355</v>
      </c>
      <c r="D6379" s="62"/>
    </row>
    <row r="6380" spans="1:4">
      <c r="A6380" s="64" t="s">
        <v>6404</v>
      </c>
      <c r="B6380" s="48" t="s">
        <v>15</v>
      </c>
      <c r="C6380" s="48"/>
      <c r="D6380" s="62"/>
    </row>
    <row r="6381" ht="27" spans="1:4">
      <c r="A6381" s="64" t="s">
        <v>6405</v>
      </c>
      <c r="B6381" s="48"/>
      <c r="C6381" s="48" t="s">
        <v>714</v>
      </c>
      <c r="D6381" s="62"/>
    </row>
    <row r="6382" spans="1:4">
      <c r="A6382" s="64" t="s">
        <v>6406</v>
      </c>
      <c r="B6382" s="48" t="s">
        <v>6</v>
      </c>
      <c r="C6382" s="48"/>
      <c r="D6382" s="62"/>
    </row>
    <row r="6383" spans="1:4">
      <c r="A6383" s="64" t="s">
        <v>6407</v>
      </c>
      <c r="B6383" s="48" t="s">
        <v>9</v>
      </c>
      <c r="C6383" s="48"/>
      <c r="D6383" s="62"/>
    </row>
    <row r="6384" spans="1:4">
      <c r="A6384" s="64" t="s">
        <v>6408</v>
      </c>
      <c r="B6384" s="48" t="s">
        <v>15</v>
      </c>
      <c r="C6384" s="48"/>
      <c r="D6384" s="62"/>
    </row>
    <row r="6385" spans="1:4">
      <c r="A6385" s="64" t="s">
        <v>6409</v>
      </c>
      <c r="B6385" s="48" t="s">
        <v>15</v>
      </c>
      <c r="C6385" s="48"/>
      <c r="D6385" s="62"/>
    </row>
    <row r="6386" spans="1:4">
      <c r="A6386" s="64" t="s">
        <v>6410</v>
      </c>
      <c r="B6386" s="48" t="s">
        <v>6</v>
      </c>
      <c r="C6386" s="48"/>
      <c r="D6386" s="62"/>
    </row>
    <row r="6387" spans="1:4">
      <c r="A6387" s="64" t="s">
        <v>6411</v>
      </c>
      <c r="B6387" s="48" t="s">
        <v>12</v>
      </c>
      <c r="C6387" s="48"/>
      <c r="D6387" s="62"/>
    </row>
    <row r="6388" spans="1:4">
      <c r="A6388" s="64" t="s">
        <v>6412</v>
      </c>
      <c r="B6388" s="48"/>
      <c r="C6388" s="48" t="s">
        <v>1667</v>
      </c>
      <c r="D6388" s="62"/>
    </row>
    <row r="6389" spans="1:4">
      <c r="A6389" s="64" t="s">
        <v>6413</v>
      </c>
      <c r="B6389" s="48"/>
      <c r="C6389" s="48" t="s">
        <v>297</v>
      </c>
      <c r="D6389" s="62"/>
    </row>
    <row r="6390" ht="27" spans="1:4">
      <c r="A6390" s="64" t="s">
        <v>6414</v>
      </c>
      <c r="B6390" s="48" t="s">
        <v>9</v>
      </c>
      <c r="C6390" s="48"/>
      <c r="D6390" s="62"/>
    </row>
    <row r="6391" spans="1:4">
      <c r="A6391" s="64" t="s">
        <v>6415</v>
      </c>
      <c r="B6391" s="48"/>
      <c r="C6391" s="48" t="s">
        <v>714</v>
      </c>
      <c r="D6391" s="62"/>
    </row>
    <row r="6392" spans="1:4">
      <c r="A6392" s="64" t="s">
        <v>6416</v>
      </c>
      <c r="B6392" s="48" t="s">
        <v>15</v>
      </c>
      <c r="C6392" s="48"/>
      <c r="D6392" s="62"/>
    </row>
    <row r="6393" ht="27" spans="1:4">
      <c r="A6393" s="64" t="s">
        <v>6417</v>
      </c>
      <c r="B6393" s="48" t="s">
        <v>12</v>
      </c>
      <c r="C6393" s="48"/>
      <c r="D6393" s="62"/>
    </row>
    <row r="6394" spans="1:4">
      <c r="A6394" s="64" t="s">
        <v>6418</v>
      </c>
      <c r="B6394" s="48"/>
      <c r="C6394" s="48" t="s">
        <v>714</v>
      </c>
      <c r="D6394" s="62"/>
    </row>
    <row r="6395" spans="1:4">
      <c r="A6395" s="64" t="s">
        <v>6419</v>
      </c>
      <c r="B6395" s="48" t="s">
        <v>15</v>
      </c>
      <c r="C6395" s="48"/>
      <c r="D6395" s="62"/>
    </row>
    <row r="6396" spans="1:4">
      <c r="A6396" s="64" t="s">
        <v>6420</v>
      </c>
      <c r="B6396" s="48"/>
      <c r="C6396" s="48" t="s">
        <v>297</v>
      </c>
      <c r="D6396" s="62"/>
    </row>
    <row r="6397" spans="1:4">
      <c r="A6397" s="64" t="s">
        <v>6421</v>
      </c>
      <c r="B6397" s="48" t="s">
        <v>6</v>
      </c>
      <c r="C6397" s="48"/>
      <c r="D6397" s="62"/>
    </row>
    <row r="6398" spans="1:4">
      <c r="A6398" s="64" t="s">
        <v>6422</v>
      </c>
      <c r="B6398" s="48" t="s">
        <v>23</v>
      </c>
      <c r="C6398" s="48"/>
      <c r="D6398" s="62"/>
    </row>
    <row r="6399" spans="1:4">
      <c r="A6399" s="64" t="s">
        <v>6423</v>
      </c>
      <c r="B6399" s="48" t="s">
        <v>15</v>
      </c>
      <c r="C6399" s="48"/>
      <c r="D6399" s="62"/>
    </row>
    <row r="6400" spans="1:4">
      <c r="A6400" s="64" t="s">
        <v>6424</v>
      </c>
      <c r="B6400" s="48" t="s">
        <v>23</v>
      </c>
      <c r="C6400" s="48"/>
      <c r="D6400" s="62"/>
    </row>
    <row r="6401" spans="1:4">
      <c r="A6401" s="64" t="s">
        <v>6425</v>
      </c>
      <c r="B6401" s="48" t="s">
        <v>6</v>
      </c>
      <c r="C6401" s="48"/>
      <c r="D6401" s="62"/>
    </row>
    <row r="6402" ht="27" spans="1:4">
      <c r="A6402" s="64" t="s">
        <v>6426</v>
      </c>
      <c r="B6402" s="40"/>
      <c r="C6402" s="48" t="s">
        <v>866</v>
      </c>
      <c r="D6402" s="62"/>
    </row>
    <row r="6403" spans="1:4">
      <c r="A6403" s="64" t="s">
        <v>6427</v>
      </c>
      <c r="B6403" s="48"/>
      <c r="C6403" s="48" t="s">
        <v>714</v>
      </c>
      <c r="D6403" s="62"/>
    </row>
    <row r="6404" spans="1:4">
      <c r="A6404" s="64" t="s">
        <v>6428</v>
      </c>
      <c r="B6404" s="48" t="s">
        <v>23</v>
      </c>
      <c r="C6404" s="48"/>
      <c r="D6404" s="62"/>
    </row>
    <row r="6405" spans="1:4">
      <c r="A6405" s="64" t="s">
        <v>6429</v>
      </c>
      <c r="B6405" s="48" t="s">
        <v>6</v>
      </c>
      <c r="C6405" s="48"/>
      <c r="D6405" s="62"/>
    </row>
    <row r="6406" spans="1:4">
      <c r="A6406" s="64" t="s">
        <v>6430</v>
      </c>
      <c r="B6406" s="48" t="s">
        <v>23</v>
      </c>
      <c r="C6406" s="48"/>
      <c r="D6406" s="62"/>
    </row>
    <row r="6407" spans="1:4">
      <c r="A6407" s="64" t="s">
        <v>6431</v>
      </c>
      <c r="B6407" s="48"/>
      <c r="C6407" s="48" t="s">
        <v>7586</v>
      </c>
      <c r="D6407" s="62"/>
    </row>
    <row r="6408" spans="1:4">
      <c r="A6408" s="64" t="s">
        <v>6432</v>
      </c>
      <c r="B6408" s="48"/>
      <c r="C6408" s="48" t="s">
        <v>414</v>
      </c>
      <c r="D6408" s="62"/>
    </row>
    <row r="6409" spans="1:4">
      <c r="A6409" s="64" t="s">
        <v>6433</v>
      </c>
      <c r="B6409" s="48"/>
      <c r="C6409" s="48" t="s">
        <v>414</v>
      </c>
      <c r="D6409" s="62"/>
    </row>
    <row r="6410" spans="1:4">
      <c r="A6410" s="64" t="s">
        <v>6434</v>
      </c>
      <c r="B6410" s="48" t="s">
        <v>12</v>
      </c>
      <c r="C6410" s="48"/>
      <c r="D6410" s="62"/>
    </row>
    <row r="6411" spans="1:4">
      <c r="A6411" s="64" t="s">
        <v>6435</v>
      </c>
      <c r="B6411" s="48" t="s">
        <v>15</v>
      </c>
      <c r="C6411" s="40"/>
      <c r="D6411" s="62"/>
    </row>
    <row r="6412" spans="1:4">
      <c r="A6412" s="64" t="s">
        <v>6436</v>
      </c>
      <c r="B6412" s="48"/>
      <c r="C6412" s="48" t="s">
        <v>1355</v>
      </c>
      <c r="D6412" s="62"/>
    </row>
    <row r="6413" spans="1:4">
      <c r="A6413" s="64" t="s">
        <v>6437</v>
      </c>
      <c r="B6413" s="48"/>
      <c r="C6413" s="48" t="s">
        <v>7586</v>
      </c>
      <c r="D6413" s="62"/>
    </row>
    <row r="6414" spans="1:4">
      <c r="A6414" s="64" t="s">
        <v>6438</v>
      </c>
      <c r="B6414" s="40"/>
      <c r="C6414" s="48" t="s">
        <v>866</v>
      </c>
      <c r="D6414" s="62"/>
    </row>
    <row r="6415" spans="1:4">
      <c r="A6415" s="64" t="s">
        <v>6439</v>
      </c>
      <c r="B6415" s="48"/>
      <c r="C6415" s="48" t="s">
        <v>101</v>
      </c>
      <c r="D6415" s="62"/>
    </row>
    <row r="6416" spans="1:4">
      <c r="A6416" s="64" t="s">
        <v>6440</v>
      </c>
      <c r="B6416" s="48" t="s">
        <v>23</v>
      </c>
      <c r="C6416" s="48"/>
      <c r="D6416" s="62"/>
    </row>
    <row r="6417" spans="1:4">
      <c r="A6417" s="64" t="s">
        <v>6441</v>
      </c>
      <c r="B6417" s="48" t="s">
        <v>23</v>
      </c>
      <c r="C6417" s="48"/>
      <c r="D6417" s="62"/>
    </row>
    <row r="6418" ht="27" spans="1:4">
      <c r="A6418" s="64" t="s">
        <v>6442</v>
      </c>
      <c r="B6418" s="48"/>
      <c r="C6418" s="48" t="s">
        <v>101</v>
      </c>
      <c r="D6418" s="62"/>
    </row>
    <row r="6419" spans="1:4">
      <c r="A6419" s="64" t="s">
        <v>6443</v>
      </c>
      <c r="B6419" s="48"/>
      <c r="C6419" s="48" t="s">
        <v>7586</v>
      </c>
      <c r="D6419" s="62"/>
    </row>
    <row r="6420" spans="1:4">
      <c r="A6420" s="64" t="s">
        <v>6444</v>
      </c>
      <c r="B6420" s="48" t="s">
        <v>23</v>
      </c>
      <c r="C6420" s="48"/>
      <c r="D6420" s="62"/>
    </row>
    <row r="6421" spans="1:4">
      <c r="A6421" s="64" t="s">
        <v>5235</v>
      </c>
      <c r="B6421" s="48"/>
      <c r="C6421" s="48" t="s">
        <v>1355</v>
      </c>
      <c r="D6421" s="62"/>
    </row>
    <row r="6422" spans="1:4">
      <c r="A6422" s="64" t="s">
        <v>6445</v>
      </c>
      <c r="B6422" s="48" t="s">
        <v>23</v>
      </c>
      <c r="C6422" s="48"/>
      <c r="D6422" s="62"/>
    </row>
    <row r="6423" spans="1:4">
      <c r="A6423" s="64" t="s">
        <v>6446</v>
      </c>
      <c r="B6423" s="48"/>
      <c r="C6423" s="43" t="s">
        <v>714</v>
      </c>
      <c r="D6423" s="62"/>
    </row>
    <row r="6424" spans="1:4">
      <c r="A6424" s="64" t="s">
        <v>6447</v>
      </c>
      <c r="B6424" s="48"/>
      <c r="C6424" s="48" t="s">
        <v>297</v>
      </c>
      <c r="D6424" s="62"/>
    </row>
    <row r="6425" spans="1:4">
      <c r="A6425" s="64" t="s">
        <v>6448</v>
      </c>
      <c r="B6425" s="48" t="s">
        <v>15</v>
      </c>
      <c r="C6425" s="48"/>
      <c r="D6425" s="62"/>
    </row>
    <row r="6426" spans="1:4">
      <c r="A6426" s="64" t="s">
        <v>5697</v>
      </c>
      <c r="B6426" s="48" t="s">
        <v>12</v>
      </c>
      <c r="C6426" s="48"/>
      <c r="D6426" s="62"/>
    </row>
    <row r="6427" spans="1:4">
      <c r="A6427" s="64" t="s">
        <v>6449</v>
      </c>
      <c r="B6427" s="48" t="s">
        <v>6</v>
      </c>
      <c r="C6427" s="48"/>
      <c r="D6427" s="62"/>
    </row>
    <row r="6428" spans="1:4">
      <c r="A6428" s="64" t="s">
        <v>6450</v>
      </c>
      <c r="B6428" s="48" t="s">
        <v>15</v>
      </c>
      <c r="C6428" s="48"/>
      <c r="D6428" s="62"/>
    </row>
    <row r="6429" spans="1:4">
      <c r="A6429" s="64" t="s">
        <v>6451</v>
      </c>
      <c r="B6429" s="48"/>
      <c r="C6429" s="48" t="s">
        <v>1355</v>
      </c>
      <c r="D6429" s="62"/>
    </row>
    <row r="6430" ht="27" spans="1:4">
      <c r="A6430" s="64" t="s">
        <v>6452</v>
      </c>
      <c r="B6430" s="48" t="s">
        <v>15</v>
      </c>
      <c r="C6430" s="48"/>
      <c r="D6430" s="62"/>
    </row>
    <row r="6431" spans="1:4">
      <c r="A6431" s="64" t="s">
        <v>6453</v>
      </c>
      <c r="B6431" s="48" t="s">
        <v>12</v>
      </c>
      <c r="C6431" s="48"/>
      <c r="D6431" s="62"/>
    </row>
    <row r="6432" spans="1:4">
      <c r="A6432" s="64" t="s">
        <v>6454</v>
      </c>
      <c r="B6432" s="48"/>
      <c r="C6432" s="48" t="s">
        <v>7586</v>
      </c>
      <c r="D6432" s="62"/>
    </row>
    <row r="6433" spans="1:4">
      <c r="A6433" s="64" t="s">
        <v>6455</v>
      </c>
      <c r="B6433" s="48"/>
      <c r="C6433" s="48" t="s">
        <v>7586</v>
      </c>
      <c r="D6433" s="62"/>
    </row>
    <row r="6434" spans="1:4">
      <c r="A6434" s="64" t="s">
        <v>6456</v>
      </c>
      <c r="B6434" s="48" t="s">
        <v>6</v>
      </c>
      <c r="C6434" s="48"/>
      <c r="D6434" s="62"/>
    </row>
    <row r="6435" spans="1:4">
      <c r="A6435" s="64" t="s">
        <v>6457</v>
      </c>
      <c r="B6435" s="48"/>
      <c r="C6435" s="48" t="s">
        <v>1355</v>
      </c>
      <c r="D6435" s="62"/>
    </row>
    <row r="6436" ht="27" spans="1:4">
      <c r="A6436" s="64" t="s">
        <v>6458</v>
      </c>
      <c r="B6436" s="48" t="s">
        <v>18</v>
      </c>
      <c r="C6436" s="48"/>
      <c r="D6436" s="62"/>
    </row>
    <row r="6437" spans="1:4">
      <c r="A6437" s="64" t="s">
        <v>6459</v>
      </c>
      <c r="B6437" s="48"/>
      <c r="C6437" s="48" t="s">
        <v>1355</v>
      </c>
      <c r="D6437" s="62"/>
    </row>
    <row r="6438" spans="1:4">
      <c r="A6438" s="64" t="s">
        <v>6460</v>
      </c>
      <c r="B6438" s="48" t="s">
        <v>12</v>
      </c>
      <c r="C6438" s="48"/>
      <c r="D6438" s="62"/>
    </row>
    <row r="6439" spans="1:4">
      <c r="A6439" s="64" t="s">
        <v>6461</v>
      </c>
      <c r="B6439" s="48" t="s">
        <v>23</v>
      </c>
      <c r="C6439" s="48"/>
      <c r="D6439" s="62"/>
    </row>
    <row r="6440" spans="1:4">
      <c r="A6440" s="64" t="s">
        <v>6462</v>
      </c>
      <c r="B6440" s="48" t="s">
        <v>15</v>
      </c>
      <c r="C6440" s="48"/>
      <c r="D6440" s="62"/>
    </row>
    <row r="6441" ht="27" spans="1:4">
      <c r="A6441" s="64" t="s">
        <v>6463</v>
      </c>
      <c r="B6441" s="48"/>
      <c r="C6441" s="48" t="s">
        <v>714</v>
      </c>
      <c r="D6441" s="62"/>
    </row>
    <row r="6442" spans="1:4">
      <c r="A6442" s="64" t="s">
        <v>6464</v>
      </c>
      <c r="B6442" s="48"/>
      <c r="C6442" s="48" t="s">
        <v>414</v>
      </c>
      <c r="D6442" s="62"/>
    </row>
    <row r="6443" spans="1:4">
      <c r="A6443" s="64" t="s">
        <v>6465</v>
      </c>
      <c r="B6443" s="48" t="s">
        <v>23</v>
      </c>
      <c r="C6443" s="48"/>
      <c r="D6443" s="62"/>
    </row>
    <row r="6444" spans="1:4">
      <c r="A6444" s="64" t="s">
        <v>6466</v>
      </c>
      <c r="B6444" s="48" t="s">
        <v>23</v>
      </c>
      <c r="C6444" s="48"/>
      <c r="D6444" s="62"/>
    </row>
    <row r="6445" spans="1:4">
      <c r="A6445" s="64" t="s">
        <v>6467</v>
      </c>
      <c r="B6445" s="40"/>
      <c r="C6445" s="48" t="s">
        <v>866</v>
      </c>
      <c r="D6445" s="62"/>
    </row>
    <row r="6446" spans="1:4">
      <c r="A6446" s="64" t="s">
        <v>6468</v>
      </c>
      <c r="B6446" s="48" t="s">
        <v>15</v>
      </c>
      <c r="C6446" s="48"/>
      <c r="D6446" s="62"/>
    </row>
    <row r="6447" spans="1:4">
      <c r="A6447" s="64" t="s">
        <v>6469</v>
      </c>
      <c r="B6447" s="48" t="s">
        <v>23</v>
      </c>
      <c r="C6447" s="48"/>
      <c r="D6447" s="62"/>
    </row>
    <row r="6448" spans="1:4">
      <c r="A6448" s="64" t="s">
        <v>6470</v>
      </c>
      <c r="B6448" s="48"/>
      <c r="C6448" s="48" t="s">
        <v>101</v>
      </c>
      <c r="D6448" s="62"/>
    </row>
    <row r="6449" spans="1:4">
      <c r="A6449" s="64" t="s">
        <v>6471</v>
      </c>
      <c r="B6449" s="48" t="s">
        <v>6</v>
      </c>
      <c r="C6449" s="48"/>
      <c r="D6449" s="62"/>
    </row>
    <row r="6450" spans="1:4">
      <c r="A6450" s="64" t="s">
        <v>6472</v>
      </c>
      <c r="B6450" s="48"/>
      <c r="C6450" s="48" t="s">
        <v>1355</v>
      </c>
      <c r="D6450" s="62"/>
    </row>
    <row r="6451" spans="1:4">
      <c r="A6451" s="64" t="s">
        <v>6473</v>
      </c>
      <c r="B6451" s="48"/>
      <c r="C6451" s="48" t="s">
        <v>877</v>
      </c>
      <c r="D6451" s="62"/>
    </row>
    <row r="6452" spans="1:4">
      <c r="A6452" s="64" t="s">
        <v>6474</v>
      </c>
      <c r="B6452" s="48" t="s">
        <v>23</v>
      </c>
      <c r="C6452" s="48"/>
      <c r="D6452" s="62"/>
    </row>
    <row r="6453" spans="1:4">
      <c r="A6453" s="64" t="s">
        <v>6475</v>
      </c>
      <c r="B6453" s="48" t="s">
        <v>12</v>
      </c>
      <c r="C6453" s="48"/>
      <c r="D6453" s="62"/>
    </row>
    <row r="6454" spans="1:4">
      <c r="A6454" s="64" t="s">
        <v>5164</v>
      </c>
      <c r="B6454" s="48" t="s">
        <v>15</v>
      </c>
      <c r="C6454" s="40"/>
      <c r="D6454" s="62"/>
    </row>
    <row r="6455" spans="1:4">
      <c r="A6455" s="64" t="s">
        <v>6476</v>
      </c>
      <c r="B6455" s="48" t="s">
        <v>18</v>
      </c>
      <c r="C6455" s="48"/>
      <c r="D6455" s="62"/>
    </row>
    <row r="6456" spans="1:4">
      <c r="A6456" s="64" t="s">
        <v>6477</v>
      </c>
      <c r="B6456" s="48" t="s">
        <v>6</v>
      </c>
      <c r="C6456" s="48"/>
      <c r="D6456" s="62"/>
    </row>
    <row r="6457" spans="1:4">
      <c r="A6457" s="64" t="s">
        <v>6478</v>
      </c>
      <c r="B6457" s="48" t="s">
        <v>23</v>
      </c>
      <c r="C6457" s="48"/>
      <c r="D6457" s="62"/>
    </row>
    <row r="6458" spans="1:4">
      <c r="A6458" s="64" t="s">
        <v>6479</v>
      </c>
      <c r="B6458" s="48" t="s">
        <v>6</v>
      </c>
      <c r="C6458" s="48"/>
      <c r="D6458" s="62"/>
    </row>
    <row r="6459" spans="1:4">
      <c r="A6459" s="64" t="s">
        <v>6480</v>
      </c>
      <c r="B6459" s="48" t="s">
        <v>23</v>
      </c>
      <c r="C6459" s="48"/>
      <c r="D6459" s="62"/>
    </row>
    <row r="6460" spans="1:4">
      <c r="A6460" s="64" t="s">
        <v>6481</v>
      </c>
      <c r="B6460" s="48"/>
      <c r="C6460" s="48" t="s">
        <v>1355</v>
      </c>
      <c r="D6460" s="62"/>
    </row>
    <row r="6461" spans="1:4">
      <c r="A6461" s="64" t="s">
        <v>6482</v>
      </c>
      <c r="B6461" s="48" t="s">
        <v>15</v>
      </c>
      <c r="C6461" s="48"/>
      <c r="D6461" s="62"/>
    </row>
    <row r="6462" spans="1:4">
      <c r="A6462" s="64" t="s">
        <v>6483</v>
      </c>
      <c r="B6462" s="48" t="s">
        <v>15</v>
      </c>
      <c r="C6462" s="48"/>
      <c r="D6462" s="62"/>
    </row>
    <row r="6463" spans="1:4">
      <c r="A6463" s="64" t="s">
        <v>6484</v>
      </c>
      <c r="B6463" s="48" t="s">
        <v>6</v>
      </c>
      <c r="C6463" s="48"/>
      <c r="D6463" s="62"/>
    </row>
    <row r="6464" spans="1:4">
      <c r="A6464" s="64" t="s">
        <v>6485</v>
      </c>
      <c r="B6464" s="48" t="s">
        <v>6</v>
      </c>
      <c r="C6464" s="48"/>
      <c r="D6464" s="62"/>
    </row>
    <row r="6465" spans="1:4">
      <c r="A6465" s="64" t="s">
        <v>6486</v>
      </c>
      <c r="B6465" s="48"/>
      <c r="C6465" s="48" t="s">
        <v>414</v>
      </c>
      <c r="D6465" s="62"/>
    </row>
    <row r="6466" spans="1:4">
      <c r="A6466" s="64" t="s">
        <v>6487</v>
      </c>
      <c r="B6466" s="48" t="s">
        <v>6</v>
      </c>
      <c r="C6466" s="48"/>
      <c r="D6466" s="62"/>
    </row>
    <row r="6467" spans="1:4">
      <c r="A6467" s="64" t="s">
        <v>6488</v>
      </c>
      <c r="B6467" s="48" t="s">
        <v>23</v>
      </c>
      <c r="C6467" s="48"/>
      <c r="D6467" s="62"/>
    </row>
    <row r="6468" spans="1:4">
      <c r="A6468" s="64" t="s">
        <v>6489</v>
      </c>
      <c r="B6468" s="48" t="s">
        <v>6</v>
      </c>
      <c r="C6468" s="48"/>
      <c r="D6468" s="62"/>
    </row>
    <row r="6469" spans="1:4">
      <c r="A6469" s="64" t="s">
        <v>6490</v>
      </c>
      <c r="B6469" s="48"/>
      <c r="C6469" s="48" t="s">
        <v>297</v>
      </c>
      <c r="D6469" s="62"/>
    </row>
    <row r="6470" spans="1:4">
      <c r="A6470" s="64" t="s">
        <v>6491</v>
      </c>
      <c r="B6470" s="48" t="s">
        <v>15</v>
      </c>
      <c r="C6470" s="48"/>
      <c r="D6470" s="62"/>
    </row>
    <row r="6471" ht="27" spans="1:4">
      <c r="A6471" s="64" t="s">
        <v>6492</v>
      </c>
      <c r="B6471" s="48" t="s">
        <v>6</v>
      </c>
      <c r="C6471" s="48"/>
      <c r="D6471" s="62"/>
    </row>
    <row r="6472" spans="1:4">
      <c r="A6472" s="64" t="s">
        <v>6493</v>
      </c>
      <c r="B6472" s="48" t="s">
        <v>6</v>
      </c>
      <c r="C6472" s="48"/>
      <c r="D6472" s="62"/>
    </row>
    <row r="6473" spans="1:4">
      <c r="A6473" s="64" t="s">
        <v>6494</v>
      </c>
      <c r="B6473" s="48" t="s">
        <v>23</v>
      </c>
      <c r="C6473" s="48"/>
      <c r="D6473" s="62"/>
    </row>
    <row r="6474" ht="27" spans="1:4">
      <c r="A6474" s="64" t="s">
        <v>6495</v>
      </c>
      <c r="B6474" s="48"/>
      <c r="C6474" s="48" t="s">
        <v>714</v>
      </c>
      <c r="D6474" s="62"/>
    </row>
    <row r="6475" spans="1:4">
      <c r="A6475" s="64" t="s">
        <v>6496</v>
      </c>
      <c r="B6475" s="48"/>
      <c r="C6475" s="48" t="s">
        <v>1355</v>
      </c>
      <c r="D6475" s="62"/>
    </row>
    <row r="6476" ht="27" spans="1:4">
      <c r="A6476" s="64" t="s">
        <v>6497</v>
      </c>
      <c r="B6476" s="48" t="s">
        <v>18</v>
      </c>
      <c r="C6476" s="48"/>
      <c r="D6476" s="62"/>
    </row>
    <row r="6477" spans="1:4">
      <c r="A6477" s="64" t="s">
        <v>6498</v>
      </c>
      <c r="B6477" s="48" t="s">
        <v>6</v>
      </c>
      <c r="C6477" s="48"/>
      <c r="D6477" s="62"/>
    </row>
    <row r="6478" spans="1:4">
      <c r="A6478" s="64" t="s">
        <v>6499</v>
      </c>
      <c r="B6478" s="48" t="s">
        <v>12</v>
      </c>
      <c r="C6478" s="48"/>
      <c r="D6478" s="62"/>
    </row>
    <row r="6479" spans="1:4">
      <c r="A6479" s="64" t="s">
        <v>6500</v>
      </c>
      <c r="B6479" s="48" t="s">
        <v>15</v>
      </c>
      <c r="C6479" s="48"/>
      <c r="D6479" s="62"/>
    </row>
    <row r="6480" ht="27" spans="1:4">
      <c r="A6480" s="64" t="s">
        <v>6501</v>
      </c>
      <c r="B6480" s="48"/>
      <c r="C6480" s="48" t="s">
        <v>7586</v>
      </c>
      <c r="D6480" s="62"/>
    </row>
    <row r="6481" spans="1:4">
      <c r="A6481" s="64" t="s">
        <v>6502</v>
      </c>
      <c r="B6481" s="48"/>
      <c r="C6481" s="48" t="s">
        <v>297</v>
      </c>
      <c r="D6481" s="62"/>
    </row>
    <row r="6482" spans="1:4">
      <c r="A6482" s="64" t="s">
        <v>6503</v>
      </c>
      <c r="B6482" s="48" t="s">
        <v>23</v>
      </c>
      <c r="C6482" s="48"/>
      <c r="D6482" s="62"/>
    </row>
    <row r="6483" ht="27" spans="1:4">
      <c r="A6483" s="64" t="s">
        <v>6504</v>
      </c>
      <c r="B6483" s="48"/>
      <c r="C6483" s="48" t="s">
        <v>7586</v>
      </c>
      <c r="D6483" s="62"/>
    </row>
    <row r="6484" spans="1:4">
      <c r="A6484" s="64" t="s">
        <v>6505</v>
      </c>
      <c r="B6484" s="48"/>
      <c r="C6484" s="48" t="s">
        <v>101</v>
      </c>
      <c r="D6484" s="62"/>
    </row>
    <row r="6485" spans="1:4">
      <c r="A6485" s="64" t="s">
        <v>6506</v>
      </c>
      <c r="B6485" s="48"/>
      <c r="C6485" s="48" t="s">
        <v>297</v>
      </c>
      <c r="D6485" s="62"/>
    </row>
    <row r="6486" spans="1:4">
      <c r="A6486" s="64" t="s">
        <v>6507</v>
      </c>
      <c r="B6486" s="48" t="s">
        <v>6</v>
      </c>
      <c r="C6486" s="48"/>
      <c r="D6486" s="62"/>
    </row>
    <row r="6487" spans="1:4">
      <c r="A6487" s="64" t="s">
        <v>6508</v>
      </c>
      <c r="B6487" s="48"/>
      <c r="C6487" s="48" t="s">
        <v>7586</v>
      </c>
      <c r="D6487" s="62"/>
    </row>
    <row r="6488" spans="1:4">
      <c r="A6488" s="64" t="s">
        <v>6509</v>
      </c>
      <c r="B6488" s="48" t="s">
        <v>18</v>
      </c>
      <c r="C6488" s="48"/>
      <c r="D6488" s="62"/>
    </row>
    <row r="6489" spans="1:4">
      <c r="A6489" s="64" t="s">
        <v>6510</v>
      </c>
      <c r="B6489" s="48"/>
      <c r="C6489" s="48" t="s">
        <v>7586</v>
      </c>
      <c r="D6489" s="62"/>
    </row>
    <row r="6490" spans="1:4">
      <c r="A6490" s="64" t="s">
        <v>6511</v>
      </c>
      <c r="B6490" s="48"/>
      <c r="C6490" s="48" t="s">
        <v>714</v>
      </c>
      <c r="D6490" s="62"/>
    </row>
    <row r="6491" spans="1:4">
      <c r="A6491" s="64" t="s">
        <v>6512</v>
      </c>
      <c r="B6491" s="48" t="s">
        <v>15</v>
      </c>
      <c r="C6491" s="48"/>
      <c r="D6491" s="62"/>
    </row>
    <row r="6492" ht="27" spans="1:4">
      <c r="A6492" s="64" t="s">
        <v>6513</v>
      </c>
      <c r="B6492" s="48" t="s">
        <v>18</v>
      </c>
      <c r="C6492" s="48"/>
      <c r="D6492" s="62"/>
    </row>
    <row r="6493" spans="1:4">
      <c r="A6493" s="64" t="s">
        <v>6514</v>
      </c>
      <c r="B6493" s="48" t="s">
        <v>6</v>
      </c>
      <c r="C6493" s="48"/>
      <c r="D6493" s="62"/>
    </row>
    <row r="6494" spans="1:4">
      <c r="A6494" s="64" t="s">
        <v>6515</v>
      </c>
      <c r="B6494" s="48" t="s">
        <v>15</v>
      </c>
      <c r="C6494" s="48"/>
      <c r="D6494" s="62"/>
    </row>
    <row r="6495" spans="1:4">
      <c r="A6495" s="64" t="s">
        <v>6516</v>
      </c>
      <c r="B6495" s="48" t="s">
        <v>6</v>
      </c>
      <c r="C6495" s="48"/>
      <c r="D6495" s="62"/>
    </row>
    <row r="6496" ht="27" spans="1:4">
      <c r="A6496" s="64" t="s">
        <v>6517</v>
      </c>
      <c r="B6496" s="48" t="s">
        <v>15</v>
      </c>
      <c r="C6496" s="48"/>
      <c r="D6496" s="62"/>
    </row>
    <row r="6497" spans="1:4">
      <c r="A6497" s="64" t="s">
        <v>6518</v>
      </c>
      <c r="B6497" s="48" t="s">
        <v>6</v>
      </c>
      <c r="C6497" s="48"/>
      <c r="D6497" s="62"/>
    </row>
    <row r="6498" spans="1:4">
      <c r="A6498" s="64" t="s">
        <v>6519</v>
      </c>
      <c r="B6498" s="48"/>
      <c r="C6498" s="48" t="s">
        <v>1355</v>
      </c>
      <c r="D6498" s="62"/>
    </row>
    <row r="6499" spans="1:4">
      <c r="A6499" s="64" t="s">
        <v>6520</v>
      </c>
      <c r="B6499" s="48" t="s">
        <v>23</v>
      </c>
      <c r="C6499" s="48"/>
      <c r="D6499" s="62"/>
    </row>
    <row r="6500" spans="1:4">
      <c r="A6500" s="64" t="s">
        <v>6521</v>
      </c>
      <c r="B6500" s="48" t="s">
        <v>18</v>
      </c>
      <c r="C6500" s="48"/>
      <c r="D6500" s="62"/>
    </row>
    <row r="6501" spans="1:4">
      <c r="A6501" s="64" t="s">
        <v>6522</v>
      </c>
      <c r="B6501" s="40"/>
      <c r="C6501" s="48" t="s">
        <v>866</v>
      </c>
      <c r="D6501" s="62"/>
    </row>
    <row r="6502" spans="1:4">
      <c r="A6502" s="64" t="s">
        <v>6523</v>
      </c>
      <c r="B6502" s="48"/>
      <c r="C6502" s="48" t="s">
        <v>101</v>
      </c>
      <c r="D6502" s="62"/>
    </row>
    <row r="6503" ht="27" spans="1:4">
      <c r="A6503" s="64" t="s">
        <v>6524</v>
      </c>
      <c r="B6503" s="48" t="s">
        <v>15</v>
      </c>
      <c r="C6503" s="48"/>
      <c r="D6503" s="62"/>
    </row>
    <row r="6504" ht="27" spans="1:4">
      <c r="A6504" s="64" t="s">
        <v>6525</v>
      </c>
      <c r="B6504" s="48"/>
      <c r="C6504" s="48" t="s">
        <v>101</v>
      </c>
      <c r="D6504" s="62"/>
    </row>
    <row r="6505" ht="27" spans="1:4">
      <c r="A6505" s="64" t="s">
        <v>6526</v>
      </c>
      <c r="B6505" s="48"/>
      <c r="C6505" s="48" t="s">
        <v>101</v>
      </c>
      <c r="D6505" s="62"/>
    </row>
    <row r="6506" spans="1:4">
      <c r="A6506" s="64" t="s">
        <v>6527</v>
      </c>
      <c r="B6506" s="48" t="s">
        <v>23</v>
      </c>
      <c r="C6506" s="48"/>
      <c r="D6506" s="62"/>
    </row>
    <row r="6507" spans="1:4">
      <c r="A6507" s="64" t="s">
        <v>6528</v>
      </c>
      <c r="B6507" s="48" t="s">
        <v>15</v>
      </c>
      <c r="C6507" s="48"/>
      <c r="D6507" s="62"/>
    </row>
    <row r="6508" spans="1:4">
      <c r="A6508" s="64" t="s">
        <v>6529</v>
      </c>
      <c r="B6508" s="48" t="s">
        <v>6</v>
      </c>
      <c r="C6508" s="48"/>
      <c r="D6508" s="62"/>
    </row>
    <row r="6509" spans="1:4">
      <c r="A6509" s="64" t="s">
        <v>6530</v>
      </c>
      <c r="B6509" s="40"/>
      <c r="C6509" s="48" t="s">
        <v>409</v>
      </c>
      <c r="D6509" s="62"/>
    </row>
    <row r="6510" spans="1:4">
      <c r="A6510" s="64" t="s">
        <v>5908</v>
      </c>
      <c r="B6510" s="48" t="s">
        <v>15</v>
      </c>
      <c r="C6510" s="40"/>
      <c r="D6510" s="62"/>
    </row>
    <row r="6511" spans="1:4">
      <c r="A6511" s="64" t="s">
        <v>6531</v>
      </c>
      <c r="B6511" s="48" t="s">
        <v>15</v>
      </c>
      <c r="C6511" s="48"/>
      <c r="D6511" s="62"/>
    </row>
    <row r="6512" spans="1:4">
      <c r="A6512" s="64" t="s">
        <v>6532</v>
      </c>
      <c r="B6512" s="48"/>
      <c r="C6512" s="48" t="s">
        <v>297</v>
      </c>
      <c r="D6512" s="62"/>
    </row>
    <row r="6513" ht="27" spans="1:4">
      <c r="A6513" s="64" t="s">
        <v>6533</v>
      </c>
      <c r="B6513" s="48"/>
      <c r="C6513" s="48" t="s">
        <v>1355</v>
      </c>
      <c r="D6513" s="62"/>
    </row>
    <row r="6514" spans="1:4">
      <c r="A6514" s="64" t="s">
        <v>6534</v>
      </c>
      <c r="B6514" s="48"/>
      <c r="C6514" s="48" t="s">
        <v>101</v>
      </c>
      <c r="D6514" s="62"/>
    </row>
    <row r="6515" spans="1:4">
      <c r="A6515" s="64" t="s">
        <v>6535</v>
      </c>
      <c r="B6515" s="48" t="s">
        <v>15</v>
      </c>
      <c r="C6515" s="48"/>
      <c r="D6515" s="62"/>
    </row>
    <row r="6516" spans="1:4">
      <c r="A6516" s="64" t="s">
        <v>6536</v>
      </c>
      <c r="B6516" s="48" t="s">
        <v>6</v>
      </c>
      <c r="C6516" s="48"/>
      <c r="D6516" s="62"/>
    </row>
    <row r="6517" spans="1:4">
      <c r="A6517" s="64" t="s">
        <v>6537</v>
      </c>
      <c r="B6517" s="48" t="s">
        <v>23</v>
      </c>
      <c r="C6517" s="48"/>
      <c r="D6517" s="62"/>
    </row>
    <row r="6518" ht="27" spans="1:4">
      <c r="A6518" s="64" t="s">
        <v>6108</v>
      </c>
      <c r="B6518" s="48"/>
      <c r="C6518" s="43" t="s">
        <v>7586</v>
      </c>
      <c r="D6518" s="62"/>
    </row>
    <row r="6519" spans="1:4">
      <c r="A6519" s="64" t="s">
        <v>6538</v>
      </c>
      <c r="B6519" s="48" t="s">
        <v>23</v>
      </c>
      <c r="C6519" s="48"/>
      <c r="D6519" s="62"/>
    </row>
    <row r="6520" spans="1:4">
      <c r="A6520" s="64" t="s">
        <v>6539</v>
      </c>
      <c r="B6520" s="48"/>
      <c r="C6520" s="48" t="s">
        <v>1355</v>
      </c>
      <c r="D6520" s="62"/>
    </row>
    <row r="6521" spans="1:4">
      <c r="A6521" s="64" t="s">
        <v>6540</v>
      </c>
      <c r="B6521" s="48" t="s">
        <v>23</v>
      </c>
      <c r="C6521" s="48"/>
      <c r="D6521" s="62"/>
    </row>
    <row r="6522" spans="1:4">
      <c r="A6522" s="64" t="s">
        <v>6541</v>
      </c>
      <c r="B6522" s="48" t="s">
        <v>15</v>
      </c>
      <c r="C6522" s="48"/>
      <c r="D6522" s="62"/>
    </row>
    <row r="6523" spans="1:4">
      <c r="A6523" s="64" t="s">
        <v>6542</v>
      </c>
      <c r="B6523" s="48" t="s">
        <v>6</v>
      </c>
      <c r="C6523" s="48"/>
      <c r="D6523" s="62"/>
    </row>
    <row r="6524" ht="27" spans="1:4">
      <c r="A6524" s="64" t="s">
        <v>6543</v>
      </c>
      <c r="B6524" s="48" t="s">
        <v>9</v>
      </c>
      <c r="C6524" s="48"/>
      <c r="D6524" s="62"/>
    </row>
    <row r="6525" ht="27" spans="1:4">
      <c r="A6525" s="64" t="s">
        <v>6544</v>
      </c>
      <c r="B6525" s="48" t="s">
        <v>12</v>
      </c>
      <c r="C6525" s="48"/>
      <c r="D6525" s="62"/>
    </row>
    <row r="6526" spans="1:4">
      <c r="A6526" s="64" t="s">
        <v>6545</v>
      </c>
      <c r="B6526" s="48" t="s">
        <v>6</v>
      </c>
      <c r="C6526" s="48"/>
      <c r="D6526" s="62"/>
    </row>
    <row r="6527" spans="1:4">
      <c r="A6527" s="64" t="s">
        <v>6546</v>
      </c>
      <c r="B6527" s="48"/>
      <c r="C6527" s="48" t="s">
        <v>7586</v>
      </c>
      <c r="D6527" s="62"/>
    </row>
    <row r="6528" spans="1:4">
      <c r="A6528" s="64" t="s">
        <v>6547</v>
      </c>
      <c r="B6528" s="48" t="s">
        <v>23</v>
      </c>
      <c r="C6528" s="48"/>
      <c r="D6528" s="62"/>
    </row>
    <row r="6529" ht="27" spans="1:4">
      <c r="A6529" s="64" t="s">
        <v>6548</v>
      </c>
      <c r="B6529" s="48" t="s">
        <v>23</v>
      </c>
      <c r="C6529" s="48"/>
      <c r="D6529" s="62"/>
    </row>
    <row r="6530" spans="1:4">
      <c r="A6530" s="64" t="s">
        <v>6549</v>
      </c>
      <c r="B6530" s="48" t="s">
        <v>12</v>
      </c>
      <c r="C6530" s="48"/>
      <c r="D6530" s="62"/>
    </row>
    <row r="6531" spans="1:4">
      <c r="A6531" s="64" t="s">
        <v>6550</v>
      </c>
      <c r="B6531" s="48" t="s">
        <v>18</v>
      </c>
      <c r="C6531" s="48"/>
      <c r="D6531" s="62"/>
    </row>
    <row r="6532" spans="1:4">
      <c r="A6532" s="64" t="s">
        <v>6551</v>
      </c>
      <c r="B6532" s="48" t="s">
        <v>23</v>
      </c>
      <c r="C6532" s="48"/>
      <c r="D6532" s="62"/>
    </row>
    <row r="6533" spans="1:4">
      <c r="A6533" s="64" t="s">
        <v>6552</v>
      </c>
      <c r="B6533" s="48" t="s">
        <v>6</v>
      </c>
      <c r="C6533" s="48"/>
      <c r="D6533" s="62"/>
    </row>
    <row r="6534" ht="27" spans="1:4">
      <c r="A6534" s="64" t="s">
        <v>6553</v>
      </c>
      <c r="B6534" s="48"/>
      <c r="C6534" s="48" t="s">
        <v>297</v>
      </c>
      <c r="D6534" s="62"/>
    </row>
    <row r="6535" spans="1:4">
      <c r="A6535" s="64" t="s">
        <v>6554</v>
      </c>
      <c r="B6535" s="48"/>
      <c r="C6535" s="48" t="s">
        <v>7586</v>
      </c>
      <c r="D6535" s="62"/>
    </row>
    <row r="6536" spans="1:4">
      <c r="A6536" s="64" t="s">
        <v>6555</v>
      </c>
      <c r="B6536" s="48" t="s">
        <v>15</v>
      </c>
      <c r="C6536" s="48"/>
      <c r="D6536" s="62"/>
    </row>
    <row r="6537" spans="1:4">
      <c r="A6537" s="64" t="s">
        <v>6556</v>
      </c>
      <c r="B6537" s="48" t="s">
        <v>15</v>
      </c>
      <c r="C6537" s="48"/>
      <c r="D6537" s="62"/>
    </row>
    <row r="6538" spans="1:4">
      <c r="A6538" s="64" t="s">
        <v>6557</v>
      </c>
      <c r="B6538" s="48" t="s">
        <v>6</v>
      </c>
      <c r="C6538" s="48"/>
      <c r="D6538" s="62"/>
    </row>
    <row r="6539" ht="27" spans="1:4">
      <c r="A6539" s="64" t="s">
        <v>6558</v>
      </c>
      <c r="B6539" s="48" t="s">
        <v>6</v>
      </c>
      <c r="C6539" s="48"/>
      <c r="D6539" s="62"/>
    </row>
    <row r="6540" spans="1:4">
      <c r="A6540" s="64" t="s">
        <v>6559</v>
      </c>
      <c r="B6540" s="48"/>
      <c r="C6540" s="48" t="s">
        <v>1355</v>
      </c>
      <c r="D6540" s="62"/>
    </row>
    <row r="6541" spans="1:4">
      <c r="A6541" s="64" t="s">
        <v>6560</v>
      </c>
      <c r="B6541" s="48" t="s">
        <v>15</v>
      </c>
      <c r="C6541" s="48"/>
      <c r="D6541" s="62"/>
    </row>
    <row r="6542" spans="1:4">
      <c r="A6542" s="64" t="s">
        <v>5170</v>
      </c>
      <c r="B6542" s="48" t="s">
        <v>15</v>
      </c>
      <c r="C6542" s="48"/>
      <c r="D6542" s="62"/>
    </row>
    <row r="6543" spans="1:4">
      <c r="A6543" s="64" t="s">
        <v>6561</v>
      </c>
      <c r="B6543" s="48" t="s">
        <v>12</v>
      </c>
      <c r="C6543" s="48"/>
      <c r="D6543" s="62"/>
    </row>
    <row r="6544" spans="1:4">
      <c r="A6544" s="64" t="s">
        <v>6562</v>
      </c>
      <c r="B6544" s="48" t="s">
        <v>15</v>
      </c>
      <c r="C6544" s="48"/>
      <c r="D6544" s="62"/>
    </row>
    <row r="6545" spans="1:4">
      <c r="A6545" s="64" t="s">
        <v>6563</v>
      </c>
      <c r="B6545" s="48" t="s">
        <v>23</v>
      </c>
      <c r="C6545" s="48"/>
      <c r="D6545" s="62"/>
    </row>
    <row r="6546" spans="1:4">
      <c r="A6546" s="64" t="s">
        <v>6564</v>
      </c>
      <c r="B6546" s="48" t="s">
        <v>6</v>
      </c>
      <c r="C6546" s="48"/>
      <c r="D6546" s="62"/>
    </row>
    <row r="6547" spans="1:4">
      <c r="A6547" s="64" t="s">
        <v>6565</v>
      </c>
      <c r="B6547" s="48"/>
      <c r="C6547" s="48" t="s">
        <v>7586</v>
      </c>
      <c r="D6547" s="62"/>
    </row>
    <row r="6548" spans="1:4">
      <c r="A6548" s="64" t="s">
        <v>6566</v>
      </c>
      <c r="B6548" s="48" t="s">
        <v>23</v>
      </c>
      <c r="C6548" s="48"/>
      <c r="D6548" s="62"/>
    </row>
    <row r="6549" spans="1:4">
      <c r="A6549" s="64" t="s">
        <v>6567</v>
      </c>
      <c r="B6549" s="40"/>
      <c r="C6549" s="48" t="s">
        <v>866</v>
      </c>
      <c r="D6549" s="62"/>
    </row>
    <row r="6550" ht="54" spans="1:4">
      <c r="A6550" s="64" t="s">
        <v>6568</v>
      </c>
      <c r="B6550" s="48" t="s">
        <v>18</v>
      </c>
      <c r="C6550" s="48"/>
      <c r="D6550" s="62"/>
    </row>
    <row r="6551" spans="1:4">
      <c r="A6551" s="64" t="s">
        <v>6569</v>
      </c>
      <c r="B6551" s="48" t="s">
        <v>23</v>
      </c>
      <c r="C6551" s="48"/>
      <c r="D6551" s="62"/>
    </row>
    <row r="6552" ht="27" spans="1:4">
      <c r="A6552" s="64" t="s">
        <v>6570</v>
      </c>
      <c r="B6552" s="48" t="s">
        <v>18</v>
      </c>
      <c r="C6552" s="48"/>
      <c r="D6552" s="62"/>
    </row>
    <row r="6553" spans="1:4">
      <c r="A6553" s="64" t="s">
        <v>6571</v>
      </c>
      <c r="B6553" s="48"/>
      <c r="C6553" s="48" t="s">
        <v>297</v>
      </c>
      <c r="D6553" s="62"/>
    </row>
    <row r="6554" spans="1:4">
      <c r="A6554" s="64" t="s">
        <v>6572</v>
      </c>
      <c r="B6554" s="48"/>
      <c r="C6554" s="48" t="s">
        <v>101</v>
      </c>
      <c r="D6554" s="62"/>
    </row>
    <row r="6555" spans="1:4">
      <c r="A6555" s="64" t="s">
        <v>6573</v>
      </c>
      <c r="B6555" s="48"/>
      <c r="C6555" s="48" t="s">
        <v>101</v>
      </c>
      <c r="D6555" s="62"/>
    </row>
    <row r="6556" spans="1:4">
      <c r="A6556" s="64" t="s">
        <v>6574</v>
      </c>
      <c r="B6556" s="48" t="s">
        <v>15</v>
      </c>
      <c r="C6556" s="48"/>
      <c r="D6556" s="62"/>
    </row>
    <row r="6557" spans="1:4">
      <c r="A6557" s="64" t="s">
        <v>6575</v>
      </c>
      <c r="B6557" s="48" t="s">
        <v>23</v>
      </c>
      <c r="C6557" s="48"/>
      <c r="D6557" s="62"/>
    </row>
    <row r="6558" spans="1:4">
      <c r="A6558" s="64" t="s">
        <v>6576</v>
      </c>
      <c r="B6558" s="48" t="s">
        <v>23</v>
      </c>
      <c r="C6558" s="40"/>
      <c r="D6558" s="62"/>
    </row>
    <row r="6559" spans="1:4">
      <c r="A6559" s="64" t="s">
        <v>6577</v>
      </c>
      <c r="B6559" s="48"/>
      <c r="C6559" s="48" t="s">
        <v>714</v>
      </c>
      <c r="D6559" s="62"/>
    </row>
    <row r="6560" spans="1:4">
      <c r="A6560" s="64" t="s">
        <v>6578</v>
      </c>
      <c r="B6560" s="48" t="s">
        <v>9</v>
      </c>
      <c r="C6560" s="48"/>
      <c r="D6560" s="62"/>
    </row>
    <row r="6561" spans="1:4">
      <c r="A6561" s="64" t="s">
        <v>5209</v>
      </c>
      <c r="B6561" s="48" t="s">
        <v>12</v>
      </c>
      <c r="C6561" s="48"/>
      <c r="D6561" s="62"/>
    </row>
    <row r="6562" spans="1:4">
      <c r="A6562" s="64" t="s">
        <v>6579</v>
      </c>
      <c r="B6562" s="48"/>
      <c r="C6562" s="48" t="s">
        <v>7586</v>
      </c>
      <c r="D6562" s="62"/>
    </row>
    <row r="6563" spans="1:4">
      <c r="A6563" s="64" t="s">
        <v>6580</v>
      </c>
      <c r="B6563" s="48" t="s">
        <v>15</v>
      </c>
      <c r="C6563" s="48"/>
      <c r="D6563" s="62"/>
    </row>
    <row r="6564" spans="1:4">
      <c r="A6564" s="64" t="s">
        <v>6581</v>
      </c>
      <c r="B6564" s="48" t="s">
        <v>23</v>
      </c>
      <c r="C6564" s="48"/>
      <c r="D6564" s="62"/>
    </row>
    <row r="6565" ht="27" spans="1:4">
      <c r="A6565" s="64" t="s">
        <v>6582</v>
      </c>
      <c r="B6565" s="48"/>
      <c r="C6565" s="48" t="s">
        <v>714</v>
      </c>
      <c r="D6565" s="62"/>
    </row>
    <row r="6566" spans="1:4">
      <c r="A6566" s="64" t="s">
        <v>6583</v>
      </c>
      <c r="B6566" s="48" t="s">
        <v>18</v>
      </c>
      <c r="C6566" s="48"/>
      <c r="D6566" s="62"/>
    </row>
    <row r="6567" ht="27" spans="1:4">
      <c r="A6567" s="64" t="s">
        <v>6584</v>
      </c>
      <c r="B6567" s="48" t="s">
        <v>9</v>
      </c>
      <c r="C6567" s="48"/>
      <c r="D6567" s="62"/>
    </row>
    <row r="6568" spans="1:4">
      <c r="A6568" s="64" t="s">
        <v>6585</v>
      </c>
      <c r="B6568" s="48" t="s">
        <v>15</v>
      </c>
      <c r="C6568" s="48"/>
      <c r="D6568" s="62"/>
    </row>
    <row r="6569" spans="1:4">
      <c r="A6569" s="64" t="s">
        <v>6586</v>
      </c>
      <c r="B6569" s="48"/>
      <c r="C6569" s="48" t="s">
        <v>101</v>
      </c>
      <c r="D6569" s="62"/>
    </row>
    <row r="6570" spans="1:4">
      <c r="A6570" s="64" t="s">
        <v>6587</v>
      </c>
      <c r="B6570" s="48" t="s">
        <v>6</v>
      </c>
      <c r="C6570" s="48"/>
      <c r="D6570" s="62"/>
    </row>
    <row r="6571" ht="27" spans="1:4">
      <c r="A6571" s="64" t="s">
        <v>6588</v>
      </c>
      <c r="B6571" s="48"/>
      <c r="C6571" s="48" t="s">
        <v>1355</v>
      </c>
      <c r="D6571" s="62"/>
    </row>
    <row r="6572" ht="27" spans="1:4">
      <c r="A6572" s="64" t="s">
        <v>6589</v>
      </c>
      <c r="B6572" s="48" t="s">
        <v>6</v>
      </c>
      <c r="C6572" s="48"/>
      <c r="D6572" s="62"/>
    </row>
    <row r="6573" ht="27" spans="1:4">
      <c r="A6573" s="64" t="s">
        <v>6590</v>
      </c>
      <c r="B6573" s="48" t="s">
        <v>23</v>
      </c>
      <c r="C6573" s="48"/>
      <c r="D6573" s="62"/>
    </row>
    <row r="6574" ht="27" spans="1:4">
      <c r="A6574" s="64" t="s">
        <v>6591</v>
      </c>
      <c r="B6574" s="48" t="s">
        <v>6</v>
      </c>
      <c r="C6574" s="48"/>
      <c r="D6574" s="62"/>
    </row>
    <row r="6575" spans="1:4">
      <c r="A6575" s="64" t="s">
        <v>6592</v>
      </c>
      <c r="B6575" s="48"/>
      <c r="C6575" s="48" t="s">
        <v>101</v>
      </c>
      <c r="D6575" s="62"/>
    </row>
    <row r="6576" spans="1:4">
      <c r="A6576" s="64" t="s">
        <v>6593</v>
      </c>
      <c r="B6576" s="48" t="s">
        <v>15</v>
      </c>
      <c r="C6576" s="48"/>
      <c r="D6576" s="62"/>
    </row>
    <row r="6577" spans="1:4">
      <c r="A6577" s="64" t="s">
        <v>6594</v>
      </c>
      <c r="B6577" s="48" t="s">
        <v>6</v>
      </c>
      <c r="C6577" s="48"/>
      <c r="D6577" s="62"/>
    </row>
    <row r="6578" spans="1:4">
      <c r="A6578" s="64" t="s">
        <v>6595</v>
      </c>
      <c r="B6578" s="48" t="s">
        <v>15</v>
      </c>
      <c r="C6578" s="48"/>
      <c r="D6578" s="62"/>
    </row>
    <row r="6579" spans="1:4">
      <c r="A6579" s="64" t="s">
        <v>6596</v>
      </c>
      <c r="B6579" s="48" t="s">
        <v>6</v>
      </c>
      <c r="C6579" s="48"/>
      <c r="D6579" s="62"/>
    </row>
    <row r="6580" spans="1:4">
      <c r="A6580" s="64" t="s">
        <v>6597</v>
      </c>
      <c r="B6580" s="48"/>
      <c r="C6580" s="48" t="s">
        <v>714</v>
      </c>
      <c r="D6580" s="62"/>
    </row>
    <row r="6581" spans="1:4">
      <c r="A6581" s="64" t="s">
        <v>6598</v>
      </c>
      <c r="B6581" s="48" t="s">
        <v>18</v>
      </c>
      <c r="C6581" s="48"/>
      <c r="D6581" s="62"/>
    </row>
    <row r="6582" spans="1:4">
      <c r="A6582" s="64" t="s">
        <v>6599</v>
      </c>
      <c r="B6582" s="48" t="s">
        <v>6</v>
      </c>
      <c r="C6582" s="48"/>
      <c r="D6582" s="62"/>
    </row>
    <row r="6583" spans="1:4">
      <c r="A6583" s="64" t="s">
        <v>6600</v>
      </c>
      <c r="B6583" s="48" t="s">
        <v>23</v>
      </c>
      <c r="C6583" s="48"/>
      <c r="D6583" s="62"/>
    </row>
    <row r="6584" spans="1:4">
      <c r="A6584" s="64" t="s">
        <v>6601</v>
      </c>
      <c r="B6584" s="48"/>
      <c r="C6584" s="48" t="s">
        <v>7586</v>
      </c>
      <c r="D6584" s="62"/>
    </row>
    <row r="6585" spans="1:4">
      <c r="A6585" s="64" t="s">
        <v>6602</v>
      </c>
      <c r="B6585" s="48" t="s">
        <v>23</v>
      </c>
      <c r="C6585" s="48"/>
      <c r="D6585" s="62"/>
    </row>
    <row r="6586" spans="1:4">
      <c r="A6586" s="64" t="s">
        <v>6603</v>
      </c>
      <c r="B6586" s="48" t="s">
        <v>6</v>
      </c>
      <c r="C6586" s="48"/>
      <c r="D6586" s="62"/>
    </row>
    <row r="6587" ht="27" spans="1:4">
      <c r="A6587" s="64" t="s">
        <v>6604</v>
      </c>
      <c r="B6587" s="48" t="s">
        <v>15</v>
      </c>
      <c r="C6587" s="48"/>
      <c r="D6587" s="62"/>
    </row>
    <row r="6588" spans="1:4">
      <c r="A6588" s="64" t="s">
        <v>6605</v>
      </c>
      <c r="B6588" s="48" t="s">
        <v>12</v>
      </c>
      <c r="C6588" s="48"/>
      <c r="D6588" s="62"/>
    </row>
    <row r="6589" spans="1:4">
      <c r="A6589" s="64" t="s">
        <v>6606</v>
      </c>
      <c r="B6589" s="48" t="s">
        <v>20</v>
      </c>
      <c r="C6589" s="48"/>
      <c r="D6589" s="62"/>
    </row>
    <row r="6590" spans="1:4">
      <c r="A6590" s="64" t="s">
        <v>6607</v>
      </c>
      <c r="B6590" s="48" t="s">
        <v>6</v>
      </c>
      <c r="C6590" s="48"/>
      <c r="D6590" s="62"/>
    </row>
    <row r="6591" spans="1:4">
      <c r="A6591" s="64" t="s">
        <v>6608</v>
      </c>
      <c r="B6591" s="48" t="s">
        <v>6</v>
      </c>
      <c r="C6591" s="48"/>
      <c r="D6591" s="62"/>
    </row>
    <row r="6592" ht="27" spans="1:4">
      <c r="A6592" s="64" t="s">
        <v>6609</v>
      </c>
      <c r="B6592" s="48" t="s">
        <v>18</v>
      </c>
      <c r="C6592" s="48"/>
      <c r="D6592" s="62"/>
    </row>
    <row r="6593" ht="27" spans="1:4">
      <c r="A6593" s="64" t="s">
        <v>6610</v>
      </c>
      <c r="B6593" s="48" t="s">
        <v>20</v>
      </c>
      <c r="C6593" s="48"/>
      <c r="D6593" s="62"/>
    </row>
    <row r="6594" spans="1:4">
      <c r="A6594" s="64" t="s">
        <v>6611</v>
      </c>
      <c r="B6594" s="48" t="s">
        <v>12</v>
      </c>
      <c r="C6594" s="48"/>
      <c r="D6594" s="62"/>
    </row>
    <row r="6595" spans="1:4">
      <c r="A6595" s="64" t="s">
        <v>6612</v>
      </c>
      <c r="B6595" s="48" t="s">
        <v>6</v>
      </c>
      <c r="C6595" s="48"/>
      <c r="D6595" s="62"/>
    </row>
    <row r="6596" spans="1:4">
      <c r="A6596" s="64" t="s">
        <v>6613</v>
      </c>
      <c r="B6596" s="48" t="s">
        <v>15</v>
      </c>
      <c r="C6596" s="48"/>
      <c r="D6596" s="62"/>
    </row>
    <row r="6597" ht="27" spans="1:4">
      <c r="A6597" s="64" t="s">
        <v>6614</v>
      </c>
      <c r="B6597" s="48" t="s">
        <v>12</v>
      </c>
      <c r="C6597" s="48"/>
      <c r="D6597" s="62"/>
    </row>
    <row r="6598" spans="1:4">
      <c r="A6598" s="64" t="s">
        <v>6615</v>
      </c>
      <c r="B6598" s="48" t="s">
        <v>6</v>
      </c>
      <c r="C6598" s="48"/>
      <c r="D6598" s="62"/>
    </row>
    <row r="6599" spans="1:4">
      <c r="A6599" s="64" t="s">
        <v>6616</v>
      </c>
      <c r="B6599" s="48" t="s">
        <v>15</v>
      </c>
      <c r="C6599" s="48"/>
      <c r="D6599" s="62"/>
    </row>
    <row r="6600" spans="1:4">
      <c r="A6600" s="64" t="s">
        <v>6617</v>
      </c>
      <c r="B6600" s="48" t="s">
        <v>6</v>
      </c>
      <c r="C6600" s="48"/>
      <c r="D6600" s="62"/>
    </row>
    <row r="6601" spans="1:4">
      <c r="A6601" s="64" t="s">
        <v>6618</v>
      </c>
      <c r="B6601" s="48"/>
      <c r="C6601" s="48" t="s">
        <v>1667</v>
      </c>
      <c r="D6601" s="62"/>
    </row>
    <row r="6602" ht="27" spans="1:4">
      <c r="A6602" s="64" t="s">
        <v>6619</v>
      </c>
      <c r="B6602" s="48" t="s">
        <v>23</v>
      </c>
      <c r="C6602" s="48"/>
      <c r="D6602" s="62"/>
    </row>
    <row r="6603" spans="1:4">
      <c r="A6603" s="64" t="s">
        <v>6620</v>
      </c>
      <c r="B6603" s="48" t="s">
        <v>18</v>
      </c>
      <c r="C6603" s="48"/>
      <c r="D6603" s="62"/>
    </row>
    <row r="6604" spans="1:4">
      <c r="A6604" s="64" t="s">
        <v>6621</v>
      </c>
      <c r="B6604" s="48" t="s">
        <v>23</v>
      </c>
      <c r="C6604" s="48"/>
      <c r="D6604" s="62"/>
    </row>
    <row r="6605" spans="1:4">
      <c r="A6605" s="64" t="s">
        <v>6622</v>
      </c>
      <c r="B6605" s="48" t="s">
        <v>12</v>
      </c>
      <c r="C6605" s="48"/>
      <c r="D6605" s="62"/>
    </row>
    <row r="6606" spans="1:4">
      <c r="A6606" s="64" t="s">
        <v>6623</v>
      </c>
      <c r="B6606" s="48" t="s">
        <v>23</v>
      </c>
      <c r="C6606" s="48"/>
      <c r="D6606" s="62"/>
    </row>
    <row r="6607" ht="27" spans="1:4">
      <c r="A6607" s="64" t="s">
        <v>6624</v>
      </c>
      <c r="B6607" s="48"/>
      <c r="C6607" s="48" t="s">
        <v>414</v>
      </c>
      <c r="D6607" s="62"/>
    </row>
    <row r="6608" spans="1:4">
      <c r="A6608" s="64" t="s">
        <v>6625</v>
      </c>
      <c r="B6608" s="48" t="s">
        <v>23</v>
      </c>
      <c r="C6608" s="48"/>
      <c r="D6608" s="62"/>
    </row>
    <row r="6609" spans="1:4">
      <c r="A6609" s="64" t="s">
        <v>6626</v>
      </c>
      <c r="B6609" s="40"/>
      <c r="C6609" s="48" t="s">
        <v>409</v>
      </c>
      <c r="D6609" s="62"/>
    </row>
    <row r="6610" spans="1:4">
      <c r="A6610" s="64" t="s">
        <v>6627</v>
      </c>
      <c r="B6610" s="48" t="s">
        <v>6</v>
      </c>
      <c r="C6610" s="48"/>
      <c r="D6610" s="62"/>
    </row>
    <row r="6611" spans="1:4">
      <c r="A6611" s="64" t="s">
        <v>6628</v>
      </c>
      <c r="B6611" s="48" t="s">
        <v>18</v>
      </c>
      <c r="C6611" s="48"/>
      <c r="D6611" s="62"/>
    </row>
    <row r="6612" spans="1:4">
      <c r="A6612" s="64" t="s">
        <v>6629</v>
      </c>
      <c r="B6612" s="48" t="s">
        <v>23</v>
      </c>
      <c r="C6612" s="48"/>
      <c r="D6612" s="62"/>
    </row>
    <row r="6613" spans="1:4">
      <c r="A6613" s="64" t="s">
        <v>6630</v>
      </c>
      <c r="B6613" s="48" t="s">
        <v>23</v>
      </c>
      <c r="C6613" s="48"/>
      <c r="D6613" s="62"/>
    </row>
    <row r="6614" spans="1:4">
      <c r="A6614" s="64" t="s">
        <v>6631</v>
      </c>
      <c r="B6614" s="40"/>
      <c r="C6614" s="48" t="s">
        <v>409</v>
      </c>
      <c r="D6614" s="62"/>
    </row>
    <row r="6615" spans="1:4">
      <c r="A6615" s="64" t="s">
        <v>6632</v>
      </c>
      <c r="B6615" s="48" t="s">
        <v>15</v>
      </c>
      <c r="C6615" s="48"/>
      <c r="D6615" s="62"/>
    </row>
    <row r="6616" ht="27" spans="1:4">
      <c r="A6616" s="64" t="s">
        <v>6633</v>
      </c>
      <c r="B6616" s="48" t="s">
        <v>9</v>
      </c>
      <c r="C6616" s="48"/>
      <c r="D6616" s="62"/>
    </row>
    <row r="6617" ht="27" spans="1:4">
      <c r="A6617" s="64" t="s">
        <v>6634</v>
      </c>
      <c r="B6617" s="48" t="s">
        <v>15</v>
      </c>
      <c r="C6617" s="48"/>
      <c r="D6617" s="62"/>
    </row>
    <row r="6618" ht="27" spans="1:4">
      <c r="A6618" s="64" t="s">
        <v>6635</v>
      </c>
      <c r="B6618" s="48" t="s">
        <v>18</v>
      </c>
      <c r="C6618" s="40"/>
      <c r="D6618" s="62"/>
    </row>
    <row r="6619" spans="1:4">
      <c r="A6619" s="64" t="s">
        <v>6636</v>
      </c>
      <c r="B6619" s="48" t="s">
        <v>23</v>
      </c>
      <c r="C6619" s="48"/>
      <c r="D6619" s="62"/>
    </row>
    <row r="6620" spans="1:4">
      <c r="A6620" s="64" t="s">
        <v>6637</v>
      </c>
      <c r="B6620" s="48" t="s">
        <v>15</v>
      </c>
      <c r="C6620" s="48"/>
      <c r="D6620" s="62"/>
    </row>
    <row r="6621" spans="1:4">
      <c r="A6621" s="64" t="s">
        <v>6638</v>
      </c>
      <c r="B6621" s="48"/>
      <c r="C6621" s="48" t="s">
        <v>101</v>
      </c>
      <c r="D6621" s="62"/>
    </row>
    <row r="6622" spans="1:4">
      <c r="A6622" s="64" t="s">
        <v>6639</v>
      </c>
      <c r="B6622" s="48"/>
      <c r="C6622" s="48" t="s">
        <v>101</v>
      </c>
      <c r="D6622" s="62"/>
    </row>
    <row r="6623" spans="1:4">
      <c r="A6623" s="64" t="s">
        <v>6640</v>
      </c>
      <c r="B6623" s="40"/>
      <c r="C6623" s="43" t="s">
        <v>409</v>
      </c>
      <c r="D6623" s="62"/>
    </row>
    <row r="6624" spans="1:4">
      <c r="A6624" s="64" t="s">
        <v>6641</v>
      </c>
      <c r="B6624" s="48" t="s">
        <v>9</v>
      </c>
      <c r="C6624" s="48"/>
      <c r="D6624" s="62"/>
    </row>
    <row r="6625" spans="1:4">
      <c r="A6625" s="64" t="s">
        <v>6642</v>
      </c>
      <c r="B6625" s="48"/>
      <c r="C6625" s="48" t="s">
        <v>1355</v>
      </c>
      <c r="D6625" s="62"/>
    </row>
    <row r="6626" spans="1:4">
      <c r="A6626" s="64" t="s">
        <v>6643</v>
      </c>
      <c r="B6626" s="48" t="s">
        <v>18</v>
      </c>
      <c r="C6626" s="48"/>
      <c r="D6626" s="62"/>
    </row>
    <row r="6627" spans="1:4">
      <c r="A6627" s="64" t="s">
        <v>6644</v>
      </c>
      <c r="B6627" s="48"/>
      <c r="C6627" s="48" t="s">
        <v>101</v>
      </c>
      <c r="D6627" s="62"/>
    </row>
    <row r="6628" spans="1:4">
      <c r="A6628" s="64" t="s">
        <v>6645</v>
      </c>
      <c r="B6628" s="48" t="s">
        <v>12</v>
      </c>
      <c r="C6628" s="48"/>
      <c r="D6628" s="62"/>
    </row>
    <row r="6629" ht="27" spans="1:4">
      <c r="A6629" s="64" t="s">
        <v>6646</v>
      </c>
      <c r="B6629" s="48" t="s">
        <v>15</v>
      </c>
      <c r="C6629" s="48"/>
      <c r="D6629" s="62"/>
    </row>
    <row r="6630" spans="1:4">
      <c r="A6630" s="64" t="s">
        <v>6647</v>
      </c>
      <c r="B6630" s="48" t="s">
        <v>18</v>
      </c>
      <c r="C6630" s="48"/>
      <c r="D6630" s="62"/>
    </row>
    <row r="6631" spans="1:4">
      <c r="A6631" s="64" t="s">
        <v>6648</v>
      </c>
      <c r="B6631" s="48"/>
      <c r="C6631" s="48" t="s">
        <v>714</v>
      </c>
      <c r="D6631" s="62"/>
    </row>
    <row r="6632" spans="1:4">
      <c r="A6632" s="64" t="s">
        <v>6649</v>
      </c>
      <c r="B6632" s="48" t="s">
        <v>23</v>
      </c>
      <c r="C6632" s="40"/>
      <c r="D6632" s="62"/>
    </row>
    <row r="6633" spans="1:4">
      <c r="A6633" s="64" t="s">
        <v>6650</v>
      </c>
      <c r="B6633" s="48"/>
      <c r="C6633" s="48" t="s">
        <v>714</v>
      </c>
      <c r="D6633" s="62"/>
    </row>
    <row r="6634" spans="1:4">
      <c r="A6634" s="64" t="s">
        <v>6651</v>
      </c>
      <c r="B6634" s="48" t="s">
        <v>15</v>
      </c>
      <c r="C6634" s="48"/>
      <c r="D6634" s="62"/>
    </row>
    <row r="6635" spans="1:4">
      <c r="A6635" s="64" t="s">
        <v>6652</v>
      </c>
      <c r="B6635" s="48"/>
      <c r="C6635" s="48" t="s">
        <v>414</v>
      </c>
      <c r="D6635" s="62"/>
    </row>
    <row r="6636" ht="27" spans="1:4">
      <c r="A6636" s="64" t="s">
        <v>6653</v>
      </c>
      <c r="B6636" s="48" t="s">
        <v>23</v>
      </c>
      <c r="C6636" s="48"/>
      <c r="D6636" s="62"/>
    </row>
    <row r="6637" spans="1:4">
      <c r="A6637" s="64" t="s">
        <v>6654</v>
      </c>
      <c r="B6637" s="48" t="s">
        <v>6</v>
      </c>
      <c r="C6637" s="48"/>
      <c r="D6637" s="62"/>
    </row>
    <row r="6638" spans="1:4">
      <c r="A6638" s="64" t="s">
        <v>6655</v>
      </c>
      <c r="B6638" s="48" t="s">
        <v>23</v>
      </c>
      <c r="C6638" s="48"/>
      <c r="D6638" s="62"/>
    </row>
    <row r="6639" spans="1:4">
      <c r="A6639" s="64" t="s">
        <v>6656</v>
      </c>
      <c r="B6639" s="48" t="s">
        <v>23</v>
      </c>
      <c r="C6639" s="48"/>
      <c r="D6639" s="62"/>
    </row>
    <row r="6640" spans="1:4">
      <c r="A6640" s="64" t="s">
        <v>6657</v>
      </c>
      <c r="B6640" s="48" t="s">
        <v>23</v>
      </c>
      <c r="C6640" s="48"/>
      <c r="D6640" s="62"/>
    </row>
    <row r="6641" spans="1:4">
      <c r="A6641" s="64" t="s">
        <v>6658</v>
      </c>
      <c r="B6641" s="48" t="s">
        <v>6</v>
      </c>
      <c r="C6641" s="48"/>
      <c r="D6641" s="62"/>
    </row>
    <row r="6642" spans="1:4">
      <c r="A6642" s="64" t="s">
        <v>6659</v>
      </c>
      <c r="B6642" s="40"/>
      <c r="C6642" s="48" t="s">
        <v>409</v>
      </c>
      <c r="D6642" s="62"/>
    </row>
    <row r="6643" ht="27" spans="1:4">
      <c r="A6643" s="64" t="s">
        <v>6660</v>
      </c>
      <c r="B6643" s="48"/>
      <c r="C6643" s="48" t="s">
        <v>714</v>
      </c>
      <c r="D6643" s="62"/>
    </row>
    <row r="6644" spans="1:4">
      <c r="A6644" s="64" t="s">
        <v>6661</v>
      </c>
      <c r="B6644" s="48" t="s">
        <v>6</v>
      </c>
      <c r="C6644" s="48"/>
      <c r="D6644" s="62"/>
    </row>
    <row r="6645" spans="1:4">
      <c r="A6645" s="64" t="s">
        <v>6662</v>
      </c>
      <c r="B6645" s="48" t="s">
        <v>6</v>
      </c>
      <c r="C6645" s="48"/>
      <c r="D6645" s="62"/>
    </row>
    <row r="6646" spans="1:4">
      <c r="A6646" s="64" t="s">
        <v>6663</v>
      </c>
      <c r="B6646" s="48"/>
      <c r="C6646" s="48" t="s">
        <v>714</v>
      </c>
      <c r="D6646" s="62"/>
    </row>
    <row r="6647" spans="1:4">
      <c r="A6647" s="64" t="s">
        <v>6664</v>
      </c>
      <c r="B6647" s="48" t="s">
        <v>23</v>
      </c>
      <c r="C6647" s="48"/>
      <c r="D6647" s="62"/>
    </row>
    <row r="6648" spans="1:4">
      <c r="A6648" s="64" t="s">
        <v>6665</v>
      </c>
      <c r="B6648" s="48" t="s">
        <v>12</v>
      </c>
      <c r="C6648" s="48"/>
      <c r="D6648" s="62"/>
    </row>
    <row r="6649" spans="1:4">
      <c r="A6649" s="64" t="s">
        <v>6666</v>
      </c>
      <c r="B6649" s="48" t="s">
        <v>23</v>
      </c>
      <c r="C6649" s="48"/>
      <c r="D6649" s="62"/>
    </row>
    <row r="6650" spans="1:4">
      <c r="A6650" s="64" t="s">
        <v>4895</v>
      </c>
      <c r="B6650" s="48" t="s">
        <v>15</v>
      </c>
      <c r="C6650" s="48"/>
      <c r="D6650" s="62"/>
    </row>
    <row r="6651" spans="1:4">
      <c r="A6651" s="64" t="s">
        <v>6667</v>
      </c>
      <c r="B6651" s="48" t="s">
        <v>23</v>
      </c>
      <c r="C6651" s="40"/>
      <c r="D6651" s="62"/>
    </row>
    <row r="6652" spans="1:4">
      <c r="A6652" s="64" t="s">
        <v>6668</v>
      </c>
      <c r="B6652" s="48"/>
      <c r="C6652" s="48" t="s">
        <v>414</v>
      </c>
      <c r="D6652" s="62"/>
    </row>
    <row r="6653" spans="1:4">
      <c r="A6653" s="64" t="s">
        <v>6669</v>
      </c>
      <c r="B6653" s="48" t="s">
        <v>23</v>
      </c>
      <c r="C6653" s="48"/>
      <c r="D6653" s="62"/>
    </row>
    <row r="6654" ht="27" spans="1:4">
      <c r="A6654" s="64" t="s">
        <v>6670</v>
      </c>
      <c r="B6654" s="48" t="s">
        <v>6</v>
      </c>
      <c r="C6654" s="48"/>
      <c r="D6654" s="62"/>
    </row>
    <row r="6655" spans="1:4">
      <c r="A6655" s="64" t="s">
        <v>6671</v>
      </c>
      <c r="B6655" s="48" t="s">
        <v>23</v>
      </c>
      <c r="C6655" s="48"/>
      <c r="D6655" s="62"/>
    </row>
    <row r="6656" spans="1:4">
      <c r="A6656" s="64" t="s">
        <v>6672</v>
      </c>
      <c r="B6656" s="48"/>
      <c r="C6656" s="48" t="s">
        <v>714</v>
      </c>
      <c r="D6656" s="62"/>
    </row>
    <row r="6657" ht="27" spans="1:4">
      <c r="A6657" s="64" t="s">
        <v>6673</v>
      </c>
      <c r="B6657" s="48" t="s">
        <v>15</v>
      </c>
      <c r="C6657" s="48"/>
      <c r="D6657" s="62"/>
    </row>
    <row r="6658" spans="1:4">
      <c r="A6658" s="64" t="s">
        <v>6674</v>
      </c>
      <c r="B6658" s="48"/>
      <c r="C6658" s="48" t="s">
        <v>414</v>
      </c>
      <c r="D6658" s="62"/>
    </row>
    <row r="6659" spans="1:4">
      <c r="A6659" s="64" t="s">
        <v>6675</v>
      </c>
      <c r="B6659" s="48" t="s">
        <v>23</v>
      </c>
      <c r="C6659" s="48"/>
      <c r="D6659" s="62"/>
    </row>
    <row r="6660" spans="1:4">
      <c r="A6660" s="64" t="s">
        <v>6676</v>
      </c>
      <c r="B6660" s="48" t="s">
        <v>12</v>
      </c>
      <c r="C6660" s="48"/>
      <c r="D6660" s="62"/>
    </row>
    <row r="6661" spans="1:4">
      <c r="A6661" s="64" t="s">
        <v>4895</v>
      </c>
      <c r="B6661" s="48" t="s">
        <v>15</v>
      </c>
      <c r="C6661" s="48"/>
      <c r="D6661" s="62"/>
    </row>
    <row r="6662" spans="1:4">
      <c r="A6662" s="64" t="s">
        <v>6677</v>
      </c>
      <c r="B6662" s="48" t="s">
        <v>23</v>
      </c>
      <c r="C6662" s="48"/>
      <c r="D6662" s="62"/>
    </row>
    <row r="6663" spans="1:4">
      <c r="A6663" s="64" t="s">
        <v>6678</v>
      </c>
      <c r="B6663" s="48" t="s">
        <v>15</v>
      </c>
      <c r="C6663" s="48"/>
      <c r="D6663" s="62"/>
    </row>
    <row r="6664" spans="1:4">
      <c r="A6664" s="64" t="s">
        <v>6679</v>
      </c>
      <c r="B6664" s="48" t="s">
        <v>18</v>
      </c>
      <c r="C6664" s="48"/>
      <c r="D6664" s="62"/>
    </row>
    <row r="6665" ht="27" spans="1:4">
      <c r="A6665" s="64" t="s">
        <v>6680</v>
      </c>
      <c r="B6665" s="48"/>
      <c r="C6665" s="48" t="s">
        <v>1355</v>
      </c>
      <c r="D6665" s="62"/>
    </row>
    <row r="6666" spans="1:4">
      <c r="A6666" s="64" t="s">
        <v>6681</v>
      </c>
      <c r="B6666" s="48"/>
      <c r="C6666" s="48" t="s">
        <v>714</v>
      </c>
      <c r="D6666" s="62"/>
    </row>
    <row r="6667" spans="1:4">
      <c r="A6667" s="64" t="s">
        <v>6682</v>
      </c>
      <c r="B6667" s="48" t="s">
        <v>15</v>
      </c>
      <c r="C6667" s="48"/>
      <c r="D6667" s="62"/>
    </row>
    <row r="6668" spans="1:4">
      <c r="A6668" s="64" t="s">
        <v>6683</v>
      </c>
      <c r="B6668" s="48" t="s">
        <v>23</v>
      </c>
      <c r="C6668" s="48"/>
      <c r="D6668" s="62"/>
    </row>
    <row r="6669" spans="1:4">
      <c r="A6669" s="64" t="s">
        <v>6684</v>
      </c>
      <c r="B6669" s="48" t="s">
        <v>18</v>
      </c>
      <c r="C6669" s="48"/>
      <c r="D6669" s="62"/>
    </row>
    <row r="6670" ht="27" spans="1:4">
      <c r="A6670" s="64" t="s">
        <v>6685</v>
      </c>
      <c r="B6670" s="48"/>
      <c r="C6670" s="48" t="s">
        <v>714</v>
      </c>
      <c r="D6670" s="62"/>
    </row>
    <row r="6671" spans="1:4">
      <c r="A6671" s="64" t="s">
        <v>6686</v>
      </c>
      <c r="B6671" s="48" t="s">
        <v>15</v>
      </c>
      <c r="C6671" s="48"/>
      <c r="D6671" s="62"/>
    </row>
    <row r="6672" ht="27" spans="1:4">
      <c r="A6672" s="64" t="s">
        <v>6687</v>
      </c>
      <c r="B6672" s="48" t="s">
        <v>18</v>
      </c>
      <c r="C6672" s="48"/>
      <c r="D6672" s="62"/>
    </row>
    <row r="6673" spans="1:4">
      <c r="A6673" s="64" t="s">
        <v>6688</v>
      </c>
      <c r="B6673" s="48" t="s">
        <v>23</v>
      </c>
      <c r="C6673" s="48"/>
      <c r="D6673" s="62"/>
    </row>
    <row r="6674" spans="1:4">
      <c r="A6674" s="64" t="s">
        <v>6689</v>
      </c>
      <c r="B6674" s="48"/>
      <c r="C6674" s="48" t="s">
        <v>714</v>
      </c>
      <c r="D6674" s="62"/>
    </row>
    <row r="6675" spans="1:4">
      <c r="A6675" s="64" t="s">
        <v>6690</v>
      </c>
      <c r="B6675" s="48"/>
      <c r="C6675" s="48" t="s">
        <v>1355</v>
      </c>
      <c r="D6675" s="62"/>
    </row>
    <row r="6676" spans="1:4">
      <c r="A6676" s="64" t="s">
        <v>6691</v>
      </c>
      <c r="B6676" s="48"/>
      <c r="C6676" s="48" t="s">
        <v>7586</v>
      </c>
      <c r="D6676" s="62"/>
    </row>
    <row r="6677" ht="27" spans="1:4">
      <c r="A6677" s="64" t="s">
        <v>6692</v>
      </c>
      <c r="B6677" s="48"/>
      <c r="C6677" s="48" t="s">
        <v>7586</v>
      </c>
      <c r="D6677" s="62"/>
    </row>
    <row r="6678" ht="27" spans="1:4">
      <c r="A6678" s="64" t="s">
        <v>6693</v>
      </c>
      <c r="B6678" s="48" t="s">
        <v>12</v>
      </c>
      <c r="C6678" s="48"/>
      <c r="D6678" s="62"/>
    </row>
    <row r="6679" spans="1:4">
      <c r="A6679" s="64" t="s">
        <v>6694</v>
      </c>
      <c r="B6679" s="48" t="s">
        <v>15</v>
      </c>
      <c r="C6679" s="48"/>
      <c r="D6679" s="62"/>
    </row>
    <row r="6680" spans="1:4">
      <c r="A6680" s="64" t="s">
        <v>6695</v>
      </c>
      <c r="B6680" s="48"/>
      <c r="C6680" s="48" t="s">
        <v>1355</v>
      </c>
      <c r="D6680" s="62"/>
    </row>
    <row r="6681" ht="27" spans="1:4">
      <c r="A6681" s="64" t="s">
        <v>6696</v>
      </c>
      <c r="B6681" s="48" t="s">
        <v>6</v>
      </c>
      <c r="C6681" s="48"/>
      <c r="D6681" s="62"/>
    </row>
    <row r="6682" spans="1:4">
      <c r="A6682" s="64" t="s">
        <v>6697</v>
      </c>
      <c r="B6682" s="48"/>
      <c r="C6682" s="48" t="s">
        <v>1355</v>
      </c>
      <c r="D6682" s="62"/>
    </row>
    <row r="6683" spans="1:4">
      <c r="A6683" s="64" t="s">
        <v>6698</v>
      </c>
      <c r="B6683" s="48" t="s">
        <v>6</v>
      </c>
      <c r="C6683" s="48"/>
      <c r="D6683" s="62"/>
    </row>
    <row r="6684" spans="1:4">
      <c r="A6684" s="64" t="s">
        <v>6699</v>
      </c>
      <c r="B6684" s="48" t="s">
        <v>15</v>
      </c>
      <c r="C6684" s="48"/>
      <c r="D6684" s="62"/>
    </row>
    <row r="6685" spans="1:4">
      <c r="A6685" s="64" t="s">
        <v>6700</v>
      </c>
      <c r="B6685" s="48"/>
      <c r="C6685" s="48" t="s">
        <v>1355</v>
      </c>
      <c r="D6685" s="62"/>
    </row>
    <row r="6686" spans="1:4">
      <c r="A6686" s="64" t="s">
        <v>6701</v>
      </c>
      <c r="B6686" s="48" t="s">
        <v>20</v>
      </c>
      <c r="C6686" s="48"/>
      <c r="D6686" s="62"/>
    </row>
    <row r="6687" spans="1:4">
      <c r="A6687" s="64" t="s">
        <v>6702</v>
      </c>
      <c r="B6687" s="48"/>
      <c r="C6687" s="48" t="s">
        <v>297</v>
      </c>
      <c r="D6687" s="62"/>
    </row>
    <row r="6688" ht="27" spans="1:4">
      <c r="A6688" s="64" t="s">
        <v>6703</v>
      </c>
      <c r="B6688" s="48" t="s">
        <v>6</v>
      </c>
      <c r="C6688" s="48"/>
      <c r="D6688" s="62"/>
    </row>
    <row r="6689" spans="1:4">
      <c r="A6689" s="64" t="s">
        <v>6704</v>
      </c>
      <c r="B6689" s="48"/>
      <c r="C6689" s="48" t="s">
        <v>1355</v>
      </c>
      <c r="D6689" s="62"/>
    </row>
    <row r="6690" spans="1:4">
      <c r="A6690" s="64" t="s">
        <v>6705</v>
      </c>
      <c r="B6690" s="48" t="s">
        <v>12</v>
      </c>
      <c r="C6690" s="48"/>
      <c r="D6690" s="62"/>
    </row>
    <row r="6691" spans="1:4">
      <c r="A6691" s="64" t="s">
        <v>6706</v>
      </c>
      <c r="B6691" s="48" t="s">
        <v>23</v>
      </c>
      <c r="C6691" s="48"/>
      <c r="D6691" s="62"/>
    </row>
    <row r="6692" spans="1:4">
      <c r="A6692" s="64" t="s">
        <v>6707</v>
      </c>
      <c r="B6692" s="48" t="s">
        <v>15</v>
      </c>
      <c r="C6692" s="48"/>
      <c r="D6692" s="62"/>
    </row>
    <row r="6693" spans="1:4">
      <c r="A6693" s="64" t="s">
        <v>6708</v>
      </c>
      <c r="B6693" s="48" t="s">
        <v>6</v>
      </c>
      <c r="C6693" s="48"/>
      <c r="D6693" s="62"/>
    </row>
    <row r="6694" spans="1:4">
      <c r="A6694" s="64" t="s">
        <v>6709</v>
      </c>
      <c r="B6694" s="48" t="s">
        <v>6</v>
      </c>
      <c r="C6694" s="48"/>
      <c r="D6694" s="62"/>
    </row>
    <row r="6695" spans="1:4">
      <c r="A6695" s="64" t="s">
        <v>6710</v>
      </c>
      <c r="B6695" s="48" t="s">
        <v>15</v>
      </c>
      <c r="C6695" s="48"/>
      <c r="D6695" s="62"/>
    </row>
    <row r="6696" spans="1:4">
      <c r="A6696" s="64" t="s">
        <v>6711</v>
      </c>
      <c r="B6696" s="48" t="s">
        <v>18</v>
      </c>
      <c r="C6696" s="48"/>
      <c r="D6696" s="62"/>
    </row>
    <row r="6697" ht="27" spans="1:4">
      <c r="A6697" s="64" t="s">
        <v>6712</v>
      </c>
      <c r="B6697" s="48" t="s">
        <v>6</v>
      </c>
      <c r="C6697" s="48"/>
      <c r="D6697" s="62"/>
    </row>
    <row r="6698" spans="1:4">
      <c r="A6698" s="64" t="s">
        <v>6713</v>
      </c>
      <c r="B6698" s="48"/>
      <c r="C6698" s="48" t="s">
        <v>714</v>
      </c>
      <c r="D6698" s="62"/>
    </row>
    <row r="6699" spans="1:4">
      <c r="A6699" s="64" t="s">
        <v>6714</v>
      </c>
      <c r="B6699" s="48" t="s">
        <v>23</v>
      </c>
      <c r="C6699" s="48"/>
      <c r="D6699" s="62"/>
    </row>
    <row r="6700" spans="1:4">
      <c r="A6700" s="64" t="s">
        <v>6715</v>
      </c>
      <c r="B6700" s="48" t="s">
        <v>20</v>
      </c>
      <c r="C6700" s="48"/>
      <c r="D6700" s="62"/>
    </row>
    <row r="6701" spans="1:4">
      <c r="A6701" s="64" t="s">
        <v>6716</v>
      </c>
      <c r="B6701" s="48" t="s">
        <v>18</v>
      </c>
      <c r="C6701" s="48"/>
      <c r="D6701" s="62"/>
    </row>
    <row r="6702" spans="1:4">
      <c r="A6702" s="64" t="s">
        <v>6717</v>
      </c>
      <c r="B6702" s="48" t="s">
        <v>9</v>
      </c>
      <c r="C6702" s="48"/>
      <c r="D6702" s="62"/>
    </row>
    <row r="6703" spans="1:4">
      <c r="A6703" s="64" t="s">
        <v>6718</v>
      </c>
      <c r="B6703" s="40"/>
      <c r="C6703" s="48" t="s">
        <v>409</v>
      </c>
      <c r="D6703" s="62"/>
    </row>
    <row r="6704" spans="1:4">
      <c r="A6704" s="64" t="s">
        <v>6719</v>
      </c>
      <c r="B6704" s="48"/>
      <c r="C6704" s="48" t="s">
        <v>7586</v>
      </c>
      <c r="D6704" s="62"/>
    </row>
    <row r="6705" spans="1:4">
      <c r="A6705" s="64" t="s">
        <v>6720</v>
      </c>
      <c r="B6705" s="48" t="s">
        <v>23</v>
      </c>
      <c r="C6705" s="48"/>
      <c r="D6705" s="62"/>
    </row>
    <row r="6706" ht="27" spans="1:4">
      <c r="A6706" s="64" t="s">
        <v>6721</v>
      </c>
      <c r="B6706" s="48" t="s">
        <v>15</v>
      </c>
      <c r="C6706" s="48"/>
      <c r="D6706" s="62"/>
    </row>
    <row r="6707" spans="1:4">
      <c r="A6707" s="64" t="s">
        <v>6722</v>
      </c>
      <c r="B6707" s="48" t="s">
        <v>18</v>
      </c>
      <c r="C6707" s="48"/>
      <c r="D6707" s="62"/>
    </row>
    <row r="6708" spans="1:4">
      <c r="A6708" s="64" t="s">
        <v>6723</v>
      </c>
      <c r="B6708" s="48"/>
      <c r="C6708" s="48" t="s">
        <v>714</v>
      </c>
      <c r="D6708" s="62"/>
    </row>
    <row r="6709" spans="1:4">
      <c r="A6709" s="64" t="s">
        <v>6724</v>
      </c>
      <c r="B6709" s="48"/>
      <c r="C6709" s="48" t="s">
        <v>101</v>
      </c>
      <c r="D6709" s="62"/>
    </row>
    <row r="6710" spans="1:4">
      <c r="A6710" s="64" t="s">
        <v>6725</v>
      </c>
      <c r="B6710" s="48" t="s">
        <v>6</v>
      </c>
      <c r="C6710" s="48"/>
      <c r="D6710" s="62"/>
    </row>
    <row r="6711" spans="1:4">
      <c r="A6711" s="64" t="s">
        <v>6726</v>
      </c>
      <c r="B6711" s="48"/>
      <c r="C6711" s="48" t="s">
        <v>414</v>
      </c>
      <c r="D6711" s="62"/>
    </row>
    <row r="6712" spans="1:4">
      <c r="A6712" s="64" t="s">
        <v>6727</v>
      </c>
      <c r="B6712" s="48"/>
      <c r="C6712" s="43" t="s">
        <v>714</v>
      </c>
      <c r="D6712" s="62"/>
    </row>
    <row r="6713" spans="1:4">
      <c r="A6713" s="64" t="s">
        <v>6728</v>
      </c>
      <c r="B6713" s="48" t="s">
        <v>15</v>
      </c>
      <c r="C6713" s="48"/>
      <c r="D6713" s="62"/>
    </row>
    <row r="6714" ht="27" spans="1:4">
      <c r="A6714" s="64" t="s">
        <v>6729</v>
      </c>
      <c r="B6714" s="48" t="s">
        <v>12</v>
      </c>
      <c r="C6714" s="48"/>
      <c r="D6714" s="62"/>
    </row>
    <row r="6715" spans="1:4">
      <c r="A6715" s="64" t="s">
        <v>6730</v>
      </c>
      <c r="B6715" s="48" t="s">
        <v>23</v>
      </c>
      <c r="C6715" s="48"/>
      <c r="D6715" s="62"/>
    </row>
    <row r="6716" spans="1:4">
      <c r="A6716" s="64" t="s">
        <v>6731</v>
      </c>
      <c r="B6716" s="48" t="s">
        <v>15</v>
      </c>
      <c r="C6716" s="48"/>
      <c r="D6716" s="62"/>
    </row>
    <row r="6717" spans="1:4">
      <c r="A6717" s="64" t="s">
        <v>6732</v>
      </c>
      <c r="B6717" s="48" t="s">
        <v>15</v>
      </c>
      <c r="C6717" s="48"/>
      <c r="D6717" s="62"/>
    </row>
    <row r="6718" spans="1:4">
      <c r="A6718" s="64" t="s">
        <v>6733</v>
      </c>
      <c r="B6718" s="48"/>
      <c r="C6718" s="48" t="s">
        <v>297</v>
      </c>
      <c r="D6718" s="62"/>
    </row>
    <row r="6719" spans="1:4">
      <c r="A6719" s="64" t="s">
        <v>6734</v>
      </c>
      <c r="B6719" s="48" t="s">
        <v>23</v>
      </c>
      <c r="C6719" s="48"/>
      <c r="D6719" s="62"/>
    </row>
    <row r="6720" ht="27" spans="1:4">
      <c r="A6720" s="64" t="s">
        <v>6735</v>
      </c>
      <c r="B6720" s="48" t="s">
        <v>6</v>
      </c>
      <c r="C6720" s="48"/>
      <c r="D6720" s="62"/>
    </row>
    <row r="6721" spans="1:4">
      <c r="A6721" s="64" t="s">
        <v>6736</v>
      </c>
      <c r="B6721" s="48"/>
      <c r="C6721" s="48" t="s">
        <v>1355</v>
      </c>
      <c r="D6721" s="62"/>
    </row>
    <row r="6722" spans="1:4">
      <c r="A6722" s="64" t="s">
        <v>6737</v>
      </c>
      <c r="B6722" s="48"/>
      <c r="C6722" s="48" t="s">
        <v>714</v>
      </c>
      <c r="D6722" s="62"/>
    </row>
    <row r="6723" spans="1:4">
      <c r="A6723" s="64" t="s">
        <v>6738</v>
      </c>
      <c r="B6723" s="48"/>
      <c r="C6723" s="48" t="s">
        <v>714</v>
      </c>
      <c r="D6723" s="62"/>
    </row>
    <row r="6724" ht="27" spans="1:4">
      <c r="A6724" s="64" t="s">
        <v>6739</v>
      </c>
      <c r="B6724" s="48" t="s">
        <v>15</v>
      </c>
      <c r="C6724" s="48"/>
      <c r="D6724" s="62"/>
    </row>
    <row r="6725" spans="1:4">
      <c r="A6725" s="64" t="s">
        <v>6740</v>
      </c>
      <c r="B6725" s="48" t="s">
        <v>23</v>
      </c>
      <c r="C6725" s="48"/>
      <c r="D6725" s="62"/>
    </row>
    <row r="6726" spans="1:4">
      <c r="A6726" s="64" t="s">
        <v>6741</v>
      </c>
      <c r="B6726" s="48" t="s">
        <v>20</v>
      </c>
      <c r="C6726" s="48"/>
      <c r="D6726" s="62"/>
    </row>
    <row r="6727" spans="1:4">
      <c r="A6727" s="64" t="s">
        <v>6742</v>
      </c>
      <c r="B6727" s="48" t="s">
        <v>6</v>
      </c>
      <c r="C6727" s="48"/>
      <c r="D6727" s="62"/>
    </row>
    <row r="6728" spans="1:4">
      <c r="A6728" s="64" t="s">
        <v>5170</v>
      </c>
      <c r="B6728" s="48" t="s">
        <v>15</v>
      </c>
      <c r="C6728" s="48"/>
      <c r="D6728" s="62"/>
    </row>
    <row r="6729" spans="1:4">
      <c r="A6729" s="64" t="s">
        <v>6743</v>
      </c>
      <c r="B6729" s="48"/>
      <c r="C6729" s="48" t="s">
        <v>7586</v>
      </c>
      <c r="D6729" s="62"/>
    </row>
    <row r="6730" spans="1:4">
      <c r="A6730" s="64" t="s">
        <v>6744</v>
      </c>
      <c r="B6730" s="48" t="s">
        <v>6</v>
      </c>
      <c r="C6730" s="48"/>
      <c r="D6730" s="62"/>
    </row>
    <row r="6731" spans="1:4">
      <c r="A6731" s="64" t="s">
        <v>6745</v>
      </c>
      <c r="B6731" s="48"/>
      <c r="C6731" s="48" t="s">
        <v>714</v>
      </c>
      <c r="D6731" s="62"/>
    </row>
    <row r="6732" spans="1:4">
      <c r="A6732" s="64" t="s">
        <v>6746</v>
      </c>
      <c r="B6732" s="48" t="s">
        <v>23</v>
      </c>
      <c r="C6732" s="48"/>
      <c r="D6732" s="62"/>
    </row>
    <row r="6733" spans="1:4">
      <c r="A6733" s="64" t="s">
        <v>6747</v>
      </c>
      <c r="B6733" s="48" t="s">
        <v>6</v>
      </c>
      <c r="C6733" s="48"/>
      <c r="D6733" s="62"/>
    </row>
    <row r="6734" spans="1:4">
      <c r="A6734" s="64" t="s">
        <v>6748</v>
      </c>
      <c r="B6734" s="48" t="s">
        <v>23</v>
      </c>
      <c r="C6734" s="48"/>
      <c r="D6734" s="62"/>
    </row>
    <row r="6735" spans="1:4">
      <c r="A6735" s="64" t="s">
        <v>6749</v>
      </c>
      <c r="B6735" s="48" t="s">
        <v>15</v>
      </c>
      <c r="C6735" s="48"/>
      <c r="D6735" s="62"/>
    </row>
    <row r="6736" spans="1:4">
      <c r="A6736" s="64" t="s">
        <v>6750</v>
      </c>
      <c r="B6736" s="48" t="s">
        <v>6</v>
      </c>
      <c r="C6736" s="48"/>
      <c r="D6736" s="62"/>
    </row>
    <row r="6737" spans="1:4">
      <c r="A6737" s="64" t="s">
        <v>6751</v>
      </c>
      <c r="B6737" s="48" t="s">
        <v>23</v>
      </c>
      <c r="C6737" s="48"/>
      <c r="D6737" s="62"/>
    </row>
    <row r="6738" spans="1:4">
      <c r="A6738" s="64" t="s">
        <v>6752</v>
      </c>
      <c r="B6738" s="48"/>
      <c r="C6738" s="48" t="s">
        <v>1355</v>
      </c>
      <c r="D6738" s="62"/>
    </row>
    <row r="6739" spans="1:4">
      <c r="A6739" s="64" t="s">
        <v>6753</v>
      </c>
      <c r="B6739" s="48" t="s">
        <v>18</v>
      </c>
      <c r="C6739" s="48"/>
      <c r="D6739" s="62"/>
    </row>
    <row r="6740" spans="1:4">
      <c r="A6740" s="64" t="s">
        <v>6754</v>
      </c>
      <c r="B6740" s="48" t="s">
        <v>6</v>
      </c>
      <c r="C6740" s="48"/>
      <c r="D6740" s="62"/>
    </row>
    <row r="6741" ht="27" spans="1:4">
      <c r="A6741" s="64" t="s">
        <v>6755</v>
      </c>
      <c r="B6741" s="48" t="s">
        <v>20</v>
      </c>
      <c r="C6741" s="48"/>
      <c r="D6741" s="62"/>
    </row>
    <row r="6742" spans="1:4">
      <c r="A6742" s="64" t="s">
        <v>6756</v>
      </c>
      <c r="B6742" s="48" t="s">
        <v>6</v>
      </c>
      <c r="C6742" s="48"/>
      <c r="D6742" s="62"/>
    </row>
    <row r="6743" spans="1:4">
      <c r="A6743" s="64" t="s">
        <v>6757</v>
      </c>
      <c r="B6743" s="48" t="s">
        <v>6</v>
      </c>
      <c r="C6743" s="48"/>
      <c r="D6743" s="62"/>
    </row>
    <row r="6744" ht="27" spans="1:4">
      <c r="A6744" s="64" t="s">
        <v>6758</v>
      </c>
      <c r="B6744" s="48"/>
      <c r="C6744" s="48" t="s">
        <v>7586</v>
      </c>
      <c r="D6744" s="62"/>
    </row>
    <row r="6745" spans="1:4">
      <c r="A6745" s="64" t="s">
        <v>6759</v>
      </c>
      <c r="B6745" s="48" t="s">
        <v>15</v>
      </c>
      <c r="C6745" s="48"/>
      <c r="D6745" s="62"/>
    </row>
    <row r="6746" spans="1:4">
      <c r="A6746" s="64" t="s">
        <v>6760</v>
      </c>
      <c r="B6746" s="48" t="s">
        <v>23</v>
      </c>
      <c r="C6746" s="48"/>
      <c r="D6746" s="62"/>
    </row>
    <row r="6747" ht="27" spans="1:4">
      <c r="A6747" s="64" t="s">
        <v>6761</v>
      </c>
      <c r="B6747" s="48" t="s">
        <v>18</v>
      </c>
      <c r="C6747" s="48"/>
      <c r="D6747" s="62"/>
    </row>
    <row r="6748" spans="1:4">
      <c r="A6748" s="64" t="s">
        <v>6762</v>
      </c>
      <c r="B6748" s="48"/>
      <c r="C6748" s="48" t="s">
        <v>101</v>
      </c>
      <c r="D6748" s="62"/>
    </row>
    <row r="6749" spans="1:4">
      <c r="A6749" s="64" t="s">
        <v>5117</v>
      </c>
      <c r="B6749" s="48" t="s">
        <v>18</v>
      </c>
      <c r="C6749" s="48"/>
      <c r="D6749" s="62"/>
    </row>
    <row r="6750" ht="27" spans="1:4">
      <c r="A6750" s="64" t="s">
        <v>6763</v>
      </c>
      <c r="B6750" s="40"/>
      <c r="C6750" s="48" t="s">
        <v>409</v>
      </c>
      <c r="D6750" s="62"/>
    </row>
    <row r="6751" spans="1:4">
      <c r="A6751" s="64" t="s">
        <v>6764</v>
      </c>
      <c r="B6751" s="48" t="s">
        <v>15</v>
      </c>
      <c r="C6751" s="48"/>
      <c r="D6751" s="62"/>
    </row>
    <row r="6752" spans="1:4">
      <c r="A6752" s="64" t="s">
        <v>6765</v>
      </c>
      <c r="B6752" s="48" t="s">
        <v>18</v>
      </c>
      <c r="C6752" s="48"/>
      <c r="D6752" s="62"/>
    </row>
    <row r="6753" ht="27" spans="1:4">
      <c r="A6753" s="64" t="s">
        <v>6766</v>
      </c>
      <c r="B6753" s="48" t="s">
        <v>12</v>
      </c>
      <c r="C6753" s="48"/>
      <c r="D6753" s="62"/>
    </row>
    <row r="6754" spans="1:4">
      <c r="A6754" s="64" t="s">
        <v>6767</v>
      </c>
      <c r="B6754" s="48" t="s">
        <v>23</v>
      </c>
      <c r="C6754" s="48"/>
      <c r="D6754" s="62"/>
    </row>
    <row r="6755" spans="1:4">
      <c r="A6755" s="64" t="s">
        <v>6768</v>
      </c>
      <c r="B6755" s="48" t="s">
        <v>23</v>
      </c>
      <c r="C6755" s="48"/>
      <c r="D6755" s="62"/>
    </row>
    <row r="6756" spans="1:4">
      <c r="A6756" s="64" t="s">
        <v>6769</v>
      </c>
      <c r="B6756" s="48"/>
      <c r="C6756" s="48" t="s">
        <v>101</v>
      </c>
      <c r="D6756" s="62"/>
    </row>
    <row r="6757" spans="1:4">
      <c r="A6757" s="64" t="s">
        <v>6770</v>
      </c>
      <c r="B6757" s="48" t="s">
        <v>20</v>
      </c>
      <c r="C6757" s="48"/>
      <c r="D6757" s="62"/>
    </row>
    <row r="6758" ht="27" spans="1:4">
      <c r="A6758" s="64" t="s">
        <v>6771</v>
      </c>
      <c r="B6758" s="48"/>
      <c r="C6758" s="48" t="s">
        <v>1355</v>
      </c>
      <c r="D6758" s="62"/>
    </row>
    <row r="6759" spans="1:4">
      <c r="A6759" s="64" t="s">
        <v>6772</v>
      </c>
      <c r="B6759" s="48"/>
      <c r="C6759" s="43" t="s">
        <v>297</v>
      </c>
      <c r="D6759" s="62"/>
    </row>
    <row r="6760" spans="1:4">
      <c r="A6760" s="64" t="s">
        <v>6773</v>
      </c>
      <c r="B6760" s="48" t="s">
        <v>23</v>
      </c>
      <c r="C6760" s="48"/>
      <c r="D6760" s="62"/>
    </row>
    <row r="6761" spans="1:4">
      <c r="A6761" s="64" t="s">
        <v>6774</v>
      </c>
      <c r="B6761" s="48"/>
      <c r="C6761" s="48" t="s">
        <v>1355</v>
      </c>
      <c r="D6761" s="62"/>
    </row>
    <row r="6762" spans="1:4">
      <c r="A6762" s="64" t="s">
        <v>6775</v>
      </c>
      <c r="B6762" s="48" t="s">
        <v>23</v>
      </c>
      <c r="C6762" s="48"/>
      <c r="D6762" s="62"/>
    </row>
    <row r="6763" spans="1:4">
      <c r="A6763" s="64" t="s">
        <v>6776</v>
      </c>
      <c r="B6763" s="48"/>
      <c r="C6763" s="48" t="s">
        <v>1355</v>
      </c>
      <c r="D6763" s="62"/>
    </row>
    <row r="6764" spans="1:4">
      <c r="A6764" s="64" t="s">
        <v>6777</v>
      </c>
      <c r="B6764" s="40"/>
      <c r="C6764" s="48" t="s">
        <v>866</v>
      </c>
      <c r="D6764" s="62"/>
    </row>
    <row r="6765" ht="27" spans="1:4">
      <c r="A6765" s="64" t="s">
        <v>6778</v>
      </c>
      <c r="B6765" s="48" t="s">
        <v>23</v>
      </c>
      <c r="C6765" s="48"/>
      <c r="D6765" s="62"/>
    </row>
    <row r="6766" ht="27" spans="1:4">
      <c r="A6766" s="64" t="s">
        <v>6779</v>
      </c>
      <c r="B6766" s="48" t="s">
        <v>12</v>
      </c>
      <c r="C6766" s="48"/>
      <c r="D6766" s="62"/>
    </row>
    <row r="6767" ht="27" spans="1:4">
      <c r="A6767" s="64" t="s">
        <v>6780</v>
      </c>
      <c r="B6767" s="48"/>
      <c r="C6767" s="48" t="s">
        <v>714</v>
      </c>
      <c r="D6767" s="62"/>
    </row>
    <row r="6768" spans="1:4">
      <c r="A6768" s="64" t="s">
        <v>6781</v>
      </c>
      <c r="B6768" s="48" t="s">
        <v>15</v>
      </c>
      <c r="C6768" s="48"/>
      <c r="D6768" s="62"/>
    </row>
    <row r="6769" spans="1:4">
      <c r="A6769" s="64" t="s">
        <v>6782</v>
      </c>
      <c r="B6769" s="48" t="s">
        <v>23</v>
      </c>
      <c r="C6769" s="48"/>
      <c r="D6769" s="62"/>
    </row>
    <row r="6770" spans="1:4">
      <c r="A6770" s="64" t="s">
        <v>6783</v>
      </c>
      <c r="B6770" s="48" t="s">
        <v>6</v>
      </c>
      <c r="C6770" s="48"/>
      <c r="D6770" s="62"/>
    </row>
    <row r="6771" spans="1:4">
      <c r="A6771" s="64" t="s">
        <v>6784</v>
      </c>
      <c r="B6771" s="40"/>
      <c r="C6771" s="48" t="s">
        <v>409</v>
      </c>
      <c r="D6771" s="62"/>
    </row>
    <row r="6772" ht="27" spans="1:4">
      <c r="A6772" s="64" t="s">
        <v>6785</v>
      </c>
      <c r="B6772" s="48" t="s">
        <v>23</v>
      </c>
      <c r="C6772" s="48"/>
      <c r="D6772" s="62"/>
    </row>
    <row r="6773" spans="1:4">
      <c r="A6773" s="64" t="s">
        <v>6786</v>
      </c>
      <c r="B6773" s="48"/>
      <c r="C6773" s="43" t="s">
        <v>7586</v>
      </c>
      <c r="D6773" s="62"/>
    </row>
    <row r="6774" spans="1:4">
      <c r="A6774" s="64" t="s">
        <v>6787</v>
      </c>
      <c r="B6774" s="48" t="s">
        <v>23</v>
      </c>
      <c r="C6774" s="48"/>
      <c r="D6774" s="62"/>
    </row>
    <row r="6775" spans="1:4">
      <c r="A6775" s="64" t="s">
        <v>6788</v>
      </c>
      <c r="B6775" s="48" t="s">
        <v>9</v>
      </c>
      <c r="C6775" s="48"/>
      <c r="D6775" s="62"/>
    </row>
    <row r="6776" spans="1:4">
      <c r="A6776" s="64" t="s">
        <v>6789</v>
      </c>
      <c r="B6776" s="48" t="s">
        <v>6</v>
      </c>
      <c r="C6776" s="48"/>
      <c r="D6776" s="62"/>
    </row>
    <row r="6777" ht="27" spans="1:4">
      <c r="A6777" s="64" t="s">
        <v>6790</v>
      </c>
      <c r="B6777" s="48"/>
      <c r="C6777" s="48" t="s">
        <v>414</v>
      </c>
      <c r="D6777" s="62"/>
    </row>
    <row r="6778" ht="27" spans="1:4">
      <c r="A6778" s="64" t="s">
        <v>6791</v>
      </c>
      <c r="B6778" s="48" t="s">
        <v>23</v>
      </c>
      <c r="C6778" s="48"/>
      <c r="D6778" s="62"/>
    </row>
    <row r="6779" spans="1:4">
      <c r="A6779" s="64" t="s">
        <v>6792</v>
      </c>
      <c r="B6779" s="48"/>
      <c r="C6779" s="48" t="s">
        <v>297</v>
      </c>
      <c r="D6779" s="62"/>
    </row>
    <row r="6780" spans="1:4">
      <c r="A6780" s="64" t="s">
        <v>6793</v>
      </c>
      <c r="B6780" s="48"/>
      <c r="C6780" s="43" t="s">
        <v>714</v>
      </c>
      <c r="D6780" s="62"/>
    </row>
    <row r="6781" spans="1:4">
      <c r="A6781" s="64" t="s">
        <v>6794</v>
      </c>
      <c r="B6781" s="48"/>
      <c r="C6781" s="48" t="s">
        <v>714</v>
      </c>
      <c r="D6781" s="62"/>
    </row>
    <row r="6782" spans="1:4">
      <c r="A6782" s="64" t="s">
        <v>6795</v>
      </c>
      <c r="B6782" s="48" t="s">
        <v>6</v>
      </c>
      <c r="C6782" s="48"/>
      <c r="D6782" s="62"/>
    </row>
    <row r="6783" ht="27" spans="1:4">
      <c r="A6783" s="64" t="s">
        <v>6796</v>
      </c>
      <c r="B6783" s="48" t="s">
        <v>23</v>
      </c>
      <c r="C6783" s="48"/>
      <c r="D6783" s="62"/>
    </row>
    <row r="6784" spans="1:4">
      <c r="A6784" s="64" t="s">
        <v>6797</v>
      </c>
      <c r="B6784" s="48"/>
      <c r="C6784" s="48" t="s">
        <v>297</v>
      </c>
      <c r="D6784" s="62"/>
    </row>
    <row r="6785" spans="1:4">
      <c r="A6785" s="64" t="s">
        <v>6798</v>
      </c>
      <c r="B6785" s="48" t="s">
        <v>18</v>
      </c>
      <c r="C6785" s="48"/>
      <c r="D6785" s="62"/>
    </row>
    <row r="6786" spans="1:4">
      <c r="A6786" s="64" t="s">
        <v>6799</v>
      </c>
      <c r="B6786" s="40"/>
      <c r="C6786" s="48" t="s">
        <v>866</v>
      </c>
      <c r="D6786" s="62"/>
    </row>
    <row r="6787" spans="1:4">
      <c r="A6787" s="64" t="s">
        <v>6800</v>
      </c>
      <c r="B6787" s="48"/>
      <c r="C6787" s="48" t="s">
        <v>101</v>
      </c>
      <c r="D6787" s="62"/>
    </row>
    <row r="6788" spans="1:4">
      <c r="A6788" s="64" t="s">
        <v>6801</v>
      </c>
      <c r="B6788" s="48" t="s">
        <v>6</v>
      </c>
      <c r="C6788" s="48"/>
      <c r="D6788" s="62"/>
    </row>
    <row r="6789" spans="1:4">
      <c r="A6789" s="64" t="s">
        <v>6802</v>
      </c>
      <c r="B6789" s="48"/>
      <c r="C6789" s="48" t="s">
        <v>714</v>
      </c>
      <c r="D6789" s="62"/>
    </row>
    <row r="6790" spans="1:4">
      <c r="A6790" s="64" t="s">
        <v>6803</v>
      </c>
      <c r="B6790" s="48" t="s">
        <v>6</v>
      </c>
      <c r="C6790" s="48"/>
      <c r="D6790" s="62"/>
    </row>
    <row r="6791" spans="1:4">
      <c r="A6791" s="64" t="s">
        <v>6804</v>
      </c>
      <c r="B6791" s="48" t="s">
        <v>23</v>
      </c>
      <c r="C6791" s="48"/>
      <c r="D6791" s="62"/>
    </row>
    <row r="6792" ht="27" spans="1:4">
      <c r="A6792" s="64" t="s">
        <v>6805</v>
      </c>
      <c r="B6792" s="48" t="s">
        <v>6</v>
      </c>
      <c r="C6792" s="48"/>
      <c r="D6792" s="62"/>
    </row>
    <row r="6793" spans="1:4">
      <c r="A6793" s="64" t="s">
        <v>6806</v>
      </c>
      <c r="B6793" s="48" t="s">
        <v>23</v>
      </c>
      <c r="C6793" s="48"/>
      <c r="D6793" s="62"/>
    </row>
    <row r="6794" ht="27" spans="1:4">
      <c r="A6794" s="64" t="s">
        <v>6807</v>
      </c>
      <c r="B6794" s="48" t="s">
        <v>18</v>
      </c>
      <c r="C6794" s="48"/>
      <c r="D6794" s="62"/>
    </row>
    <row r="6795" spans="1:4">
      <c r="A6795" s="64" t="s">
        <v>6808</v>
      </c>
      <c r="B6795" s="48" t="s">
        <v>20</v>
      </c>
      <c r="C6795" s="40"/>
      <c r="D6795" s="62"/>
    </row>
    <row r="6796" spans="1:4">
      <c r="A6796" s="64" t="s">
        <v>6809</v>
      </c>
      <c r="B6796" s="48" t="s">
        <v>23</v>
      </c>
      <c r="C6796" s="48"/>
      <c r="D6796" s="62"/>
    </row>
    <row r="6797" spans="1:4">
      <c r="A6797" s="64" t="s">
        <v>6810</v>
      </c>
      <c r="B6797" s="48"/>
      <c r="C6797" s="48" t="s">
        <v>101</v>
      </c>
      <c r="D6797" s="62"/>
    </row>
    <row r="6798" spans="1:4">
      <c r="A6798" s="64" t="s">
        <v>6811</v>
      </c>
      <c r="B6798" s="48" t="s">
        <v>6</v>
      </c>
      <c r="C6798" s="48"/>
      <c r="D6798" s="62"/>
    </row>
    <row r="6799" ht="27" spans="1:4">
      <c r="A6799" s="64" t="s">
        <v>6812</v>
      </c>
      <c r="B6799" s="48" t="s">
        <v>18</v>
      </c>
      <c r="C6799" s="48"/>
      <c r="D6799" s="62"/>
    </row>
    <row r="6800" ht="27" spans="1:4">
      <c r="A6800" s="64" t="s">
        <v>6813</v>
      </c>
      <c r="B6800" s="48"/>
      <c r="C6800" s="48" t="s">
        <v>1355</v>
      </c>
      <c r="D6800" s="62"/>
    </row>
    <row r="6801" spans="1:4">
      <c r="A6801" s="64" t="s">
        <v>6814</v>
      </c>
      <c r="B6801" s="48"/>
      <c r="C6801" s="48" t="s">
        <v>714</v>
      </c>
      <c r="D6801" s="62"/>
    </row>
    <row r="6802" spans="1:4">
      <c r="A6802" s="64" t="s">
        <v>6815</v>
      </c>
      <c r="B6802" s="48" t="s">
        <v>15</v>
      </c>
      <c r="C6802" s="48"/>
      <c r="D6802" s="62"/>
    </row>
    <row r="6803" spans="1:4">
      <c r="A6803" s="64" t="s">
        <v>6816</v>
      </c>
      <c r="B6803" s="48"/>
      <c r="C6803" s="48" t="s">
        <v>714</v>
      </c>
      <c r="D6803" s="62"/>
    </row>
    <row r="6804" spans="1:4">
      <c r="A6804" s="64" t="s">
        <v>5697</v>
      </c>
      <c r="B6804" s="48" t="s">
        <v>12</v>
      </c>
      <c r="C6804" s="48"/>
      <c r="D6804" s="62"/>
    </row>
    <row r="6805" spans="1:4">
      <c r="A6805" s="64" t="s">
        <v>6817</v>
      </c>
      <c r="B6805" s="48" t="s">
        <v>23</v>
      </c>
      <c r="C6805" s="48"/>
      <c r="D6805" s="62"/>
    </row>
    <row r="6806" ht="27" spans="1:4">
      <c r="A6806" s="64" t="s">
        <v>6818</v>
      </c>
      <c r="B6806" s="48"/>
      <c r="C6806" s="48" t="s">
        <v>7586</v>
      </c>
      <c r="D6806" s="62"/>
    </row>
    <row r="6807" spans="1:4">
      <c r="A6807" s="64" t="s">
        <v>6819</v>
      </c>
      <c r="B6807" s="48" t="s">
        <v>15</v>
      </c>
      <c r="C6807" s="48"/>
      <c r="D6807" s="62"/>
    </row>
    <row r="6808" spans="1:4">
      <c r="A6808" s="64" t="s">
        <v>6820</v>
      </c>
      <c r="B6808" s="48" t="s">
        <v>6</v>
      </c>
      <c r="C6808" s="48"/>
      <c r="D6808" s="62"/>
    </row>
    <row r="6809" spans="1:4">
      <c r="A6809" s="64" t="s">
        <v>6821</v>
      </c>
      <c r="B6809" s="48" t="s">
        <v>15</v>
      </c>
      <c r="C6809" s="48"/>
      <c r="D6809" s="62"/>
    </row>
    <row r="6810" ht="27" spans="1:4">
      <c r="A6810" s="64" t="s">
        <v>6822</v>
      </c>
      <c r="B6810" s="48" t="s">
        <v>6</v>
      </c>
      <c r="C6810" s="48"/>
      <c r="D6810" s="62"/>
    </row>
    <row r="6811" spans="1:4">
      <c r="A6811" s="64" t="s">
        <v>6823</v>
      </c>
      <c r="B6811" s="48"/>
      <c r="C6811" s="48" t="s">
        <v>101</v>
      </c>
      <c r="D6811" s="62"/>
    </row>
    <row r="6812" spans="1:4">
      <c r="A6812" s="64" t="s">
        <v>6824</v>
      </c>
      <c r="B6812" s="48" t="s">
        <v>6</v>
      </c>
      <c r="C6812" s="48"/>
      <c r="D6812" s="62"/>
    </row>
    <row r="6813" ht="27" spans="1:4">
      <c r="A6813" s="64" t="s">
        <v>6825</v>
      </c>
      <c r="B6813" s="48" t="s">
        <v>15</v>
      </c>
      <c r="C6813" s="48"/>
      <c r="D6813" s="62"/>
    </row>
    <row r="6814" spans="1:4">
      <c r="A6814" s="64" t="s">
        <v>6826</v>
      </c>
      <c r="B6814" s="48"/>
      <c r="C6814" s="48" t="s">
        <v>1355</v>
      </c>
      <c r="D6814" s="62"/>
    </row>
    <row r="6815" ht="27" spans="1:4">
      <c r="A6815" s="64" t="s">
        <v>6827</v>
      </c>
      <c r="B6815" s="48" t="s">
        <v>15</v>
      </c>
      <c r="C6815" s="48"/>
      <c r="D6815" s="62"/>
    </row>
    <row r="6816" spans="1:4">
      <c r="A6816" s="64" t="s">
        <v>6828</v>
      </c>
      <c r="B6816" s="48" t="s">
        <v>23</v>
      </c>
      <c r="C6816" s="48"/>
      <c r="D6816" s="62"/>
    </row>
    <row r="6817" spans="1:4">
      <c r="A6817" s="64" t="s">
        <v>6829</v>
      </c>
      <c r="B6817" s="48" t="s">
        <v>6</v>
      </c>
      <c r="C6817" s="48"/>
      <c r="D6817" s="62"/>
    </row>
    <row r="6818" spans="1:4">
      <c r="A6818" s="64" t="s">
        <v>6830</v>
      </c>
      <c r="B6818" s="48" t="s">
        <v>15</v>
      </c>
      <c r="C6818" s="48"/>
      <c r="D6818" s="62"/>
    </row>
    <row r="6819" spans="1:4">
      <c r="A6819" s="64" t="s">
        <v>6831</v>
      </c>
      <c r="B6819" s="48"/>
      <c r="C6819" s="48" t="s">
        <v>714</v>
      </c>
      <c r="D6819" s="62"/>
    </row>
    <row r="6820" spans="1:4">
      <c r="A6820" s="64" t="s">
        <v>6832</v>
      </c>
      <c r="B6820" s="48"/>
      <c r="C6820" s="48" t="s">
        <v>714</v>
      </c>
      <c r="D6820" s="62"/>
    </row>
    <row r="6821" spans="1:4">
      <c r="A6821" s="64" t="s">
        <v>6833</v>
      </c>
      <c r="B6821" s="48" t="s">
        <v>6</v>
      </c>
      <c r="C6821" s="48"/>
      <c r="D6821" s="62"/>
    </row>
    <row r="6822" spans="1:4">
      <c r="A6822" s="64" t="s">
        <v>6834</v>
      </c>
      <c r="B6822" s="48" t="s">
        <v>6</v>
      </c>
      <c r="C6822" s="48"/>
      <c r="D6822" s="62"/>
    </row>
    <row r="6823" spans="1:4">
      <c r="A6823" s="64" t="s">
        <v>6835</v>
      </c>
      <c r="B6823" s="48" t="s">
        <v>15</v>
      </c>
      <c r="C6823" s="48"/>
      <c r="D6823" s="62"/>
    </row>
    <row r="6824" spans="1:4">
      <c r="A6824" s="64" t="s">
        <v>5235</v>
      </c>
      <c r="B6824" s="48"/>
      <c r="C6824" s="48" t="s">
        <v>1355</v>
      </c>
      <c r="D6824" s="62"/>
    </row>
    <row r="6825" spans="1:4">
      <c r="A6825" s="64" t="s">
        <v>6836</v>
      </c>
      <c r="B6825" s="48" t="s">
        <v>18</v>
      </c>
      <c r="C6825" s="48"/>
      <c r="D6825" s="62"/>
    </row>
    <row r="6826" spans="1:4">
      <c r="A6826" s="64" t="s">
        <v>6837</v>
      </c>
      <c r="B6826" s="48"/>
      <c r="C6826" s="48" t="s">
        <v>1355</v>
      </c>
      <c r="D6826" s="62"/>
    </row>
    <row r="6827" ht="27" spans="1:4">
      <c r="A6827" s="64" t="s">
        <v>6838</v>
      </c>
      <c r="B6827" s="48"/>
      <c r="C6827" s="48" t="s">
        <v>101</v>
      </c>
      <c r="D6827" s="62"/>
    </row>
    <row r="6828" spans="1:4">
      <c r="A6828" s="64" t="s">
        <v>6839</v>
      </c>
      <c r="B6828" s="48" t="s">
        <v>15</v>
      </c>
      <c r="C6828" s="48"/>
      <c r="D6828" s="62"/>
    </row>
    <row r="6829" spans="1:4">
      <c r="A6829" s="64" t="s">
        <v>6840</v>
      </c>
      <c r="B6829" s="48" t="s">
        <v>15</v>
      </c>
      <c r="C6829" s="48"/>
      <c r="D6829" s="62"/>
    </row>
    <row r="6830" spans="1:4">
      <c r="A6830" s="64" t="s">
        <v>6841</v>
      </c>
      <c r="B6830" s="48" t="s">
        <v>15</v>
      </c>
      <c r="C6830" s="48"/>
      <c r="D6830" s="62"/>
    </row>
    <row r="6831" spans="1:4">
      <c r="A6831" s="64" t="s">
        <v>6842</v>
      </c>
      <c r="B6831" s="48" t="s">
        <v>23</v>
      </c>
      <c r="C6831" s="48"/>
      <c r="D6831" s="62"/>
    </row>
    <row r="6832" spans="1:4">
      <c r="A6832" s="64" t="s">
        <v>6843</v>
      </c>
      <c r="B6832" s="48" t="s">
        <v>23</v>
      </c>
      <c r="C6832" s="48"/>
      <c r="D6832" s="62"/>
    </row>
    <row r="6833" spans="1:4">
      <c r="A6833" s="64" t="s">
        <v>6844</v>
      </c>
      <c r="B6833" s="48" t="s">
        <v>6</v>
      </c>
      <c r="C6833" s="48"/>
      <c r="D6833" s="62"/>
    </row>
    <row r="6834" ht="27" spans="1:4">
      <c r="A6834" s="64" t="s">
        <v>6845</v>
      </c>
      <c r="B6834" s="48" t="s">
        <v>18</v>
      </c>
      <c r="C6834" s="48"/>
      <c r="D6834" s="62"/>
    </row>
    <row r="6835" spans="1:4">
      <c r="A6835" s="64" t="s">
        <v>6846</v>
      </c>
      <c r="B6835" s="48" t="s">
        <v>18</v>
      </c>
      <c r="C6835" s="48"/>
      <c r="D6835" s="62"/>
    </row>
    <row r="6836" spans="1:4">
      <c r="A6836" s="64" t="s">
        <v>6847</v>
      </c>
      <c r="B6836" s="48" t="s">
        <v>23</v>
      </c>
      <c r="C6836" s="48"/>
      <c r="D6836" s="62"/>
    </row>
    <row r="6837" spans="1:4">
      <c r="A6837" s="64" t="s">
        <v>6848</v>
      </c>
      <c r="B6837" s="48" t="s">
        <v>18</v>
      </c>
      <c r="C6837" s="48"/>
      <c r="D6837" s="62"/>
    </row>
    <row r="6838" ht="27" spans="1:4">
      <c r="A6838" s="64" t="s">
        <v>6849</v>
      </c>
      <c r="B6838" s="48" t="s">
        <v>23</v>
      </c>
      <c r="C6838" s="48"/>
      <c r="D6838" s="62"/>
    </row>
    <row r="6839" spans="1:4">
      <c r="A6839" s="64" t="s">
        <v>6850</v>
      </c>
      <c r="B6839" s="48" t="s">
        <v>6</v>
      </c>
      <c r="C6839" s="48"/>
      <c r="D6839" s="62"/>
    </row>
    <row r="6840" spans="1:4">
      <c r="A6840" s="64" t="s">
        <v>6851</v>
      </c>
      <c r="B6840" s="48"/>
      <c r="C6840" s="48" t="s">
        <v>714</v>
      </c>
      <c r="D6840" s="62"/>
    </row>
    <row r="6841" spans="1:4">
      <c r="A6841" s="64" t="s">
        <v>6852</v>
      </c>
      <c r="B6841" s="48"/>
      <c r="C6841" s="48" t="s">
        <v>297</v>
      </c>
      <c r="D6841" s="62"/>
    </row>
    <row r="6842" ht="27" spans="1:4">
      <c r="A6842" s="64" t="s">
        <v>6108</v>
      </c>
      <c r="B6842" s="48"/>
      <c r="C6842" s="48" t="s">
        <v>7586</v>
      </c>
      <c r="D6842" s="62"/>
    </row>
    <row r="6843" spans="1:4">
      <c r="A6843" s="64" t="s">
        <v>6853</v>
      </c>
      <c r="B6843" s="40"/>
      <c r="C6843" s="48" t="s">
        <v>866</v>
      </c>
      <c r="D6843" s="62"/>
    </row>
    <row r="6844" spans="1:4">
      <c r="A6844" s="64" t="s">
        <v>6854</v>
      </c>
      <c r="B6844" s="48"/>
      <c r="C6844" s="48" t="s">
        <v>101</v>
      </c>
      <c r="D6844" s="62"/>
    </row>
    <row r="6845" ht="27" spans="1:4">
      <c r="A6845" s="64" t="s">
        <v>6855</v>
      </c>
      <c r="B6845" s="48" t="s">
        <v>6</v>
      </c>
      <c r="C6845" s="48"/>
      <c r="D6845" s="62"/>
    </row>
    <row r="6846" spans="1:4">
      <c r="A6846" s="64" t="s">
        <v>6856</v>
      </c>
      <c r="B6846" s="48" t="s">
        <v>12</v>
      </c>
      <c r="C6846" s="48"/>
      <c r="D6846" s="62"/>
    </row>
    <row r="6847" spans="1:4">
      <c r="A6847" s="64" t="s">
        <v>6857</v>
      </c>
      <c r="B6847" s="48"/>
      <c r="C6847" s="48" t="s">
        <v>714</v>
      </c>
      <c r="D6847" s="62"/>
    </row>
    <row r="6848" spans="1:4">
      <c r="A6848" s="64" t="s">
        <v>6858</v>
      </c>
      <c r="B6848" s="48" t="s">
        <v>18</v>
      </c>
      <c r="C6848" s="48"/>
      <c r="D6848" s="62"/>
    </row>
    <row r="6849" spans="1:4">
      <c r="A6849" s="64" t="s">
        <v>6859</v>
      </c>
      <c r="B6849" s="48" t="s">
        <v>6</v>
      </c>
      <c r="C6849" s="48"/>
      <c r="D6849" s="62"/>
    </row>
    <row r="6850" spans="1:4">
      <c r="A6850" s="64" t="s">
        <v>6860</v>
      </c>
      <c r="B6850" s="48" t="s">
        <v>23</v>
      </c>
      <c r="C6850" s="48"/>
      <c r="D6850" s="62"/>
    </row>
    <row r="6851" ht="27" spans="1:4">
      <c r="A6851" s="64" t="s">
        <v>6861</v>
      </c>
      <c r="B6851" s="48" t="s">
        <v>6</v>
      </c>
      <c r="C6851" s="48"/>
      <c r="D6851" s="62"/>
    </row>
    <row r="6852" ht="27" spans="1:4">
      <c r="A6852" s="64" t="s">
        <v>6862</v>
      </c>
      <c r="B6852" s="48" t="s">
        <v>18</v>
      </c>
      <c r="C6852" s="40"/>
      <c r="D6852" s="62"/>
    </row>
    <row r="6853" ht="27" spans="1:4">
      <c r="A6853" s="64" t="s">
        <v>6863</v>
      </c>
      <c r="B6853" s="48"/>
      <c r="C6853" s="48" t="s">
        <v>7586</v>
      </c>
      <c r="D6853" s="62"/>
    </row>
    <row r="6854" spans="1:4">
      <c r="A6854" s="64" t="s">
        <v>6864</v>
      </c>
      <c r="B6854" s="40"/>
      <c r="C6854" s="48" t="s">
        <v>409</v>
      </c>
      <c r="D6854" s="62"/>
    </row>
    <row r="6855" spans="1:4">
      <c r="A6855" s="64" t="s">
        <v>6865</v>
      </c>
      <c r="B6855" s="48" t="s">
        <v>15</v>
      </c>
      <c r="C6855" s="48"/>
      <c r="D6855" s="62"/>
    </row>
    <row r="6856" spans="1:4">
      <c r="A6856" s="64" t="s">
        <v>6866</v>
      </c>
      <c r="B6856" s="40"/>
      <c r="C6856" s="48" t="s">
        <v>409</v>
      </c>
      <c r="D6856" s="62"/>
    </row>
    <row r="6857" spans="1:4">
      <c r="A6857" s="64" t="s">
        <v>6867</v>
      </c>
      <c r="B6857" s="48"/>
      <c r="C6857" s="48" t="s">
        <v>1355</v>
      </c>
      <c r="D6857" s="62"/>
    </row>
    <row r="6858" ht="27" spans="1:4">
      <c r="A6858" s="64" t="s">
        <v>6868</v>
      </c>
      <c r="B6858" s="48" t="s">
        <v>6</v>
      </c>
      <c r="C6858" s="48"/>
      <c r="D6858" s="62"/>
    </row>
    <row r="6859" spans="1:4">
      <c r="A6859" s="64" t="s">
        <v>6869</v>
      </c>
      <c r="B6859" s="40"/>
      <c r="C6859" s="48" t="s">
        <v>409</v>
      </c>
      <c r="D6859" s="62"/>
    </row>
    <row r="6860" spans="1:4">
      <c r="A6860" s="64" t="s">
        <v>6870</v>
      </c>
      <c r="B6860" s="48"/>
      <c r="C6860" s="48" t="s">
        <v>297</v>
      </c>
      <c r="D6860" s="62"/>
    </row>
    <row r="6861" spans="1:4">
      <c r="A6861" s="64" t="s">
        <v>6871</v>
      </c>
      <c r="B6861" s="48" t="s">
        <v>6</v>
      </c>
      <c r="C6861" s="48"/>
      <c r="D6861" s="62"/>
    </row>
    <row r="6862" spans="1:4">
      <c r="A6862" s="64" t="s">
        <v>6872</v>
      </c>
      <c r="B6862" s="48" t="s">
        <v>15</v>
      </c>
      <c r="C6862" s="48"/>
      <c r="D6862" s="62"/>
    </row>
    <row r="6863" spans="1:4">
      <c r="A6863" s="64" t="s">
        <v>6873</v>
      </c>
      <c r="B6863" s="48" t="s">
        <v>23</v>
      </c>
      <c r="C6863" s="40"/>
      <c r="D6863" s="62"/>
    </row>
    <row r="6864" spans="1:4">
      <c r="A6864" s="64" t="s">
        <v>6874</v>
      </c>
      <c r="B6864" s="48" t="s">
        <v>15</v>
      </c>
      <c r="C6864" s="48"/>
      <c r="D6864" s="62"/>
    </row>
    <row r="6865" spans="1:4">
      <c r="A6865" s="64" t="s">
        <v>6875</v>
      </c>
      <c r="B6865" s="48"/>
      <c r="C6865" s="43" t="s">
        <v>714</v>
      </c>
      <c r="D6865" s="62"/>
    </row>
    <row r="6866" spans="1:4">
      <c r="A6866" s="64" t="s">
        <v>6876</v>
      </c>
      <c r="B6866" s="48" t="s">
        <v>15</v>
      </c>
      <c r="C6866" s="48"/>
      <c r="D6866" s="62"/>
    </row>
    <row r="6867" spans="1:4">
      <c r="A6867" s="64" t="s">
        <v>6877</v>
      </c>
      <c r="B6867" s="48" t="s">
        <v>6</v>
      </c>
      <c r="C6867" s="48"/>
      <c r="D6867" s="62"/>
    </row>
    <row r="6868" spans="1:4">
      <c r="A6868" s="64" t="s">
        <v>6878</v>
      </c>
      <c r="B6868" s="48" t="s">
        <v>20</v>
      </c>
      <c r="C6868" s="40"/>
      <c r="D6868" s="62"/>
    </row>
    <row r="6869" spans="1:4">
      <c r="A6869" s="64" t="s">
        <v>6879</v>
      </c>
      <c r="B6869" s="48" t="s">
        <v>15</v>
      </c>
      <c r="C6869" s="48"/>
      <c r="D6869" s="62"/>
    </row>
    <row r="6870" spans="1:4">
      <c r="A6870" s="64" t="s">
        <v>6880</v>
      </c>
      <c r="B6870" s="40"/>
      <c r="C6870" s="48" t="s">
        <v>866</v>
      </c>
      <c r="D6870" s="62"/>
    </row>
    <row r="6871" spans="1:4">
      <c r="A6871" s="64" t="s">
        <v>6881</v>
      </c>
      <c r="B6871" s="48"/>
      <c r="C6871" s="48" t="s">
        <v>714</v>
      </c>
      <c r="D6871" s="62"/>
    </row>
    <row r="6872" spans="1:4">
      <c r="A6872" s="64" t="s">
        <v>6882</v>
      </c>
      <c r="B6872" s="48"/>
      <c r="C6872" s="48" t="s">
        <v>297</v>
      </c>
      <c r="D6872" s="62"/>
    </row>
    <row r="6873" spans="1:4">
      <c r="A6873" s="64" t="s">
        <v>6883</v>
      </c>
      <c r="B6873" s="48"/>
      <c r="C6873" s="48" t="s">
        <v>714</v>
      </c>
      <c r="D6873" s="62"/>
    </row>
    <row r="6874" ht="27" spans="1:4">
      <c r="A6874" s="64" t="s">
        <v>6884</v>
      </c>
      <c r="B6874" s="48"/>
      <c r="C6874" s="48" t="s">
        <v>1355</v>
      </c>
      <c r="D6874" s="62"/>
    </row>
    <row r="6875" spans="1:4">
      <c r="A6875" s="64" t="s">
        <v>6885</v>
      </c>
      <c r="B6875" s="48" t="s">
        <v>15</v>
      </c>
      <c r="C6875" s="48"/>
      <c r="D6875" s="62"/>
    </row>
    <row r="6876" spans="1:4">
      <c r="A6876" s="64" t="s">
        <v>6886</v>
      </c>
      <c r="B6876" s="48" t="s">
        <v>23</v>
      </c>
      <c r="C6876" s="48"/>
      <c r="D6876" s="62"/>
    </row>
    <row r="6877" spans="1:4">
      <c r="A6877" s="64" t="s">
        <v>6887</v>
      </c>
      <c r="B6877" s="48" t="s">
        <v>23</v>
      </c>
      <c r="C6877" s="48"/>
      <c r="D6877" s="62"/>
    </row>
    <row r="6878" ht="40.5" spans="1:4">
      <c r="A6878" s="64" t="s">
        <v>6888</v>
      </c>
      <c r="B6878" s="48" t="s">
        <v>20</v>
      </c>
      <c r="C6878" s="48"/>
      <c r="D6878" s="62"/>
    </row>
    <row r="6879" spans="1:4">
      <c r="A6879" s="64" t="s">
        <v>6889</v>
      </c>
      <c r="B6879" s="48"/>
      <c r="C6879" s="43" t="s">
        <v>1355</v>
      </c>
      <c r="D6879" s="62"/>
    </row>
    <row r="6880" ht="27" spans="1:4">
      <c r="A6880" s="64" t="s">
        <v>6890</v>
      </c>
      <c r="B6880" s="48" t="s">
        <v>18</v>
      </c>
      <c r="C6880" s="48"/>
      <c r="D6880" s="62"/>
    </row>
    <row r="6881" spans="1:4">
      <c r="A6881" s="64" t="s">
        <v>6891</v>
      </c>
      <c r="B6881" s="48"/>
      <c r="C6881" s="48" t="s">
        <v>1355</v>
      </c>
      <c r="D6881" s="62"/>
    </row>
    <row r="6882" spans="1:4">
      <c r="A6882" s="64" t="s">
        <v>6892</v>
      </c>
      <c r="B6882" s="48"/>
      <c r="C6882" s="48" t="s">
        <v>1355</v>
      </c>
      <c r="D6882" s="62"/>
    </row>
    <row r="6883" spans="1:4">
      <c r="A6883" s="64" t="s">
        <v>6893</v>
      </c>
      <c r="B6883" s="48" t="s">
        <v>23</v>
      </c>
      <c r="C6883" s="48"/>
      <c r="D6883" s="62"/>
    </row>
    <row r="6884" spans="1:4">
      <c r="A6884" s="64" t="s">
        <v>6894</v>
      </c>
      <c r="B6884" s="48" t="s">
        <v>6</v>
      </c>
      <c r="C6884" s="48"/>
      <c r="D6884" s="62"/>
    </row>
    <row r="6885" spans="1:4">
      <c r="A6885" s="64" t="s">
        <v>6895</v>
      </c>
      <c r="B6885" s="48" t="s">
        <v>23</v>
      </c>
      <c r="C6885" s="48"/>
      <c r="D6885" s="62"/>
    </row>
    <row r="6886" spans="1:4">
      <c r="A6886" s="64" t="s">
        <v>6896</v>
      </c>
      <c r="B6886" s="48"/>
      <c r="C6886" s="48" t="s">
        <v>714</v>
      </c>
      <c r="D6886" s="62"/>
    </row>
    <row r="6887" spans="1:4">
      <c r="A6887" s="64" t="s">
        <v>6897</v>
      </c>
      <c r="B6887" s="48"/>
      <c r="C6887" s="48" t="s">
        <v>275</v>
      </c>
      <c r="D6887" s="62"/>
    </row>
    <row r="6888" spans="1:4">
      <c r="A6888" s="64" t="s">
        <v>6898</v>
      </c>
      <c r="B6888" s="48" t="s">
        <v>23</v>
      </c>
      <c r="C6888" s="48"/>
      <c r="D6888" s="62"/>
    </row>
    <row r="6889" spans="1:4">
      <c r="A6889" s="64" t="s">
        <v>6899</v>
      </c>
      <c r="B6889" s="48"/>
      <c r="C6889" s="48" t="s">
        <v>1355</v>
      </c>
      <c r="D6889" s="62"/>
    </row>
    <row r="6890" spans="1:4">
      <c r="A6890" s="64" t="s">
        <v>6900</v>
      </c>
      <c r="B6890" s="48" t="s">
        <v>23</v>
      </c>
      <c r="C6890" s="48"/>
      <c r="D6890" s="62"/>
    </row>
    <row r="6891" spans="1:4">
      <c r="A6891" s="64" t="s">
        <v>6901</v>
      </c>
      <c r="B6891" s="48" t="s">
        <v>15</v>
      </c>
      <c r="C6891" s="48"/>
      <c r="D6891" s="62"/>
    </row>
    <row r="6892" spans="1:4">
      <c r="A6892" s="64" t="s">
        <v>6902</v>
      </c>
      <c r="B6892" s="48" t="s">
        <v>12</v>
      </c>
      <c r="C6892" s="48"/>
      <c r="D6892" s="62"/>
    </row>
    <row r="6893" spans="1:4">
      <c r="A6893" s="64" t="s">
        <v>6903</v>
      </c>
      <c r="B6893" s="48" t="s">
        <v>6</v>
      </c>
      <c r="C6893" s="48"/>
      <c r="D6893" s="62"/>
    </row>
    <row r="6894" spans="1:4">
      <c r="A6894" s="64" t="s">
        <v>6904</v>
      </c>
      <c r="B6894" s="48" t="s">
        <v>12</v>
      </c>
      <c r="C6894" s="48"/>
      <c r="D6894" s="62"/>
    </row>
    <row r="6895" spans="1:4">
      <c r="A6895" s="64" t="s">
        <v>6905</v>
      </c>
      <c r="B6895" s="48" t="s">
        <v>15</v>
      </c>
      <c r="C6895" s="48"/>
      <c r="D6895" s="62"/>
    </row>
    <row r="6896" ht="27" spans="1:4">
      <c r="A6896" s="64" t="s">
        <v>6906</v>
      </c>
      <c r="B6896" s="48" t="s">
        <v>15</v>
      </c>
      <c r="C6896" s="48"/>
      <c r="D6896" s="62"/>
    </row>
    <row r="6897" ht="27" spans="1:4">
      <c r="A6897" s="64" t="s">
        <v>6907</v>
      </c>
      <c r="B6897" s="48" t="s">
        <v>18</v>
      </c>
      <c r="C6897" s="48"/>
      <c r="D6897" s="62"/>
    </row>
    <row r="6898" spans="1:4">
      <c r="A6898" s="64" t="s">
        <v>6908</v>
      </c>
      <c r="B6898" s="48"/>
      <c r="C6898" s="48" t="s">
        <v>714</v>
      </c>
      <c r="D6898" s="62"/>
    </row>
    <row r="6899" ht="27" spans="1:4">
      <c r="A6899" s="64" t="s">
        <v>6909</v>
      </c>
      <c r="B6899" s="48" t="s">
        <v>18</v>
      </c>
      <c r="C6899" s="48"/>
      <c r="D6899" s="62"/>
    </row>
    <row r="6900" spans="1:4">
      <c r="A6900" s="64" t="s">
        <v>6910</v>
      </c>
      <c r="B6900" s="48"/>
      <c r="C6900" s="48" t="s">
        <v>714</v>
      </c>
      <c r="D6900" s="62"/>
    </row>
    <row r="6901" ht="27" spans="1:4">
      <c r="A6901" s="64" t="s">
        <v>6911</v>
      </c>
      <c r="B6901" s="40"/>
      <c r="C6901" s="48" t="s">
        <v>409</v>
      </c>
      <c r="D6901" s="62"/>
    </row>
    <row r="6902" ht="27" spans="1:4">
      <c r="A6902" s="64" t="s">
        <v>6912</v>
      </c>
      <c r="B6902" s="48" t="s">
        <v>23</v>
      </c>
      <c r="C6902" s="48"/>
      <c r="D6902" s="62"/>
    </row>
    <row r="6903" spans="1:4">
      <c r="A6903" s="64" t="s">
        <v>6913</v>
      </c>
      <c r="B6903" s="48" t="s">
        <v>23</v>
      </c>
      <c r="C6903" s="48"/>
      <c r="D6903" s="62"/>
    </row>
    <row r="6904" spans="1:4">
      <c r="A6904" s="64" t="s">
        <v>6914</v>
      </c>
      <c r="B6904" s="48" t="s">
        <v>18</v>
      </c>
      <c r="C6904" s="48"/>
      <c r="D6904" s="62"/>
    </row>
    <row r="6905" ht="27" spans="1:4">
      <c r="A6905" s="64" t="s">
        <v>6915</v>
      </c>
      <c r="B6905" s="48" t="s">
        <v>6</v>
      </c>
      <c r="C6905" s="48"/>
      <c r="D6905" s="62"/>
    </row>
    <row r="6906" spans="1:4">
      <c r="A6906" s="64" t="s">
        <v>6916</v>
      </c>
      <c r="B6906" s="48" t="s">
        <v>9</v>
      </c>
      <c r="C6906" s="48"/>
      <c r="D6906" s="62"/>
    </row>
    <row r="6907" spans="1:4">
      <c r="A6907" s="64" t="s">
        <v>6917</v>
      </c>
      <c r="B6907" s="48" t="s">
        <v>15</v>
      </c>
      <c r="C6907" s="48"/>
      <c r="D6907" s="62"/>
    </row>
    <row r="6908" spans="1:4">
      <c r="A6908" s="64" t="s">
        <v>6918</v>
      </c>
      <c r="B6908" s="48" t="s">
        <v>23</v>
      </c>
      <c r="C6908" s="48"/>
      <c r="D6908" s="62"/>
    </row>
    <row r="6909" spans="1:4">
      <c r="A6909" s="64" t="s">
        <v>6919</v>
      </c>
      <c r="B6909" s="48"/>
      <c r="C6909" s="48" t="s">
        <v>714</v>
      </c>
      <c r="D6909" s="62"/>
    </row>
    <row r="6910" ht="27" spans="1:4">
      <c r="A6910" s="64" t="s">
        <v>6920</v>
      </c>
      <c r="B6910" s="48" t="s">
        <v>23</v>
      </c>
      <c r="C6910" s="40"/>
      <c r="D6910" s="62"/>
    </row>
    <row r="6911" spans="1:4">
      <c r="A6911" s="64" t="s">
        <v>6921</v>
      </c>
      <c r="B6911" s="48"/>
      <c r="C6911" s="48" t="s">
        <v>1355</v>
      </c>
      <c r="D6911" s="62"/>
    </row>
    <row r="6912" ht="27" spans="1:4">
      <c r="A6912" s="64" t="s">
        <v>6922</v>
      </c>
      <c r="B6912" s="48" t="s">
        <v>18</v>
      </c>
      <c r="C6912" s="48"/>
      <c r="D6912" s="62"/>
    </row>
    <row r="6913" spans="1:4">
      <c r="A6913" s="64" t="s">
        <v>6923</v>
      </c>
      <c r="B6913" s="48" t="s">
        <v>20</v>
      </c>
      <c r="C6913" s="48"/>
      <c r="D6913" s="62"/>
    </row>
    <row r="6914" ht="27" spans="1:4">
      <c r="A6914" s="64" t="s">
        <v>6924</v>
      </c>
      <c r="B6914" s="48" t="s">
        <v>15</v>
      </c>
      <c r="C6914" s="48"/>
      <c r="D6914" s="62"/>
    </row>
    <row r="6915" spans="1:4">
      <c r="A6915" s="64" t="s">
        <v>6925</v>
      </c>
      <c r="B6915" s="48" t="s">
        <v>6</v>
      </c>
      <c r="C6915" s="48"/>
      <c r="D6915" s="62"/>
    </row>
    <row r="6916" spans="1:4">
      <c r="A6916" s="64" t="s">
        <v>6926</v>
      </c>
      <c r="B6916" s="48" t="s">
        <v>23</v>
      </c>
      <c r="C6916" s="48"/>
      <c r="D6916" s="62"/>
    </row>
    <row r="6917" spans="1:4">
      <c r="A6917" s="64" t="s">
        <v>6927</v>
      </c>
      <c r="B6917" s="48" t="s">
        <v>12</v>
      </c>
      <c r="C6917" s="48"/>
      <c r="D6917" s="62"/>
    </row>
    <row r="6918" spans="1:4">
      <c r="A6918" s="64" t="s">
        <v>6928</v>
      </c>
      <c r="B6918" s="48" t="s">
        <v>23</v>
      </c>
      <c r="C6918" s="48"/>
      <c r="D6918" s="62"/>
    </row>
    <row r="6919" spans="1:4">
      <c r="A6919" s="64" t="s">
        <v>6929</v>
      </c>
      <c r="B6919" s="48" t="s">
        <v>15</v>
      </c>
      <c r="C6919" s="48"/>
      <c r="D6919" s="62"/>
    </row>
    <row r="6920" ht="27" spans="1:4">
      <c r="A6920" s="64" t="s">
        <v>6930</v>
      </c>
      <c r="B6920" s="48" t="s">
        <v>18</v>
      </c>
      <c r="C6920" s="48"/>
      <c r="D6920" s="62"/>
    </row>
    <row r="6921" spans="1:4">
      <c r="A6921" s="64" t="s">
        <v>6931</v>
      </c>
      <c r="B6921" s="48"/>
      <c r="C6921" s="48" t="s">
        <v>101</v>
      </c>
      <c r="D6921" s="62"/>
    </row>
    <row r="6922" spans="1:4">
      <c r="A6922" s="64" t="s">
        <v>6932</v>
      </c>
      <c r="B6922" s="48" t="s">
        <v>15</v>
      </c>
      <c r="C6922" s="48"/>
      <c r="D6922" s="62"/>
    </row>
    <row r="6923" spans="1:4">
      <c r="A6923" s="64" t="s">
        <v>6933</v>
      </c>
      <c r="B6923" s="48" t="s">
        <v>15</v>
      </c>
      <c r="C6923" s="48"/>
      <c r="D6923" s="62"/>
    </row>
    <row r="6924" spans="1:4">
      <c r="A6924" s="64" t="s">
        <v>6934</v>
      </c>
      <c r="B6924" s="48" t="s">
        <v>18</v>
      </c>
      <c r="C6924" s="48"/>
      <c r="D6924" s="62"/>
    </row>
    <row r="6925" spans="1:4">
      <c r="A6925" s="64" t="s">
        <v>6935</v>
      </c>
      <c r="B6925" s="48"/>
      <c r="C6925" s="48" t="s">
        <v>1667</v>
      </c>
      <c r="D6925" s="62"/>
    </row>
    <row r="6926" spans="1:4">
      <c r="A6926" s="64" t="s">
        <v>6936</v>
      </c>
      <c r="B6926" s="48" t="s">
        <v>20</v>
      </c>
      <c r="C6926" s="48"/>
      <c r="D6926" s="62"/>
    </row>
    <row r="6927" spans="1:4">
      <c r="A6927" s="64" t="s">
        <v>6937</v>
      </c>
      <c r="B6927" s="48" t="s">
        <v>6</v>
      </c>
      <c r="C6927" s="48"/>
      <c r="D6927" s="62"/>
    </row>
    <row r="6928" spans="1:4">
      <c r="A6928" s="64" t="s">
        <v>6938</v>
      </c>
      <c r="B6928" s="48"/>
      <c r="C6928" s="48" t="s">
        <v>414</v>
      </c>
      <c r="D6928" s="62"/>
    </row>
    <row r="6929" spans="1:4">
      <c r="A6929" s="64" t="s">
        <v>6939</v>
      </c>
      <c r="B6929" s="48" t="s">
        <v>23</v>
      </c>
      <c r="C6929" s="48"/>
      <c r="D6929" s="62"/>
    </row>
    <row r="6930" spans="1:4">
      <c r="A6930" s="64" t="s">
        <v>6940</v>
      </c>
      <c r="B6930" s="48"/>
      <c r="C6930" s="48" t="s">
        <v>1355</v>
      </c>
      <c r="D6930" s="62"/>
    </row>
    <row r="6931" spans="1:4">
      <c r="A6931" s="64" t="s">
        <v>6941</v>
      </c>
      <c r="B6931" s="48" t="s">
        <v>15</v>
      </c>
      <c r="C6931" s="48"/>
      <c r="D6931" s="62"/>
    </row>
    <row r="6932" ht="27" spans="1:4">
      <c r="A6932" s="64" t="s">
        <v>6942</v>
      </c>
      <c r="B6932" s="48" t="s">
        <v>18</v>
      </c>
      <c r="C6932" s="48"/>
      <c r="D6932" s="62"/>
    </row>
    <row r="6933" ht="27" spans="1:4">
      <c r="A6933" s="64" t="s">
        <v>6943</v>
      </c>
      <c r="B6933" s="48" t="s">
        <v>6</v>
      </c>
      <c r="C6933" s="48"/>
      <c r="D6933" s="62"/>
    </row>
    <row r="6934" spans="1:4">
      <c r="A6934" s="64" t="s">
        <v>6944</v>
      </c>
      <c r="B6934" s="48" t="s">
        <v>23</v>
      </c>
      <c r="C6934" s="48"/>
      <c r="D6934" s="62"/>
    </row>
    <row r="6935" spans="1:4">
      <c r="A6935" s="64" t="s">
        <v>6945</v>
      </c>
      <c r="B6935" s="48" t="s">
        <v>23</v>
      </c>
      <c r="C6935" s="48"/>
      <c r="D6935" s="62"/>
    </row>
    <row r="6936" spans="1:4">
      <c r="A6936" s="64" t="s">
        <v>6946</v>
      </c>
      <c r="B6936" s="48" t="s">
        <v>15</v>
      </c>
      <c r="C6936" s="48"/>
      <c r="D6936" s="62"/>
    </row>
    <row r="6937" spans="1:4">
      <c r="A6937" s="64" t="s">
        <v>6947</v>
      </c>
      <c r="B6937" s="40"/>
      <c r="C6937" s="48" t="s">
        <v>866</v>
      </c>
      <c r="D6937" s="62"/>
    </row>
    <row r="6938" spans="1:4">
      <c r="A6938" s="64" t="s">
        <v>6948</v>
      </c>
      <c r="B6938" s="48" t="s">
        <v>6</v>
      </c>
      <c r="C6938" s="48"/>
      <c r="D6938" s="62"/>
    </row>
    <row r="6939" spans="1:4">
      <c r="A6939" s="64" t="s">
        <v>6949</v>
      </c>
      <c r="B6939" s="48"/>
      <c r="C6939" s="48" t="s">
        <v>7586</v>
      </c>
      <c r="D6939" s="62"/>
    </row>
    <row r="6940" spans="1:4">
      <c r="A6940" s="64" t="s">
        <v>6950</v>
      </c>
      <c r="B6940" s="48" t="s">
        <v>15</v>
      </c>
      <c r="C6940" s="48"/>
      <c r="D6940" s="62"/>
    </row>
    <row r="6941" spans="1:4">
      <c r="A6941" s="64" t="s">
        <v>6951</v>
      </c>
      <c r="B6941" s="48"/>
      <c r="C6941" s="48" t="s">
        <v>714</v>
      </c>
      <c r="D6941" s="62"/>
    </row>
    <row r="6942" spans="1:4">
      <c r="A6942" s="64" t="s">
        <v>6952</v>
      </c>
      <c r="B6942" s="48" t="s">
        <v>18</v>
      </c>
      <c r="C6942" s="48"/>
      <c r="D6942" s="62"/>
    </row>
    <row r="6943" spans="1:4">
      <c r="A6943" s="64" t="s">
        <v>6953</v>
      </c>
      <c r="B6943" s="40"/>
      <c r="C6943" s="48" t="s">
        <v>409</v>
      </c>
      <c r="D6943" s="62"/>
    </row>
    <row r="6944" spans="1:4">
      <c r="A6944" s="64" t="s">
        <v>6954</v>
      </c>
      <c r="B6944" s="48" t="s">
        <v>18</v>
      </c>
      <c r="C6944" s="48"/>
      <c r="D6944" s="62"/>
    </row>
    <row r="6945" ht="27" spans="1:4">
      <c r="A6945" s="64" t="s">
        <v>6955</v>
      </c>
      <c r="B6945" s="48" t="s">
        <v>15</v>
      </c>
      <c r="C6945" s="48"/>
      <c r="D6945" s="62"/>
    </row>
    <row r="6946" spans="1:4">
      <c r="A6946" s="64" t="s">
        <v>6956</v>
      </c>
      <c r="B6946" s="48" t="s">
        <v>12</v>
      </c>
      <c r="C6946" s="40"/>
      <c r="D6946" s="62"/>
    </row>
    <row r="6947" spans="1:4">
      <c r="A6947" s="64" t="s">
        <v>6957</v>
      </c>
      <c r="B6947" s="48" t="s">
        <v>18</v>
      </c>
      <c r="C6947" s="48"/>
      <c r="D6947" s="62"/>
    </row>
    <row r="6948" spans="1:4">
      <c r="A6948" s="64" t="s">
        <v>6958</v>
      </c>
      <c r="B6948" s="48" t="s">
        <v>6</v>
      </c>
      <c r="C6948" s="48"/>
      <c r="D6948" s="62"/>
    </row>
    <row r="6949" spans="1:4">
      <c r="A6949" s="64" t="s">
        <v>6959</v>
      </c>
      <c r="B6949" s="48"/>
      <c r="C6949" s="48" t="s">
        <v>877</v>
      </c>
      <c r="D6949" s="62"/>
    </row>
    <row r="6950" spans="1:4">
      <c r="A6950" s="64" t="s">
        <v>6960</v>
      </c>
      <c r="B6950" s="40"/>
      <c r="C6950" s="48" t="s">
        <v>409</v>
      </c>
      <c r="D6950" s="62"/>
    </row>
    <row r="6951" spans="1:4">
      <c r="A6951" s="64" t="s">
        <v>6961</v>
      </c>
      <c r="B6951" s="48"/>
      <c r="C6951" s="48" t="s">
        <v>101</v>
      </c>
      <c r="D6951" s="62"/>
    </row>
    <row r="6952" spans="1:4">
      <c r="A6952" s="64" t="s">
        <v>6962</v>
      </c>
      <c r="B6952" s="48" t="s">
        <v>23</v>
      </c>
      <c r="C6952" s="40"/>
      <c r="D6952" s="62"/>
    </row>
    <row r="6953" spans="1:4">
      <c r="A6953" s="64" t="s">
        <v>6963</v>
      </c>
      <c r="B6953" s="48" t="s">
        <v>15</v>
      </c>
      <c r="C6953" s="48"/>
      <c r="D6953" s="62"/>
    </row>
    <row r="6954" spans="1:4">
      <c r="A6954" s="64" t="s">
        <v>6964</v>
      </c>
      <c r="B6954" s="48" t="s">
        <v>15</v>
      </c>
      <c r="C6954" s="48"/>
      <c r="D6954" s="62"/>
    </row>
    <row r="6955" spans="1:4">
      <c r="A6955" s="64" t="s">
        <v>6965</v>
      </c>
      <c r="B6955" s="48" t="s">
        <v>15</v>
      </c>
      <c r="C6955" s="48"/>
      <c r="D6955" s="62"/>
    </row>
    <row r="6956" spans="1:4">
      <c r="A6956" s="64" t="s">
        <v>6966</v>
      </c>
      <c r="B6956" s="48" t="s">
        <v>6</v>
      </c>
      <c r="C6956" s="48"/>
      <c r="D6956" s="62"/>
    </row>
    <row r="6957" spans="1:4">
      <c r="A6957" s="64" t="s">
        <v>6967</v>
      </c>
      <c r="B6957" s="48" t="s">
        <v>23</v>
      </c>
      <c r="C6957" s="48"/>
      <c r="D6957" s="62"/>
    </row>
    <row r="6958" spans="1:4">
      <c r="A6958" s="64" t="s">
        <v>6968</v>
      </c>
      <c r="B6958" s="48" t="s">
        <v>23</v>
      </c>
      <c r="C6958" s="48"/>
      <c r="D6958" s="62"/>
    </row>
    <row r="6959" spans="1:4">
      <c r="A6959" s="64" t="s">
        <v>6969</v>
      </c>
      <c r="B6959" s="48" t="s">
        <v>6</v>
      </c>
      <c r="C6959" s="40"/>
      <c r="D6959" s="62"/>
    </row>
    <row r="6960" spans="1:4">
      <c r="A6960" s="64" t="s">
        <v>6970</v>
      </c>
      <c r="B6960" s="48"/>
      <c r="C6960" s="48" t="s">
        <v>297</v>
      </c>
      <c r="D6960" s="62"/>
    </row>
    <row r="6961" spans="1:4">
      <c r="A6961" s="64" t="s">
        <v>6971</v>
      </c>
      <c r="B6961" s="48" t="s">
        <v>23</v>
      </c>
      <c r="C6961" s="48"/>
      <c r="D6961" s="62"/>
    </row>
    <row r="6962" spans="1:4">
      <c r="A6962" s="64" t="s">
        <v>6972</v>
      </c>
      <c r="B6962" s="48" t="s">
        <v>6</v>
      </c>
      <c r="C6962" s="48"/>
      <c r="D6962" s="62"/>
    </row>
    <row r="6963" spans="1:4">
      <c r="A6963" s="64" t="s">
        <v>6973</v>
      </c>
      <c r="B6963" s="48" t="s">
        <v>23</v>
      </c>
      <c r="C6963" s="48"/>
      <c r="D6963" s="62"/>
    </row>
    <row r="6964" spans="1:4">
      <c r="A6964" s="64" t="s">
        <v>6974</v>
      </c>
      <c r="B6964" s="48"/>
      <c r="C6964" s="48" t="s">
        <v>1355</v>
      </c>
      <c r="D6964" s="62"/>
    </row>
    <row r="6965" spans="1:4">
      <c r="A6965" s="64" t="s">
        <v>5248</v>
      </c>
      <c r="B6965" s="48" t="s">
        <v>12</v>
      </c>
      <c r="C6965" s="48"/>
      <c r="D6965" s="62"/>
    </row>
    <row r="6966" ht="27" spans="1:4">
      <c r="A6966" s="64" t="s">
        <v>6975</v>
      </c>
      <c r="B6966" s="48" t="s">
        <v>23</v>
      </c>
      <c r="C6966" s="48"/>
      <c r="D6966" s="62"/>
    </row>
    <row r="6967" spans="1:4">
      <c r="A6967" s="64" t="s">
        <v>6976</v>
      </c>
      <c r="B6967" s="48"/>
      <c r="C6967" s="48" t="s">
        <v>1355</v>
      </c>
      <c r="D6967" s="62"/>
    </row>
    <row r="6968" spans="1:4">
      <c r="A6968" s="64" t="s">
        <v>6977</v>
      </c>
      <c r="B6968" s="48"/>
      <c r="C6968" s="48" t="s">
        <v>714</v>
      </c>
      <c r="D6968" s="62"/>
    </row>
    <row r="6969" spans="1:4">
      <c r="A6969" s="64" t="s">
        <v>6978</v>
      </c>
      <c r="B6969" s="48" t="s">
        <v>6</v>
      </c>
      <c r="C6969" s="48"/>
      <c r="D6969" s="62"/>
    </row>
    <row r="6970" spans="1:4">
      <c r="A6970" s="64" t="s">
        <v>6979</v>
      </c>
      <c r="B6970" s="48"/>
      <c r="C6970" s="48" t="s">
        <v>101</v>
      </c>
      <c r="D6970" s="62"/>
    </row>
    <row r="6971" ht="27" spans="1:4">
      <c r="A6971" s="64" t="s">
        <v>6980</v>
      </c>
      <c r="B6971" s="48" t="s">
        <v>6</v>
      </c>
      <c r="C6971" s="48"/>
      <c r="D6971" s="62"/>
    </row>
    <row r="6972" spans="1:4">
      <c r="A6972" s="64" t="s">
        <v>6981</v>
      </c>
      <c r="B6972" s="48" t="s">
        <v>23</v>
      </c>
      <c r="C6972" s="48"/>
      <c r="D6972" s="62"/>
    </row>
    <row r="6973" ht="27" spans="1:4">
      <c r="A6973" s="64" t="s">
        <v>6982</v>
      </c>
      <c r="B6973" s="48" t="s">
        <v>18</v>
      </c>
      <c r="C6973" s="48"/>
      <c r="D6973" s="62"/>
    </row>
    <row r="6974" spans="1:4">
      <c r="A6974" s="64" t="s">
        <v>5521</v>
      </c>
      <c r="B6974" s="48" t="s">
        <v>15</v>
      </c>
      <c r="C6974" s="48"/>
      <c r="D6974" s="62"/>
    </row>
    <row r="6975" ht="27" spans="1:4">
      <c r="A6975" s="64" t="s">
        <v>6983</v>
      </c>
      <c r="B6975" s="48" t="s">
        <v>23</v>
      </c>
      <c r="C6975" s="48"/>
      <c r="D6975" s="62"/>
    </row>
    <row r="6976" spans="1:4">
      <c r="A6976" s="64" t="s">
        <v>6984</v>
      </c>
      <c r="B6976" s="48" t="s">
        <v>15</v>
      </c>
      <c r="C6976" s="48"/>
      <c r="D6976" s="62"/>
    </row>
    <row r="6977" spans="1:4">
      <c r="A6977" s="64" t="s">
        <v>6985</v>
      </c>
      <c r="B6977" s="48" t="s">
        <v>23</v>
      </c>
      <c r="C6977" s="48"/>
      <c r="D6977" s="62"/>
    </row>
    <row r="6978" ht="27" spans="1:4">
      <c r="A6978" s="64" t="s">
        <v>6986</v>
      </c>
      <c r="B6978" s="48" t="s">
        <v>6</v>
      </c>
      <c r="C6978" s="48"/>
      <c r="D6978" s="62"/>
    </row>
    <row r="6979" spans="1:4">
      <c r="A6979" s="64" t="s">
        <v>6987</v>
      </c>
      <c r="B6979" s="48" t="s">
        <v>15</v>
      </c>
      <c r="C6979" s="48"/>
      <c r="D6979" s="62"/>
    </row>
    <row r="6980" spans="1:4">
      <c r="A6980" s="64" t="s">
        <v>6988</v>
      </c>
      <c r="B6980" s="48"/>
      <c r="C6980" s="48" t="s">
        <v>1355</v>
      </c>
      <c r="D6980" s="62"/>
    </row>
    <row r="6981" spans="1:4">
      <c r="A6981" s="64" t="s">
        <v>6989</v>
      </c>
      <c r="B6981" s="48" t="s">
        <v>6</v>
      </c>
      <c r="C6981" s="48"/>
      <c r="D6981" s="62"/>
    </row>
    <row r="6982" spans="1:4">
      <c r="A6982" s="64" t="s">
        <v>6990</v>
      </c>
      <c r="B6982" s="48"/>
      <c r="C6982" s="48" t="s">
        <v>414</v>
      </c>
      <c r="D6982" s="62"/>
    </row>
    <row r="6983" spans="1:4">
      <c r="A6983" s="64" t="s">
        <v>6991</v>
      </c>
      <c r="B6983" s="48" t="s">
        <v>23</v>
      </c>
      <c r="C6983" s="48"/>
      <c r="D6983" s="62"/>
    </row>
    <row r="6984" spans="1:4">
      <c r="A6984" s="64" t="s">
        <v>6992</v>
      </c>
      <c r="B6984" s="48"/>
      <c r="C6984" s="48" t="s">
        <v>297</v>
      </c>
      <c r="D6984" s="62"/>
    </row>
    <row r="6985" spans="1:4">
      <c r="A6985" s="64" t="s">
        <v>6993</v>
      </c>
      <c r="B6985" s="48" t="s">
        <v>18</v>
      </c>
      <c r="C6985" s="48"/>
      <c r="D6985" s="62"/>
    </row>
    <row r="6986" spans="1:4">
      <c r="A6986" s="64" t="s">
        <v>6994</v>
      </c>
      <c r="B6986" s="48"/>
      <c r="C6986" s="48" t="s">
        <v>101</v>
      </c>
      <c r="D6986" s="62"/>
    </row>
    <row r="6987" spans="1:4">
      <c r="A6987" s="64" t="s">
        <v>6995</v>
      </c>
      <c r="B6987" s="48" t="s">
        <v>18</v>
      </c>
      <c r="C6987" s="48"/>
      <c r="D6987" s="62"/>
    </row>
    <row r="6988" spans="1:4">
      <c r="A6988" s="64" t="s">
        <v>6996</v>
      </c>
      <c r="B6988" s="48" t="s">
        <v>23</v>
      </c>
      <c r="C6988" s="48"/>
      <c r="D6988" s="62"/>
    </row>
    <row r="6989" spans="1:4">
      <c r="A6989" s="64" t="s">
        <v>6997</v>
      </c>
      <c r="B6989" s="48" t="s">
        <v>12</v>
      </c>
      <c r="C6989" s="48"/>
      <c r="D6989" s="62"/>
    </row>
    <row r="6990" ht="27" spans="1:4">
      <c r="A6990" s="64" t="s">
        <v>6998</v>
      </c>
      <c r="B6990" s="48" t="s">
        <v>23</v>
      </c>
      <c r="C6990" s="48"/>
      <c r="D6990" s="62"/>
    </row>
    <row r="6991" spans="1:4">
      <c r="A6991" s="64" t="s">
        <v>6999</v>
      </c>
      <c r="B6991" s="48" t="s">
        <v>18</v>
      </c>
      <c r="C6991" s="48"/>
      <c r="D6991" s="62"/>
    </row>
    <row r="6992" spans="1:4">
      <c r="A6992" s="64" t="s">
        <v>7000</v>
      </c>
      <c r="B6992" s="48" t="s">
        <v>23</v>
      </c>
      <c r="C6992" s="48"/>
      <c r="D6992" s="62"/>
    </row>
    <row r="6993" spans="1:4">
      <c r="A6993" s="64" t="s">
        <v>7001</v>
      </c>
      <c r="B6993" s="48" t="s">
        <v>9</v>
      </c>
      <c r="C6993" s="48"/>
      <c r="D6993" s="62"/>
    </row>
    <row r="6994" spans="1:4">
      <c r="A6994" s="64" t="s">
        <v>7002</v>
      </c>
      <c r="B6994" s="48"/>
      <c r="C6994" s="48" t="s">
        <v>297</v>
      </c>
      <c r="D6994" s="62"/>
    </row>
    <row r="6995" spans="1:4">
      <c r="A6995" s="64" t="s">
        <v>7003</v>
      </c>
      <c r="B6995" s="48" t="s">
        <v>23</v>
      </c>
      <c r="C6995" s="48"/>
      <c r="D6995" s="62"/>
    </row>
    <row r="6996" spans="1:4">
      <c r="A6996" s="64" t="s">
        <v>7004</v>
      </c>
      <c r="B6996" s="48" t="s">
        <v>15</v>
      </c>
      <c r="C6996" s="48"/>
      <c r="D6996" s="62"/>
    </row>
    <row r="6997" spans="1:4">
      <c r="A6997" s="64" t="s">
        <v>7005</v>
      </c>
      <c r="B6997" s="48" t="s">
        <v>23</v>
      </c>
      <c r="C6997" s="48"/>
      <c r="D6997" s="62"/>
    </row>
    <row r="6998" ht="27" spans="1:4">
      <c r="A6998" s="64" t="s">
        <v>7006</v>
      </c>
      <c r="B6998" s="48" t="s">
        <v>6</v>
      </c>
      <c r="C6998" s="48"/>
      <c r="D6998" s="62"/>
    </row>
    <row r="6999" spans="1:4">
      <c r="A6999" s="64" t="s">
        <v>7007</v>
      </c>
      <c r="B6999" s="48" t="s">
        <v>6</v>
      </c>
      <c r="C6999" s="48"/>
      <c r="D6999" s="62"/>
    </row>
    <row r="7000" spans="1:4">
      <c r="A7000" s="64" t="s">
        <v>7008</v>
      </c>
      <c r="B7000" s="48" t="s">
        <v>15</v>
      </c>
      <c r="C7000" s="48"/>
      <c r="D7000" s="62"/>
    </row>
    <row r="7001" spans="1:4">
      <c r="A7001" s="64" t="s">
        <v>7009</v>
      </c>
      <c r="B7001" s="48" t="s">
        <v>23</v>
      </c>
      <c r="C7001" s="48"/>
      <c r="D7001" s="62"/>
    </row>
    <row r="7002" spans="1:4">
      <c r="A7002" s="64" t="s">
        <v>7010</v>
      </c>
      <c r="B7002" s="48" t="s">
        <v>23</v>
      </c>
      <c r="C7002" s="48"/>
      <c r="D7002" s="62"/>
    </row>
    <row r="7003" spans="1:4">
      <c r="A7003" s="64" t="s">
        <v>7011</v>
      </c>
      <c r="B7003" s="40"/>
      <c r="C7003" s="48" t="s">
        <v>409</v>
      </c>
      <c r="D7003" s="62"/>
    </row>
    <row r="7004" spans="1:4">
      <c r="A7004" s="64" t="s">
        <v>7012</v>
      </c>
      <c r="B7004" s="48" t="s">
        <v>23</v>
      </c>
      <c r="C7004" s="48"/>
      <c r="D7004" s="62"/>
    </row>
    <row r="7005" spans="1:4">
      <c r="A7005" s="64" t="s">
        <v>7013</v>
      </c>
      <c r="B7005" s="48" t="s">
        <v>23</v>
      </c>
      <c r="C7005" s="48"/>
      <c r="D7005" s="62"/>
    </row>
    <row r="7006" spans="1:4">
      <c r="A7006" s="64" t="s">
        <v>7014</v>
      </c>
      <c r="B7006" s="48" t="s">
        <v>23</v>
      </c>
      <c r="C7006" s="48"/>
      <c r="D7006" s="62"/>
    </row>
    <row r="7007" spans="1:4">
      <c r="A7007" s="64" t="s">
        <v>7015</v>
      </c>
      <c r="B7007" s="48"/>
      <c r="C7007" s="48" t="s">
        <v>1355</v>
      </c>
      <c r="D7007" s="62"/>
    </row>
    <row r="7008" spans="1:4">
      <c r="A7008" s="64" t="s">
        <v>7016</v>
      </c>
      <c r="B7008" s="48" t="s">
        <v>6</v>
      </c>
      <c r="C7008" s="48"/>
      <c r="D7008" s="62"/>
    </row>
    <row r="7009" spans="1:4">
      <c r="A7009" s="64" t="s">
        <v>7017</v>
      </c>
      <c r="B7009" s="48" t="s">
        <v>23</v>
      </c>
      <c r="C7009" s="48"/>
      <c r="D7009" s="62"/>
    </row>
    <row r="7010" spans="1:4">
      <c r="A7010" s="64" t="s">
        <v>7018</v>
      </c>
      <c r="B7010" s="48" t="s">
        <v>18</v>
      </c>
      <c r="C7010" s="48"/>
      <c r="D7010" s="62"/>
    </row>
    <row r="7011" spans="1:4">
      <c r="A7011" s="64" t="s">
        <v>7019</v>
      </c>
      <c r="B7011" s="40"/>
      <c r="C7011" s="48" t="s">
        <v>409</v>
      </c>
      <c r="D7011" s="62"/>
    </row>
    <row r="7012" spans="1:4">
      <c r="A7012" s="64" t="s">
        <v>7020</v>
      </c>
      <c r="B7012" s="48" t="s">
        <v>23</v>
      </c>
      <c r="C7012" s="40"/>
      <c r="D7012" s="62"/>
    </row>
    <row r="7013" spans="1:4">
      <c r="A7013" s="64" t="s">
        <v>7021</v>
      </c>
      <c r="B7013" s="48" t="s">
        <v>6</v>
      </c>
      <c r="C7013" s="48"/>
      <c r="D7013" s="62"/>
    </row>
    <row r="7014" spans="1:4">
      <c r="A7014" s="64" t="s">
        <v>7022</v>
      </c>
      <c r="B7014" s="48" t="s">
        <v>23</v>
      </c>
      <c r="C7014" s="48"/>
      <c r="D7014" s="62"/>
    </row>
    <row r="7015" spans="1:4">
      <c r="A7015" s="64" t="s">
        <v>7023</v>
      </c>
      <c r="B7015" s="48" t="s">
        <v>23</v>
      </c>
      <c r="C7015" s="48"/>
      <c r="D7015" s="62"/>
    </row>
    <row r="7016" spans="1:4">
      <c r="A7016" s="64" t="s">
        <v>7024</v>
      </c>
      <c r="B7016" s="48"/>
      <c r="C7016" s="48" t="s">
        <v>101</v>
      </c>
      <c r="D7016" s="62"/>
    </row>
    <row r="7017" spans="1:4">
      <c r="A7017" s="64" t="s">
        <v>7025</v>
      </c>
      <c r="B7017" s="48" t="s">
        <v>15</v>
      </c>
      <c r="C7017" s="48"/>
      <c r="D7017" s="62"/>
    </row>
    <row r="7018" spans="1:4">
      <c r="A7018" s="64" t="s">
        <v>7026</v>
      </c>
      <c r="B7018" s="48"/>
      <c r="C7018" s="48" t="s">
        <v>714</v>
      </c>
      <c r="D7018" s="62"/>
    </row>
    <row r="7019" ht="27" spans="1:4">
      <c r="A7019" s="64" t="s">
        <v>7027</v>
      </c>
      <c r="B7019" s="48"/>
      <c r="C7019" s="48" t="s">
        <v>714</v>
      </c>
      <c r="D7019" s="62"/>
    </row>
    <row r="7020" spans="1:4">
      <c r="A7020" s="64" t="s">
        <v>7028</v>
      </c>
      <c r="B7020" s="48" t="s">
        <v>15</v>
      </c>
      <c r="C7020" s="40"/>
      <c r="D7020" s="62"/>
    </row>
    <row r="7021" spans="1:4">
      <c r="A7021" s="64" t="s">
        <v>7029</v>
      </c>
      <c r="B7021" s="48" t="s">
        <v>23</v>
      </c>
      <c r="C7021" s="48"/>
      <c r="D7021" s="62"/>
    </row>
    <row r="7022" spans="1:4">
      <c r="A7022" s="64" t="s">
        <v>6904</v>
      </c>
      <c r="B7022" s="48" t="s">
        <v>12</v>
      </c>
      <c r="C7022" s="48"/>
      <c r="D7022" s="62"/>
    </row>
    <row r="7023" spans="1:4">
      <c r="A7023" s="64" t="s">
        <v>7030</v>
      </c>
      <c r="B7023" s="48" t="s">
        <v>15</v>
      </c>
      <c r="C7023" s="48"/>
      <c r="D7023" s="62"/>
    </row>
    <row r="7024" spans="1:4">
      <c r="A7024" s="64" t="s">
        <v>7031</v>
      </c>
      <c r="B7024" s="48"/>
      <c r="C7024" s="48" t="s">
        <v>1355</v>
      </c>
      <c r="D7024" s="62"/>
    </row>
    <row r="7025" ht="27" spans="1:4">
      <c r="A7025" s="64" t="s">
        <v>7032</v>
      </c>
      <c r="B7025" s="48" t="s">
        <v>15</v>
      </c>
      <c r="C7025" s="48"/>
      <c r="D7025" s="62"/>
    </row>
    <row r="7026" spans="1:4">
      <c r="A7026" s="64" t="s">
        <v>7033</v>
      </c>
      <c r="B7026" s="48"/>
      <c r="C7026" s="48" t="s">
        <v>414</v>
      </c>
      <c r="D7026" s="62"/>
    </row>
    <row r="7027" spans="1:4">
      <c r="A7027" s="64" t="s">
        <v>7034</v>
      </c>
      <c r="B7027" s="48" t="s">
        <v>23</v>
      </c>
      <c r="C7027" s="48"/>
      <c r="D7027" s="62"/>
    </row>
    <row r="7028" spans="1:4">
      <c r="A7028" s="64" t="s">
        <v>7035</v>
      </c>
      <c r="B7028" s="48" t="s">
        <v>23</v>
      </c>
      <c r="C7028" s="48"/>
      <c r="D7028" s="62"/>
    </row>
    <row r="7029" spans="1:4">
      <c r="A7029" s="64" t="s">
        <v>7036</v>
      </c>
      <c r="B7029" s="48" t="s">
        <v>23</v>
      </c>
      <c r="C7029" s="48"/>
      <c r="D7029" s="62"/>
    </row>
    <row r="7030" ht="27" spans="1:4">
      <c r="A7030" s="64" t="s">
        <v>7037</v>
      </c>
      <c r="B7030" s="48" t="s">
        <v>15</v>
      </c>
      <c r="C7030" s="48"/>
      <c r="D7030" s="62"/>
    </row>
    <row r="7031" spans="1:4">
      <c r="A7031" s="64" t="s">
        <v>7038</v>
      </c>
      <c r="B7031" s="48" t="s">
        <v>23</v>
      </c>
      <c r="C7031" s="48"/>
      <c r="D7031" s="62"/>
    </row>
    <row r="7032" spans="1:4">
      <c r="A7032" s="64" t="s">
        <v>7039</v>
      </c>
      <c r="B7032" s="48" t="s">
        <v>15</v>
      </c>
      <c r="C7032" s="48"/>
      <c r="D7032" s="62"/>
    </row>
    <row r="7033" spans="1:4">
      <c r="A7033" s="64" t="s">
        <v>7040</v>
      </c>
      <c r="B7033" s="48" t="s">
        <v>15</v>
      </c>
      <c r="C7033" s="48"/>
      <c r="D7033" s="62"/>
    </row>
    <row r="7034" ht="27" spans="1:4">
      <c r="A7034" s="64" t="s">
        <v>7041</v>
      </c>
      <c r="B7034" s="48"/>
      <c r="C7034" s="48" t="s">
        <v>714</v>
      </c>
      <c r="D7034" s="62"/>
    </row>
    <row r="7035" spans="1:4">
      <c r="A7035" s="64" t="s">
        <v>7042</v>
      </c>
      <c r="B7035" s="48" t="s">
        <v>6</v>
      </c>
      <c r="C7035" s="48"/>
      <c r="D7035" s="62"/>
    </row>
    <row r="7036" spans="1:4">
      <c r="A7036" s="64" t="s">
        <v>7043</v>
      </c>
      <c r="B7036" s="48"/>
      <c r="C7036" s="48" t="s">
        <v>414</v>
      </c>
      <c r="D7036" s="62"/>
    </row>
    <row r="7037" spans="1:4">
      <c r="A7037" s="64" t="s">
        <v>7044</v>
      </c>
      <c r="B7037" s="48"/>
      <c r="C7037" s="48" t="s">
        <v>297</v>
      </c>
      <c r="D7037" s="62"/>
    </row>
    <row r="7038" spans="1:4">
      <c r="A7038" s="64" t="s">
        <v>7045</v>
      </c>
      <c r="B7038" s="48"/>
      <c r="C7038" s="48" t="s">
        <v>714</v>
      </c>
      <c r="D7038" s="62"/>
    </row>
    <row r="7039" spans="1:4">
      <c r="A7039" s="64" t="s">
        <v>7046</v>
      </c>
      <c r="B7039" s="48" t="s">
        <v>20</v>
      </c>
      <c r="C7039" s="48"/>
      <c r="D7039" s="62"/>
    </row>
    <row r="7040" ht="27" spans="1:4">
      <c r="A7040" s="64" t="s">
        <v>7047</v>
      </c>
      <c r="B7040" s="48" t="s">
        <v>18</v>
      </c>
      <c r="C7040" s="48"/>
      <c r="D7040" s="62"/>
    </row>
    <row r="7041" spans="1:4">
      <c r="A7041" s="64" t="s">
        <v>7048</v>
      </c>
      <c r="B7041" s="48" t="s">
        <v>15</v>
      </c>
      <c r="C7041" s="48"/>
      <c r="D7041" s="62"/>
    </row>
    <row r="7042" spans="1:4">
      <c r="A7042" s="64" t="s">
        <v>7049</v>
      </c>
      <c r="B7042" s="48" t="s">
        <v>6</v>
      </c>
      <c r="C7042" s="48"/>
      <c r="D7042" s="62"/>
    </row>
    <row r="7043" spans="1:4">
      <c r="A7043" s="64" t="s">
        <v>7050</v>
      </c>
      <c r="B7043" s="48" t="s">
        <v>6</v>
      </c>
      <c r="C7043" s="48"/>
      <c r="D7043" s="62"/>
    </row>
    <row r="7044" spans="1:4">
      <c r="A7044" s="64" t="s">
        <v>7051</v>
      </c>
      <c r="B7044" s="48" t="s">
        <v>15</v>
      </c>
      <c r="C7044" s="48"/>
      <c r="D7044" s="62"/>
    </row>
    <row r="7045" spans="1:4">
      <c r="A7045" s="64" t="s">
        <v>7052</v>
      </c>
      <c r="B7045" s="48" t="s">
        <v>6</v>
      </c>
      <c r="C7045" s="48"/>
      <c r="D7045" s="62"/>
    </row>
    <row r="7046" spans="1:4">
      <c r="A7046" s="64" t="s">
        <v>7053</v>
      </c>
      <c r="B7046" s="48"/>
      <c r="C7046" s="48" t="s">
        <v>414</v>
      </c>
      <c r="D7046" s="62"/>
    </row>
    <row r="7047" spans="1:4">
      <c r="A7047" s="64" t="s">
        <v>7054</v>
      </c>
      <c r="B7047" s="48" t="s">
        <v>6</v>
      </c>
      <c r="C7047" s="48"/>
      <c r="D7047" s="62"/>
    </row>
    <row r="7048" spans="1:4">
      <c r="A7048" s="64" t="s">
        <v>6901</v>
      </c>
      <c r="B7048" s="48" t="s">
        <v>15</v>
      </c>
      <c r="C7048" s="48"/>
      <c r="D7048" s="62"/>
    </row>
    <row r="7049" spans="1:4">
      <c r="A7049" s="64" t="s">
        <v>7055</v>
      </c>
      <c r="B7049" s="48"/>
      <c r="C7049" s="48" t="s">
        <v>414</v>
      </c>
      <c r="D7049" s="62"/>
    </row>
    <row r="7050" spans="1:4">
      <c r="A7050" s="64" t="s">
        <v>7056</v>
      </c>
      <c r="B7050" s="48" t="s">
        <v>23</v>
      </c>
      <c r="C7050" s="48"/>
      <c r="D7050" s="62"/>
    </row>
    <row r="7051" ht="27" spans="1:4">
      <c r="A7051" s="64" t="s">
        <v>7057</v>
      </c>
      <c r="B7051" s="48"/>
      <c r="C7051" s="48" t="s">
        <v>1355</v>
      </c>
      <c r="D7051" s="62"/>
    </row>
    <row r="7052" spans="1:4">
      <c r="A7052" s="64" t="s">
        <v>7058</v>
      </c>
      <c r="B7052" s="48"/>
      <c r="C7052" s="48" t="s">
        <v>7586</v>
      </c>
      <c r="D7052" s="62"/>
    </row>
    <row r="7053" spans="1:4">
      <c r="A7053" s="64" t="s">
        <v>7059</v>
      </c>
      <c r="B7053" s="48" t="s">
        <v>23</v>
      </c>
      <c r="C7053" s="48"/>
      <c r="D7053" s="62"/>
    </row>
    <row r="7054" spans="1:4">
      <c r="A7054" s="64" t="s">
        <v>7060</v>
      </c>
      <c r="B7054" s="48" t="s">
        <v>15</v>
      </c>
      <c r="C7054" s="48"/>
      <c r="D7054" s="62"/>
    </row>
    <row r="7055" spans="1:4">
      <c r="A7055" s="64" t="s">
        <v>7061</v>
      </c>
      <c r="B7055" s="48" t="s">
        <v>23</v>
      </c>
      <c r="C7055" s="48"/>
      <c r="D7055" s="62"/>
    </row>
    <row r="7056" spans="1:4">
      <c r="A7056" s="64" t="s">
        <v>7062</v>
      </c>
      <c r="B7056" s="48"/>
      <c r="C7056" s="48" t="s">
        <v>1355</v>
      </c>
      <c r="D7056" s="62"/>
    </row>
    <row r="7057" spans="1:4">
      <c r="A7057" s="64" t="s">
        <v>7063</v>
      </c>
      <c r="B7057" s="48"/>
      <c r="C7057" s="48" t="s">
        <v>1355</v>
      </c>
      <c r="D7057" s="62"/>
    </row>
    <row r="7058" spans="1:4">
      <c r="A7058" s="64" t="s">
        <v>7064</v>
      </c>
      <c r="B7058" s="48" t="s">
        <v>6</v>
      </c>
      <c r="C7058" s="48"/>
      <c r="D7058" s="62"/>
    </row>
    <row r="7059" spans="1:4">
      <c r="A7059" s="64" t="s">
        <v>7065</v>
      </c>
      <c r="B7059" s="48"/>
      <c r="C7059" s="48" t="s">
        <v>7586</v>
      </c>
      <c r="D7059" s="62"/>
    </row>
    <row r="7060" spans="1:4">
      <c r="A7060" s="64" t="s">
        <v>7066</v>
      </c>
      <c r="B7060" s="48" t="s">
        <v>12</v>
      </c>
      <c r="C7060" s="48"/>
      <c r="D7060" s="62"/>
    </row>
    <row r="7061" ht="27" spans="1:4">
      <c r="A7061" s="64" t="s">
        <v>7067</v>
      </c>
      <c r="B7061" s="48" t="s">
        <v>23</v>
      </c>
      <c r="C7061" s="48"/>
      <c r="D7061" s="62"/>
    </row>
    <row r="7062" spans="1:4">
      <c r="A7062" s="64" t="s">
        <v>7068</v>
      </c>
      <c r="B7062" s="48" t="s">
        <v>12</v>
      </c>
      <c r="C7062" s="48"/>
      <c r="D7062" s="62"/>
    </row>
    <row r="7063" spans="1:4">
      <c r="A7063" s="64" t="s">
        <v>7069</v>
      </c>
      <c r="B7063" s="48" t="s">
        <v>15</v>
      </c>
      <c r="C7063" s="48"/>
      <c r="D7063" s="62"/>
    </row>
    <row r="7064" spans="1:4">
      <c r="A7064" s="64" t="s">
        <v>7070</v>
      </c>
      <c r="B7064" s="48" t="s">
        <v>23</v>
      </c>
      <c r="C7064" s="48"/>
      <c r="D7064" s="62"/>
    </row>
    <row r="7065" spans="1:4">
      <c r="A7065" s="64" t="s">
        <v>7071</v>
      </c>
      <c r="B7065" s="48" t="s">
        <v>6</v>
      </c>
      <c r="C7065" s="48"/>
      <c r="D7065" s="62"/>
    </row>
    <row r="7066" spans="1:4">
      <c r="A7066" s="64" t="s">
        <v>7072</v>
      </c>
      <c r="B7066" s="48" t="s">
        <v>6</v>
      </c>
      <c r="C7066" s="48"/>
      <c r="D7066" s="62"/>
    </row>
    <row r="7067" spans="1:4">
      <c r="A7067" s="64" t="s">
        <v>7073</v>
      </c>
      <c r="B7067" s="48" t="s">
        <v>6</v>
      </c>
      <c r="C7067" s="48"/>
      <c r="D7067" s="62"/>
    </row>
    <row r="7068" spans="1:4">
      <c r="A7068" s="64" t="s">
        <v>7074</v>
      </c>
      <c r="B7068" s="48"/>
      <c r="C7068" s="48" t="s">
        <v>714</v>
      </c>
      <c r="D7068" s="62"/>
    </row>
    <row r="7069" spans="1:4">
      <c r="A7069" s="64" t="s">
        <v>7075</v>
      </c>
      <c r="B7069" s="48"/>
      <c r="C7069" s="48" t="s">
        <v>414</v>
      </c>
      <c r="D7069" s="62"/>
    </row>
    <row r="7070" ht="27" spans="1:4">
      <c r="A7070" s="64" t="s">
        <v>7076</v>
      </c>
      <c r="B7070" s="48" t="s">
        <v>18</v>
      </c>
      <c r="C7070" s="48"/>
      <c r="D7070" s="62"/>
    </row>
    <row r="7071" spans="1:4">
      <c r="A7071" s="64" t="s">
        <v>7077</v>
      </c>
      <c r="B7071" s="48" t="s">
        <v>23</v>
      </c>
      <c r="C7071" s="48"/>
      <c r="D7071" s="62"/>
    </row>
    <row r="7072" spans="1:4">
      <c r="A7072" s="64" t="s">
        <v>7078</v>
      </c>
      <c r="B7072" s="48"/>
      <c r="C7072" s="48" t="s">
        <v>1355</v>
      </c>
      <c r="D7072" s="62"/>
    </row>
    <row r="7073" spans="1:4">
      <c r="A7073" s="64" t="s">
        <v>7079</v>
      </c>
      <c r="B7073" s="48"/>
      <c r="C7073" s="48" t="s">
        <v>7586</v>
      </c>
      <c r="D7073" s="62"/>
    </row>
    <row r="7074" spans="1:4">
      <c r="A7074" s="64" t="s">
        <v>7080</v>
      </c>
      <c r="B7074" s="48" t="s">
        <v>23</v>
      </c>
      <c r="C7074" s="48"/>
      <c r="D7074" s="62"/>
    </row>
    <row r="7075" spans="1:4">
      <c r="A7075" s="64" t="s">
        <v>7081</v>
      </c>
      <c r="B7075" s="48" t="s">
        <v>23</v>
      </c>
      <c r="C7075" s="48"/>
      <c r="D7075" s="62"/>
    </row>
    <row r="7076" ht="27" spans="1:4">
      <c r="A7076" s="64" t="s">
        <v>7082</v>
      </c>
      <c r="B7076" s="40"/>
      <c r="C7076" s="48" t="s">
        <v>409</v>
      </c>
      <c r="D7076" s="62"/>
    </row>
    <row r="7077" ht="27" spans="1:4">
      <c r="A7077" s="64" t="s">
        <v>7083</v>
      </c>
      <c r="B7077" s="48" t="s">
        <v>12</v>
      </c>
      <c r="C7077" s="48"/>
      <c r="D7077" s="62"/>
    </row>
    <row r="7078" spans="1:4">
      <c r="A7078" s="64" t="s">
        <v>7084</v>
      </c>
      <c r="B7078" s="48"/>
      <c r="C7078" s="48" t="s">
        <v>714</v>
      </c>
      <c r="D7078" s="62"/>
    </row>
    <row r="7079" ht="27" spans="1:4">
      <c r="A7079" s="64" t="s">
        <v>7085</v>
      </c>
      <c r="B7079" s="48"/>
      <c r="C7079" s="48" t="s">
        <v>7586</v>
      </c>
      <c r="D7079" s="62"/>
    </row>
    <row r="7080" spans="1:4">
      <c r="A7080" s="64" t="s">
        <v>7086</v>
      </c>
      <c r="B7080" s="48" t="s">
        <v>15</v>
      </c>
      <c r="C7080" s="48"/>
      <c r="D7080" s="62"/>
    </row>
    <row r="7081" spans="1:4">
      <c r="A7081" s="64" t="s">
        <v>7087</v>
      </c>
      <c r="B7081" s="48" t="s">
        <v>6</v>
      </c>
      <c r="C7081" s="48"/>
      <c r="D7081" s="62"/>
    </row>
    <row r="7082" spans="1:4">
      <c r="A7082" s="64" t="s">
        <v>7088</v>
      </c>
      <c r="B7082" s="48" t="s">
        <v>6</v>
      </c>
      <c r="C7082" s="48"/>
      <c r="D7082" s="62"/>
    </row>
    <row r="7083" ht="27" spans="1:4">
      <c r="A7083" s="64" t="s">
        <v>7089</v>
      </c>
      <c r="B7083" s="48"/>
      <c r="C7083" s="48" t="s">
        <v>1355</v>
      </c>
      <c r="D7083" s="62"/>
    </row>
    <row r="7084" spans="1:4">
      <c r="A7084" s="64" t="s">
        <v>7090</v>
      </c>
      <c r="B7084" s="48"/>
      <c r="C7084" s="48" t="s">
        <v>1355</v>
      </c>
      <c r="D7084" s="62"/>
    </row>
    <row r="7085" spans="1:4">
      <c r="A7085" s="64" t="s">
        <v>7091</v>
      </c>
      <c r="B7085" s="48" t="s">
        <v>12</v>
      </c>
      <c r="C7085" s="40"/>
      <c r="D7085" s="62"/>
    </row>
    <row r="7086" spans="1:4">
      <c r="A7086" s="64" t="s">
        <v>7092</v>
      </c>
      <c r="B7086" s="48"/>
      <c r="C7086" s="48" t="s">
        <v>1355</v>
      </c>
      <c r="D7086" s="62"/>
    </row>
    <row r="7087" spans="1:4">
      <c r="A7087" s="64" t="s">
        <v>7093</v>
      </c>
      <c r="B7087" s="48" t="s">
        <v>12</v>
      </c>
      <c r="C7087" s="48"/>
      <c r="D7087" s="62"/>
    </row>
    <row r="7088" spans="1:4">
      <c r="A7088" s="64" t="s">
        <v>7094</v>
      </c>
      <c r="B7088" s="48" t="s">
        <v>15</v>
      </c>
      <c r="C7088" s="48"/>
      <c r="D7088" s="62"/>
    </row>
    <row r="7089" ht="27" spans="1:4">
      <c r="A7089" s="64" t="s">
        <v>7095</v>
      </c>
      <c r="B7089" s="48"/>
      <c r="C7089" s="48" t="s">
        <v>1355</v>
      </c>
      <c r="D7089" s="62"/>
    </row>
    <row r="7090" spans="1:4">
      <c r="A7090" s="64" t="s">
        <v>7096</v>
      </c>
      <c r="B7090" s="48" t="s">
        <v>6</v>
      </c>
      <c r="C7090" s="48"/>
      <c r="D7090" s="62"/>
    </row>
    <row r="7091" spans="1:4">
      <c r="A7091" s="64" t="s">
        <v>7097</v>
      </c>
      <c r="B7091" s="48"/>
      <c r="C7091" s="48" t="s">
        <v>7586</v>
      </c>
      <c r="D7091" s="62"/>
    </row>
    <row r="7092" spans="1:4">
      <c r="A7092" s="64" t="s">
        <v>7098</v>
      </c>
      <c r="B7092" s="48" t="s">
        <v>15</v>
      </c>
      <c r="C7092" s="48"/>
      <c r="D7092" s="62"/>
    </row>
    <row r="7093" spans="1:4">
      <c r="A7093" s="64" t="s">
        <v>7099</v>
      </c>
      <c r="B7093" s="48" t="s">
        <v>15</v>
      </c>
      <c r="C7093" s="48"/>
      <c r="D7093" s="62"/>
    </row>
    <row r="7094" spans="1:4">
      <c r="A7094" s="64" t="s">
        <v>7100</v>
      </c>
      <c r="B7094" s="48"/>
      <c r="C7094" s="48" t="s">
        <v>414</v>
      </c>
      <c r="D7094" s="62"/>
    </row>
    <row r="7095" spans="1:4">
      <c r="A7095" s="64" t="s">
        <v>7101</v>
      </c>
      <c r="B7095" s="48" t="s">
        <v>6</v>
      </c>
      <c r="C7095" s="48"/>
      <c r="D7095" s="62"/>
    </row>
    <row r="7096" spans="1:4">
      <c r="A7096" s="64" t="s">
        <v>7102</v>
      </c>
      <c r="B7096" s="48" t="s">
        <v>23</v>
      </c>
      <c r="C7096" s="48"/>
      <c r="D7096" s="62"/>
    </row>
    <row r="7097" ht="27" spans="1:4">
      <c r="A7097" s="64" t="s">
        <v>7103</v>
      </c>
      <c r="B7097" s="48" t="s">
        <v>20</v>
      </c>
      <c r="C7097" s="48"/>
      <c r="D7097" s="62"/>
    </row>
    <row r="7098" spans="1:4">
      <c r="A7098" s="64" t="s">
        <v>7104</v>
      </c>
      <c r="B7098" s="48" t="s">
        <v>23</v>
      </c>
      <c r="C7098" s="48"/>
      <c r="D7098" s="62"/>
    </row>
    <row r="7099" spans="1:4">
      <c r="A7099" s="64" t="s">
        <v>7105</v>
      </c>
      <c r="B7099" s="48" t="s">
        <v>15</v>
      </c>
      <c r="C7099" s="48"/>
      <c r="D7099" s="62"/>
    </row>
    <row r="7100" spans="1:4">
      <c r="A7100" s="64" t="s">
        <v>7106</v>
      </c>
      <c r="B7100" s="48" t="s">
        <v>6</v>
      </c>
      <c r="C7100" s="48"/>
      <c r="D7100" s="62"/>
    </row>
    <row r="7101" spans="1:4">
      <c r="A7101" s="64" t="s">
        <v>7107</v>
      </c>
      <c r="B7101" s="48" t="s">
        <v>23</v>
      </c>
      <c r="C7101" s="48"/>
      <c r="D7101" s="62"/>
    </row>
    <row r="7102" spans="1:4">
      <c r="A7102" s="64" t="s">
        <v>7108</v>
      </c>
      <c r="B7102" s="48"/>
      <c r="C7102" s="48" t="s">
        <v>7586</v>
      </c>
      <c r="D7102" s="62"/>
    </row>
    <row r="7103" ht="27" spans="1:4">
      <c r="A7103" s="64" t="s">
        <v>7109</v>
      </c>
      <c r="B7103" s="48" t="s">
        <v>18</v>
      </c>
      <c r="C7103" s="48"/>
      <c r="D7103" s="62"/>
    </row>
    <row r="7104" spans="1:4">
      <c r="A7104" s="64" t="s">
        <v>7110</v>
      </c>
      <c r="B7104" s="48" t="s">
        <v>6</v>
      </c>
      <c r="C7104" s="48"/>
      <c r="D7104" s="62"/>
    </row>
    <row r="7105" spans="1:4">
      <c r="A7105" s="64" t="s">
        <v>7111</v>
      </c>
      <c r="B7105" s="48" t="s">
        <v>6</v>
      </c>
      <c r="C7105" s="48"/>
      <c r="D7105" s="62"/>
    </row>
    <row r="7106" spans="1:4">
      <c r="A7106" s="64" t="s">
        <v>7112</v>
      </c>
      <c r="B7106" s="48" t="s">
        <v>23</v>
      </c>
      <c r="C7106" s="48"/>
      <c r="D7106" s="62"/>
    </row>
    <row r="7107" spans="1:4">
      <c r="A7107" s="64" t="s">
        <v>7113</v>
      </c>
      <c r="B7107" s="48" t="s">
        <v>6</v>
      </c>
      <c r="C7107" s="48"/>
      <c r="D7107" s="62"/>
    </row>
    <row r="7108" spans="1:4">
      <c r="A7108" s="64" t="s">
        <v>7114</v>
      </c>
      <c r="B7108" s="48" t="s">
        <v>23</v>
      </c>
      <c r="C7108" s="48"/>
      <c r="D7108" s="62"/>
    </row>
    <row r="7109" spans="1:4">
      <c r="A7109" s="64" t="s">
        <v>7115</v>
      </c>
      <c r="B7109" s="48" t="s">
        <v>23</v>
      </c>
      <c r="C7109" s="48"/>
      <c r="D7109" s="62"/>
    </row>
    <row r="7110" spans="1:4">
      <c r="A7110" s="64" t="s">
        <v>7116</v>
      </c>
      <c r="B7110" s="48" t="s">
        <v>6</v>
      </c>
      <c r="C7110" s="48"/>
      <c r="D7110" s="62"/>
    </row>
    <row r="7111" ht="27" spans="1:4">
      <c r="A7111" s="64" t="s">
        <v>7117</v>
      </c>
      <c r="B7111" s="48" t="s">
        <v>18</v>
      </c>
      <c r="C7111" s="48"/>
      <c r="D7111" s="62"/>
    </row>
    <row r="7112" spans="1:4">
      <c r="A7112" s="64" t="s">
        <v>7118</v>
      </c>
      <c r="B7112" s="48" t="s">
        <v>12</v>
      </c>
      <c r="C7112" s="48"/>
      <c r="D7112" s="62"/>
    </row>
    <row r="7113" spans="1:4">
      <c r="A7113" s="64" t="s">
        <v>7119</v>
      </c>
      <c r="B7113" s="48" t="s">
        <v>6</v>
      </c>
      <c r="C7113" s="48"/>
      <c r="D7113" s="62"/>
    </row>
    <row r="7114" spans="1:4">
      <c r="A7114" s="64" t="s">
        <v>7120</v>
      </c>
      <c r="B7114" s="48"/>
      <c r="C7114" s="48" t="s">
        <v>714</v>
      </c>
      <c r="D7114" s="62"/>
    </row>
    <row r="7115" spans="1:4">
      <c r="A7115" s="64" t="s">
        <v>7121</v>
      </c>
      <c r="B7115" s="48" t="s">
        <v>6</v>
      </c>
      <c r="C7115" s="48"/>
      <c r="D7115" s="62"/>
    </row>
    <row r="7116" spans="1:4">
      <c r="A7116" s="64" t="s">
        <v>7122</v>
      </c>
      <c r="B7116" s="48" t="s">
        <v>23</v>
      </c>
      <c r="C7116" s="48"/>
      <c r="D7116" s="62"/>
    </row>
    <row r="7117" spans="1:4">
      <c r="A7117" s="64" t="s">
        <v>7123</v>
      </c>
      <c r="B7117" s="48" t="s">
        <v>15</v>
      </c>
      <c r="C7117" s="48"/>
      <c r="D7117" s="62"/>
    </row>
    <row r="7118" spans="1:4">
      <c r="A7118" s="64" t="s">
        <v>7124</v>
      </c>
      <c r="B7118" s="48" t="s">
        <v>23</v>
      </c>
      <c r="C7118" s="48"/>
      <c r="D7118" s="62"/>
    </row>
    <row r="7119" ht="27" spans="1:4">
      <c r="A7119" s="64" t="s">
        <v>7125</v>
      </c>
      <c r="B7119" s="48" t="s">
        <v>23</v>
      </c>
      <c r="C7119" s="48"/>
      <c r="D7119" s="62"/>
    </row>
    <row r="7120" spans="1:4">
      <c r="A7120" s="64" t="s">
        <v>7126</v>
      </c>
      <c r="B7120" s="48" t="s">
        <v>6</v>
      </c>
      <c r="C7120" s="48"/>
      <c r="D7120" s="62"/>
    </row>
    <row r="7121" spans="1:4">
      <c r="A7121" s="64" t="s">
        <v>7127</v>
      </c>
      <c r="B7121" s="48"/>
      <c r="C7121" s="48" t="s">
        <v>297</v>
      </c>
      <c r="D7121" s="62"/>
    </row>
    <row r="7122" spans="1:4">
      <c r="A7122" s="64" t="s">
        <v>7128</v>
      </c>
      <c r="B7122" s="48" t="s">
        <v>23</v>
      </c>
      <c r="C7122" s="48"/>
      <c r="D7122" s="62"/>
    </row>
    <row r="7123" spans="1:4">
      <c r="A7123" s="64" t="s">
        <v>7129</v>
      </c>
      <c r="B7123" s="48" t="s">
        <v>6</v>
      </c>
      <c r="C7123" s="48"/>
      <c r="D7123" s="62"/>
    </row>
    <row r="7124" spans="1:4">
      <c r="A7124" s="64" t="s">
        <v>7130</v>
      </c>
      <c r="B7124" s="48" t="s">
        <v>6</v>
      </c>
      <c r="C7124" s="48"/>
      <c r="D7124" s="62"/>
    </row>
    <row r="7125" spans="1:4">
      <c r="A7125" s="64" t="s">
        <v>7131</v>
      </c>
      <c r="B7125" s="48"/>
      <c r="C7125" s="48" t="s">
        <v>7586</v>
      </c>
      <c r="D7125" s="62"/>
    </row>
    <row r="7126" spans="1:4">
      <c r="A7126" s="64" t="s">
        <v>7132</v>
      </c>
      <c r="B7126" s="48"/>
      <c r="C7126" s="48" t="s">
        <v>7586</v>
      </c>
      <c r="D7126" s="62"/>
    </row>
    <row r="7127" spans="1:4">
      <c r="A7127" s="64" t="s">
        <v>7133</v>
      </c>
      <c r="B7127" s="48" t="s">
        <v>18</v>
      </c>
      <c r="C7127" s="48"/>
      <c r="D7127" s="62"/>
    </row>
    <row r="7128" spans="1:4">
      <c r="A7128" s="64" t="s">
        <v>7134</v>
      </c>
      <c r="B7128" s="48" t="s">
        <v>15</v>
      </c>
      <c r="C7128" s="48"/>
      <c r="D7128" s="62"/>
    </row>
    <row r="7129" spans="1:4">
      <c r="A7129" s="64" t="s">
        <v>7135</v>
      </c>
      <c r="B7129" s="48" t="s">
        <v>15</v>
      </c>
      <c r="C7129" s="48"/>
      <c r="D7129" s="62"/>
    </row>
    <row r="7130" spans="1:4">
      <c r="A7130" s="64" t="s">
        <v>7136</v>
      </c>
      <c r="B7130" s="48" t="s">
        <v>12</v>
      </c>
      <c r="C7130" s="48"/>
      <c r="D7130" s="62"/>
    </row>
    <row r="7131" spans="1:4">
      <c r="A7131" s="64" t="s">
        <v>7137</v>
      </c>
      <c r="B7131" s="48" t="s">
        <v>23</v>
      </c>
      <c r="C7131" s="48"/>
      <c r="D7131" s="62"/>
    </row>
    <row r="7132" spans="1:4">
      <c r="A7132" s="64" t="s">
        <v>7138</v>
      </c>
      <c r="B7132" s="48" t="s">
        <v>15</v>
      </c>
      <c r="C7132" s="48"/>
      <c r="D7132" s="62"/>
    </row>
    <row r="7133" ht="27" spans="1:4">
      <c r="A7133" s="64" t="s">
        <v>7139</v>
      </c>
      <c r="B7133" s="48" t="s">
        <v>23</v>
      </c>
      <c r="C7133" s="48"/>
      <c r="D7133" s="62"/>
    </row>
    <row r="7134" spans="1:4">
      <c r="A7134" s="64" t="s">
        <v>7140</v>
      </c>
      <c r="B7134" s="48" t="s">
        <v>15</v>
      </c>
      <c r="C7134" s="48"/>
      <c r="D7134" s="62"/>
    </row>
    <row r="7135" spans="1:4">
      <c r="A7135" s="64" t="s">
        <v>7141</v>
      </c>
      <c r="B7135" s="48"/>
      <c r="C7135" s="48" t="s">
        <v>414</v>
      </c>
      <c r="D7135" s="62"/>
    </row>
    <row r="7136" ht="27" spans="1:4">
      <c r="A7136" s="64" t="s">
        <v>7142</v>
      </c>
      <c r="B7136" s="48" t="s">
        <v>18</v>
      </c>
      <c r="C7136" s="48"/>
      <c r="D7136" s="62"/>
    </row>
    <row r="7137" spans="1:4">
      <c r="A7137" s="64" t="s">
        <v>7143</v>
      </c>
      <c r="B7137" s="48"/>
      <c r="C7137" s="48" t="s">
        <v>7586</v>
      </c>
      <c r="D7137" s="62"/>
    </row>
    <row r="7138" ht="27" spans="1:4">
      <c r="A7138" s="64" t="s">
        <v>7144</v>
      </c>
      <c r="B7138" s="48" t="s">
        <v>18</v>
      </c>
      <c r="C7138" s="48"/>
      <c r="D7138" s="62"/>
    </row>
    <row r="7139" ht="27" spans="1:4">
      <c r="A7139" s="64" t="s">
        <v>7145</v>
      </c>
      <c r="B7139" s="48" t="s">
        <v>20</v>
      </c>
      <c r="C7139" s="48"/>
      <c r="D7139" s="62"/>
    </row>
    <row r="7140" spans="1:4">
      <c r="A7140" s="64" t="s">
        <v>7146</v>
      </c>
      <c r="B7140" s="48" t="s">
        <v>23</v>
      </c>
      <c r="C7140" s="48"/>
      <c r="D7140" s="62"/>
    </row>
    <row r="7141" ht="27" spans="1:4">
      <c r="A7141" s="64" t="s">
        <v>7147</v>
      </c>
      <c r="B7141" s="48" t="s">
        <v>20</v>
      </c>
      <c r="C7141" s="48"/>
      <c r="D7141" s="62"/>
    </row>
    <row r="7142" spans="1:4">
      <c r="A7142" s="64" t="s">
        <v>7148</v>
      </c>
      <c r="B7142" s="48" t="s">
        <v>15</v>
      </c>
      <c r="C7142" s="48"/>
      <c r="D7142" s="62"/>
    </row>
    <row r="7143" spans="1:4">
      <c r="A7143" s="64" t="s">
        <v>7149</v>
      </c>
      <c r="B7143" s="48" t="s">
        <v>9</v>
      </c>
      <c r="C7143" s="48"/>
      <c r="D7143" s="62"/>
    </row>
    <row r="7144" spans="1:4">
      <c r="A7144" s="64" t="s">
        <v>7150</v>
      </c>
      <c r="B7144" s="48" t="s">
        <v>6</v>
      </c>
      <c r="C7144" s="48"/>
      <c r="D7144" s="62"/>
    </row>
    <row r="7145" spans="1:4">
      <c r="A7145" s="64" t="s">
        <v>7151</v>
      </c>
      <c r="B7145" s="48" t="s">
        <v>6</v>
      </c>
      <c r="C7145" s="48"/>
      <c r="D7145" s="62"/>
    </row>
    <row r="7146" spans="1:4">
      <c r="A7146" s="64" t="s">
        <v>7152</v>
      </c>
      <c r="B7146" s="48" t="s">
        <v>12</v>
      </c>
      <c r="C7146" s="48"/>
      <c r="D7146" s="62"/>
    </row>
    <row r="7147" spans="1:4">
      <c r="A7147" s="64" t="s">
        <v>7153</v>
      </c>
      <c r="B7147" s="48"/>
      <c r="C7147" s="48" t="s">
        <v>7586</v>
      </c>
      <c r="D7147" s="62"/>
    </row>
    <row r="7148" spans="1:4">
      <c r="A7148" s="64" t="s">
        <v>7154</v>
      </c>
      <c r="B7148" s="48" t="s">
        <v>12</v>
      </c>
      <c r="C7148" s="48"/>
      <c r="D7148" s="62"/>
    </row>
    <row r="7149" spans="1:4">
      <c r="A7149" s="64" t="s">
        <v>7155</v>
      </c>
      <c r="B7149" s="48"/>
      <c r="C7149" s="48" t="s">
        <v>714</v>
      </c>
      <c r="D7149" s="62"/>
    </row>
    <row r="7150" spans="1:4">
      <c r="A7150" s="64" t="s">
        <v>7156</v>
      </c>
      <c r="B7150" s="48" t="s">
        <v>12</v>
      </c>
      <c r="C7150" s="48"/>
      <c r="D7150" s="62"/>
    </row>
    <row r="7151" ht="27" spans="1:4">
      <c r="A7151" s="64" t="s">
        <v>7157</v>
      </c>
      <c r="B7151" s="48" t="s">
        <v>6</v>
      </c>
      <c r="C7151" s="48"/>
      <c r="D7151" s="62"/>
    </row>
    <row r="7152" ht="27" spans="1:4">
      <c r="A7152" s="64" t="s">
        <v>7158</v>
      </c>
      <c r="B7152" s="48"/>
      <c r="C7152" s="48" t="s">
        <v>714</v>
      </c>
      <c r="D7152" s="62"/>
    </row>
    <row r="7153" spans="1:4">
      <c r="A7153" s="64" t="s">
        <v>7159</v>
      </c>
      <c r="B7153" s="48"/>
      <c r="C7153" s="48" t="s">
        <v>7586</v>
      </c>
      <c r="D7153" s="62"/>
    </row>
    <row r="7154" spans="1:4">
      <c r="A7154" s="64" t="s">
        <v>7160</v>
      </c>
      <c r="B7154" s="48"/>
      <c r="C7154" s="48" t="s">
        <v>1355</v>
      </c>
      <c r="D7154" s="62"/>
    </row>
    <row r="7155" ht="27" spans="1:4">
      <c r="A7155" s="64" t="s">
        <v>7161</v>
      </c>
      <c r="B7155" s="48" t="s">
        <v>6</v>
      </c>
      <c r="C7155" s="48"/>
      <c r="D7155" s="62"/>
    </row>
    <row r="7156" spans="1:4">
      <c r="A7156" s="64" t="s">
        <v>7162</v>
      </c>
      <c r="B7156" s="48"/>
      <c r="C7156" s="48" t="s">
        <v>101</v>
      </c>
      <c r="D7156" s="62"/>
    </row>
    <row r="7157" spans="1:4">
      <c r="A7157" s="64" t="s">
        <v>7163</v>
      </c>
      <c r="B7157" s="48" t="s">
        <v>23</v>
      </c>
      <c r="C7157" s="48"/>
      <c r="D7157" s="62"/>
    </row>
    <row r="7158" spans="1:4">
      <c r="A7158" s="64" t="s">
        <v>7164</v>
      </c>
      <c r="B7158" s="48" t="s">
        <v>6</v>
      </c>
      <c r="C7158" s="48"/>
      <c r="D7158" s="62"/>
    </row>
    <row r="7159" spans="1:4">
      <c r="A7159" s="64" t="s">
        <v>7165</v>
      </c>
      <c r="B7159" s="48"/>
      <c r="C7159" s="48" t="s">
        <v>714</v>
      </c>
      <c r="D7159" s="62"/>
    </row>
    <row r="7160" spans="1:4">
      <c r="A7160" s="64" t="s">
        <v>7166</v>
      </c>
      <c r="B7160" s="48" t="s">
        <v>23</v>
      </c>
      <c r="C7160" s="48"/>
      <c r="D7160" s="62"/>
    </row>
    <row r="7161" spans="1:4">
      <c r="A7161" s="64" t="s">
        <v>7167</v>
      </c>
      <c r="B7161" s="48" t="s">
        <v>18</v>
      </c>
      <c r="C7161" s="48"/>
      <c r="D7161" s="62"/>
    </row>
    <row r="7162" spans="1:4">
      <c r="A7162" s="64" t="s">
        <v>7168</v>
      </c>
      <c r="B7162" s="48" t="s">
        <v>15</v>
      </c>
      <c r="C7162" s="48"/>
      <c r="D7162" s="62"/>
    </row>
    <row r="7163" spans="1:4">
      <c r="A7163" s="64" t="s">
        <v>7169</v>
      </c>
      <c r="B7163" s="48" t="s">
        <v>23</v>
      </c>
      <c r="C7163" s="48"/>
      <c r="D7163" s="62"/>
    </row>
    <row r="7164" spans="1:4">
      <c r="A7164" s="64" t="s">
        <v>7170</v>
      </c>
      <c r="B7164" s="48"/>
      <c r="C7164" s="48" t="s">
        <v>101</v>
      </c>
      <c r="D7164" s="62"/>
    </row>
    <row r="7165" spans="1:4">
      <c r="A7165" s="64" t="s">
        <v>7171</v>
      </c>
      <c r="B7165" s="48" t="s">
        <v>15</v>
      </c>
      <c r="C7165" s="48"/>
      <c r="D7165" s="62"/>
    </row>
    <row r="7166" spans="1:4">
      <c r="A7166" s="64" t="s">
        <v>7172</v>
      </c>
      <c r="B7166" s="48" t="s">
        <v>23</v>
      </c>
      <c r="C7166" s="48"/>
      <c r="D7166" s="62"/>
    </row>
    <row r="7167" spans="1:4">
      <c r="A7167" s="64" t="s">
        <v>7173</v>
      </c>
      <c r="B7167" s="48"/>
      <c r="C7167" s="48" t="s">
        <v>7586</v>
      </c>
      <c r="D7167" s="62"/>
    </row>
    <row r="7168" spans="1:4">
      <c r="A7168" s="64" t="s">
        <v>7174</v>
      </c>
      <c r="B7168" s="48"/>
      <c r="C7168" s="48" t="s">
        <v>101</v>
      </c>
      <c r="D7168" s="62"/>
    </row>
    <row r="7169" spans="1:4">
      <c r="A7169" s="64" t="s">
        <v>7175</v>
      </c>
      <c r="B7169" s="48" t="s">
        <v>15</v>
      </c>
      <c r="C7169" s="48"/>
      <c r="D7169" s="62"/>
    </row>
    <row r="7170" spans="1:4">
      <c r="A7170" s="64" t="s">
        <v>7176</v>
      </c>
      <c r="B7170" s="48" t="s">
        <v>15</v>
      </c>
      <c r="C7170" s="48"/>
      <c r="D7170" s="62"/>
    </row>
    <row r="7171" spans="1:4">
      <c r="A7171" s="64" t="s">
        <v>7177</v>
      </c>
      <c r="B7171" s="48" t="s">
        <v>15</v>
      </c>
      <c r="C7171" s="48"/>
      <c r="D7171" s="62"/>
    </row>
    <row r="7172" spans="1:4">
      <c r="A7172" s="64" t="s">
        <v>7178</v>
      </c>
      <c r="B7172" s="48" t="s">
        <v>18</v>
      </c>
      <c r="C7172" s="48"/>
      <c r="D7172" s="62"/>
    </row>
    <row r="7173" spans="1:4">
      <c r="A7173" s="64" t="s">
        <v>7179</v>
      </c>
      <c r="B7173" s="48" t="s">
        <v>23</v>
      </c>
      <c r="C7173" s="48"/>
      <c r="D7173" s="62"/>
    </row>
    <row r="7174" ht="40.5" spans="1:4">
      <c r="A7174" s="64" t="s">
        <v>5581</v>
      </c>
      <c r="B7174" s="48"/>
      <c r="C7174" s="48" t="s">
        <v>7586</v>
      </c>
      <c r="D7174" s="62"/>
    </row>
    <row r="7175" ht="27" spans="1:4">
      <c r="A7175" s="64" t="s">
        <v>7180</v>
      </c>
      <c r="B7175" s="48" t="s">
        <v>18</v>
      </c>
      <c r="C7175" s="48"/>
      <c r="D7175" s="62"/>
    </row>
    <row r="7176" ht="27" spans="1:4">
      <c r="A7176" s="64" t="s">
        <v>7181</v>
      </c>
      <c r="B7176" s="48" t="s">
        <v>23</v>
      </c>
      <c r="C7176" s="48"/>
      <c r="D7176" s="62"/>
    </row>
    <row r="7177" ht="27" spans="1:4">
      <c r="A7177" s="64" t="s">
        <v>7182</v>
      </c>
      <c r="B7177" s="48"/>
      <c r="C7177" s="48" t="s">
        <v>1355</v>
      </c>
      <c r="D7177" s="62"/>
    </row>
    <row r="7178" spans="1:4">
      <c r="A7178" s="64" t="s">
        <v>7183</v>
      </c>
      <c r="B7178" s="48" t="s">
        <v>6</v>
      </c>
      <c r="C7178" s="48"/>
      <c r="D7178" s="62"/>
    </row>
    <row r="7179" spans="1:4">
      <c r="A7179" s="64" t="s">
        <v>7184</v>
      </c>
      <c r="B7179" s="48"/>
      <c r="C7179" s="48" t="s">
        <v>1355</v>
      </c>
      <c r="D7179" s="62"/>
    </row>
    <row r="7180" spans="1:4">
      <c r="A7180" s="64" t="s">
        <v>7185</v>
      </c>
      <c r="B7180" s="48" t="s">
        <v>18</v>
      </c>
      <c r="C7180" s="48"/>
      <c r="D7180" s="62"/>
    </row>
    <row r="7181" spans="1:4">
      <c r="A7181" s="64" t="s">
        <v>7186</v>
      </c>
      <c r="B7181" s="48" t="s">
        <v>23</v>
      </c>
      <c r="C7181" s="48"/>
      <c r="D7181" s="62"/>
    </row>
    <row r="7182" spans="1:4">
      <c r="A7182" s="64" t="s">
        <v>7187</v>
      </c>
      <c r="B7182" s="48" t="s">
        <v>6</v>
      </c>
      <c r="C7182" s="48"/>
      <c r="D7182" s="62"/>
    </row>
    <row r="7183" spans="1:4">
      <c r="A7183" s="64" t="s">
        <v>7188</v>
      </c>
      <c r="B7183" s="48" t="s">
        <v>23</v>
      </c>
      <c r="C7183" s="48"/>
      <c r="D7183" s="62"/>
    </row>
    <row r="7184" ht="54" spans="1:4">
      <c r="A7184" s="64" t="s">
        <v>7189</v>
      </c>
      <c r="B7184" s="48" t="s">
        <v>18</v>
      </c>
      <c r="C7184" s="48"/>
      <c r="D7184" s="62"/>
    </row>
    <row r="7185" spans="1:4">
      <c r="A7185" s="64" t="s">
        <v>7190</v>
      </c>
      <c r="B7185" s="48" t="s">
        <v>23</v>
      </c>
      <c r="C7185" s="48"/>
      <c r="D7185" s="62"/>
    </row>
    <row r="7186" spans="1:4">
      <c r="A7186" s="64" t="s">
        <v>7191</v>
      </c>
      <c r="B7186" s="48" t="s">
        <v>23</v>
      </c>
      <c r="C7186" s="48"/>
      <c r="D7186" s="62"/>
    </row>
    <row r="7187" spans="1:4">
      <c r="A7187" s="64" t="s">
        <v>7192</v>
      </c>
      <c r="B7187" s="40"/>
      <c r="C7187" s="48" t="s">
        <v>409</v>
      </c>
      <c r="D7187" s="62"/>
    </row>
    <row r="7188" spans="1:4">
      <c r="A7188" s="64" t="s">
        <v>7193</v>
      </c>
      <c r="B7188" s="48"/>
      <c r="C7188" s="48" t="s">
        <v>7586</v>
      </c>
      <c r="D7188" s="62"/>
    </row>
    <row r="7189" ht="27" spans="1:4">
      <c r="A7189" s="64" t="s">
        <v>7194</v>
      </c>
      <c r="B7189" s="48" t="s">
        <v>18</v>
      </c>
      <c r="C7189" s="48"/>
      <c r="D7189" s="62"/>
    </row>
    <row r="7190" spans="1:4">
      <c r="A7190" s="64" t="s">
        <v>7195</v>
      </c>
      <c r="B7190" s="48" t="s">
        <v>18</v>
      </c>
      <c r="C7190" s="48"/>
      <c r="D7190" s="62"/>
    </row>
    <row r="7191" spans="1:4">
      <c r="A7191" s="64" t="s">
        <v>7196</v>
      </c>
      <c r="B7191" s="48" t="s">
        <v>15</v>
      </c>
      <c r="C7191" s="48"/>
      <c r="D7191" s="62"/>
    </row>
    <row r="7192" spans="1:4">
      <c r="A7192" s="64" t="s">
        <v>7197</v>
      </c>
      <c r="B7192" s="48"/>
      <c r="C7192" s="48" t="s">
        <v>714</v>
      </c>
      <c r="D7192" s="62"/>
    </row>
    <row r="7193" ht="27" spans="1:4">
      <c r="A7193" s="64" t="s">
        <v>7198</v>
      </c>
      <c r="B7193" s="48" t="s">
        <v>18</v>
      </c>
      <c r="C7193" s="48"/>
      <c r="D7193" s="62"/>
    </row>
    <row r="7194" spans="1:4">
      <c r="A7194" s="64" t="s">
        <v>7199</v>
      </c>
      <c r="B7194" s="48"/>
      <c r="C7194" s="48" t="s">
        <v>101</v>
      </c>
      <c r="D7194" s="62"/>
    </row>
    <row r="7195" ht="27" spans="1:4">
      <c r="A7195" s="64" t="s">
        <v>7200</v>
      </c>
      <c r="B7195" s="48" t="s">
        <v>6</v>
      </c>
      <c r="C7195" s="48"/>
      <c r="D7195" s="62"/>
    </row>
    <row r="7196" spans="1:4">
      <c r="A7196" s="64" t="s">
        <v>7201</v>
      </c>
      <c r="B7196" s="48" t="s">
        <v>23</v>
      </c>
      <c r="C7196" s="40"/>
      <c r="D7196" s="62"/>
    </row>
    <row r="7197" spans="1:4">
      <c r="A7197" s="64" t="s">
        <v>7202</v>
      </c>
      <c r="B7197" s="48" t="s">
        <v>6</v>
      </c>
      <c r="C7197" s="48"/>
      <c r="D7197" s="62"/>
    </row>
    <row r="7198" spans="1:4">
      <c r="A7198" s="64" t="s">
        <v>7203</v>
      </c>
      <c r="B7198" s="48" t="s">
        <v>23</v>
      </c>
      <c r="C7198" s="48"/>
      <c r="D7198" s="62"/>
    </row>
    <row r="7199" ht="27" spans="1:4">
      <c r="A7199" s="64" t="s">
        <v>7204</v>
      </c>
      <c r="B7199" s="48"/>
      <c r="C7199" s="48" t="s">
        <v>1355</v>
      </c>
      <c r="D7199" s="62"/>
    </row>
    <row r="7200" ht="27" spans="1:4">
      <c r="A7200" s="64" t="s">
        <v>7205</v>
      </c>
      <c r="B7200" s="48" t="s">
        <v>6</v>
      </c>
      <c r="C7200" s="48"/>
      <c r="D7200" s="62"/>
    </row>
    <row r="7201" spans="1:4">
      <c r="A7201" s="64" t="s">
        <v>7206</v>
      </c>
      <c r="B7201" s="48"/>
      <c r="C7201" s="48" t="s">
        <v>714</v>
      </c>
      <c r="D7201" s="62"/>
    </row>
    <row r="7202" ht="27" spans="1:4">
      <c r="A7202" s="64" t="s">
        <v>7207</v>
      </c>
      <c r="B7202" s="48" t="s">
        <v>18</v>
      </c>
      <c r="C7202" s="48"/>
      <c r="D7202" s="62"/>
    </row>
    <row r="7203" spans="1:4">
      <c r="A7203" s="64" t="s">
        <v>7208</v>
      </c>
      <c r="B7203" s="48" t="s">
        <v>23</v>
      </c>
      <c r="C7203" s="48"/>
      <c r="D7203" s="62"/>
    </row>
    <row r="7204" ht="27" spans="1:4">
      <c r="A7204" s="64" t="s">
        <v>7209</v>
      </c>
      <c r="B7204" s="48" t="s">
        <v>6</v>
      </c>
      <c r="C7204" s="48"/>
      <c r="D7204" s="62"/>
    </row>
    <row r="7205" spans="1:4">
      <c r="A7205" s="64" t="s">
        <v>7210</v>
      </c>
      <c r="B7205" s="48" t="s">
        <v>23</v>
      </c>
      <c r="C7205" s="48"/>
      <c r="D7205" s="62"/>
    </row>
    <row r="7206" spans="1:4">
      <c r="A7206" s="64" t="s">
        <v>7211</v>
      </c>
      <c r="B7206" s="48"/>
      <c r="C7206" s="48" t="s">
        <v>714</v>
      </c>
      <c r="D7206" s="62"/>
    </row>
    <row r="7207" spans="1:4">
      <c r="A7207" s="64" t="s">
        <v>7212</v>
      </c>
      <c r="B7207" s="48"/>
      <c r="C7207" s="48" t="s">
        <v>714</v>
      </c>
      <c r="D7207" s="62"/>
    </row>
    <row r="7208" spans="1:4">
      <c r="A7208" s="64" t="s">
        <v>7213</v>
      </c>
      <c r="B7208" s="48" t="s">
        <v>12</v>
      </c>
      <c r="C7208" s="48"/>
      <c r="D7208" s="62"/>
    </row>
    <row r="7209" spans="1:4">
      <c r="A7209" s="64" t="s">
        <v>7214</v>
      </c>
      <c r="B7209" s="48"/>
      <c r="C7209" s="48" t="s">
        <v>714</v>
      </c>
      <c r="D7209" s="62"/>
    </row>
    <row r="7210" ht="27" spans="1:4">
      <c r="A7210" s="64" t="s">
        <v>7215</v>
      </c>
      <c r="B7210" s="48" t="s">
        <v>6</v>
      </c>
      <c r="C7210" s="48"/>
      <c r="D7210" s="62"/>
    </row>
    <row r="7211" spans="1:4">
      <c r="A7211" s="64" t="s">
        <v>7216</v>
      </c>
      <c r="B7211" s="48" t="s">
        <v>6</v>
      </c>
      <c r="C7211" s="48"/>
      <c r="D7211" s="62"/>
    </row>
    <row r="7212" spans="1:4">
      <c r="A7212" s="64" t="s">
        <v>7217</v>
      </c>
      <c r="B7212" s="48" t="s">
        <v>12</v>
      </c>
      <c r="C7212" s="48"/>
      <c r="D7212" s="62"/>
    </row>
    <row r="7213" spans="1:4">
      <c r="A7213" s="64" t="s">
        <v>7218</v>
      </c>
      <c r="B7213" s="48" t="s">
        <v>23</v>
      </c>
      <c r="C7213" s="48"/>
      <c r="D7213" s="62"/>
    </row>
    <row r="7214" spans="1:4">
      <c r="A7214" s="64" t="s">
        <v>7219</v>
      </c>
      <c r="B7214" s="48"/>
      <c r="C7214" s="48" t="s">
        <v>7586</v>
      </c>
      <c r="D7214" s="62"/>
    </row>
    <row r="7215" spans="1:4">
      <c r="A7215" s="64" t="s">
        <v>7220</v>
      </c>
      <c r="B7215" s="48"/>
      <c r="C7215" s="48" t="s">
        <v>714</v>
      </c>
      <c r="D7215" s="62"/>
    </row>
    <row r="7216" spans="1:4">
      <c r="A7216" s="64" t="s">
        <v>7221</v>
      </c>
      <c r="B7216" s="48" t="s">
        <v>23</v>
      </c>
      <c r="C7216" s="48"/>
      <c r="D7216" s="62"/>
    </row>
    <row r="7217" spans="1:4">
      <c r="A7217" s="64" t="s">
        <v>7222</v>
      </c>
      <c r="B7217" s="48" t="s">
        <v>23</v>
      </c>
      <c r="C7217" s="48"/>
      <c r="D7217" s="62"/>
    </row>
    <row r="7218" spans="1:4">
      <c r="A7218" s="64" t="s">
        <v>7223</v>
      </c>
      <c r="B7218" s="48" t="s">
        <v>23</v>
      </c>
      <c r="C7218" s="48"/>
      <c r="D7218" s="62"/>
    </row>
    <row r="7219" spans="1:4">
      <c r="A7219" s="64" t="s">
        <v>7224</v>
      </c>
      <c r="B7219" s="48" t="s">
        <v>15</v>
      </c>
      <c r="C7219" s="48"/>
      <c r="D7219" s="62"/>
    </row>
    <row r="7220" spans="1:4">
      <c r="A7220" s="64" t="s">
        <v>7225</v>
      </c>
      <c r="B7220" s="48" t="s">
        <v>6</v>
      </c>
      <c r="C7220" s="48"/>
      <c r="D7220" s="62"/>
    </row>
    <row r="7221" spans="1:4">
      <c r="A7221" s="64" t="s">
        <v>7226</v>
      </c>
      <c r="B7221" s="48" t="s">
        <v>15</v>
      </c>
      <c r="C7221" s="48"/>
      <c r="D7221" s="62"/>
    </row>
    <row r="7222" spans="1:4">
      <c r="A7222" s="64" t="s">
        <v>7227</v>
      </c>
      <c r="B7222" s="48" t="s">
        <v>23</v>
      </c>
      <c r="C7222" s="48"/>
      <c r="D7222" s="62"/>
    </row>
    <row r="7223" spans="1:4">
      <c r="A7223" s="64" t="s">
        <v>7228</v>
      </c>
      <c r="B7223" s="48" t="s">
        <v>12</v>
      </c>
      <c r="C7223" s="48"/>
      <c r="D7223" s="62"/>
    </row>
    <row r="7224" spans="1:4">
      <c r="A7224" s="64" t="s">
        <v>7229</v>
      </c>
      <c r="B7224" s="48" t="s">
        <v>18</v>
      </c>
      <c r="C7224" s="48"/>
      <c r="D7224" s="62"/>
    </row>
    <row r="7225" spans="1:4">
      <c r="A7225" s="64" t="s">
        <v>7230</v>
      </c>
      <c r="B7225" s="48"/>
      <c r="C7225" s="48" t="s">
        <v>297</v>
      </c>
      <c r="D7225" s="62"/>
    </row>
    <row r="7226" spans="1:4">
      <c r="A7226" s="64" t="s">
        <v>7231</v>
      </c>
      <c r="B7226" s="48" t="s">
        <v>23</v>
      </c>
      <c r="C7226" s="48"/>
      <c r="D7226" s="62"/>
    </row>
    <row r="7227" spans="1:4">
      <c r="A7227" s="64" t="s">
        <v>7232</v>
      </c>
      <c r="B7227" s="48"/>
      <c r="C7227" s="48" t="s">
        <v>414</v>
      </c>
      <c r="D7227" s="62"/>
    </row>
    <row r="7228" spans="1:4">
      <c r="A7228" s="64" t="s">
        <v>7233</v>
      </c>
      <c r="B7228" s="48" t="s">
        <v>23</v>
      </c>
      <c r="C7228" s="48"/>
      <c r="D7228" s="62"/>
    </row>
    <row r="7229" ht="27" spans="1:4">
      <c r="A7229" s="64" t="s">
        <v>7234</v>
      </c>
      <c r="B7229" s="48" t="s">
        <v>23</v>
      </c>
      <c r="C7229" s="48"/>
      <c r="D7229" s="62"/>
    </row>
    <row r="7230" spans="1:4">
      <c r="A7230" s="64" t="s">
        <v>7235</v>
      </c>
      <c r="B7230" s="48" t="s">
        <v>23</v>
      </c>
      <c r="C7230" s="48"/>
      <c r="D7230" s="62"/>
    </row>
    <row r="7231" spans="1:4">
      <c r="A7231" s="64" t="s">
        <v>7236</v>
      </c>
      <c r="B7231" s="48" t="s">
        <v>9</v>
      </c>
      <c r="C7231" s="48"/>
      <c r="D7231" s="62"/>
    </row>
    <row r="7232" spans="1:4">
      <c r="A7232" s="64" t="s">
        <v>7237</v>
      </c>
      <c r="B7232" s="48" t="s">
        <v>18</v>
      </c>
      <c r="C7232" s="48"/>
      <c r="D7232" s="62"/>
    </row>
    <row r="7233" spans="1:4">
      <c r="A7233" s="64" t="s">
        <v>7238</v>
      </c>
      <c r="B7233" s="48"/>
      <c r="C7233" s="48" t="s">
        <v>7586</v>
      </c>
      <c r="D7233" s="62"/>
    </row>
    <row r="7234" spans="1:4">
      <c r="A7234" s="64" t="s">
        <v>7239</v>
      </c>
      <c r="B7234" s="48"/>
      <c r="C7234" s="48" t="s">
        <v>297</v>
      </c>
      <c r="D7234" s="62"/>
    </row>
    <row r="7235" spans="1:4">
      <c r="A7235" s="64" t="s">
        <v>7240</v>
      </c>
      <c r="B7235" s="48" t="s">
        <v>9</v>
      </c>
      <c r="C7235" s="48"/>
      <c r="D7235" s="62"/>
    </row>
    <row r="7236" spans="1:4">
      <c r="A7236" s="64" t="s">
        <v>7241</v>
      </c>
      <c r="B7236" s="48" t="s">
        <v>9</v>
      </c>
      <c r="C7236" s="48"/>
      <c r="D7236" s="62"/>
    </row>
    <row r="7237" ht="27" spans="1:4">
      <c r="A7237" s="64" t="s">
        <v>7242</v>
      </c>
      <c r="B7237" s="48" t="s">
        <v>15</v>
      </c>
      <c r="C7237" s="48"/>
      <c r="D7237" s="62"/>
    </row>
    <row r="7238" spans="1:4">
      <c r="A7238" s="64" t="s">
        <v>7243</v>
      </c>
      <c r="B7238" s="48" t="s">
        <v>20</v>
      </c>
      <c r="C7238" s="48"/>
      <c r="D7238" s="62"/>
    </row>
    <row r="7239" spans="1:4">
      <c r="A7239" s="64" t="s">
        <v>7244</v>
      </c>
      <c r="B7239" s="48" t="s">
        <v>6</v>
      </c>
      <c r="C7239" s="48"/>
      <c r="D7239" s="62"/>
    </row>
    <row r="7240" ht="27" spans="1:4">
      <c r="A7240" s="64" t="s">
        <v>7245</v>
      </c>
      <c r="B7240" s="48"/>
      <c r="C7240" s="48" t="s">
        <v>714</v>
      </c>
      <c r="D7240" s="62"/>
    </row>
    <row r="7241" spans="1:4">
      <c r="A7241" s="64" t="s">
        <v>7246</v>
      </c>
      <c r="B7241" s="48" t="s">
        <v>23</v>
      </c>
      <c r="C7241" s="48"/>
      <c r="D7241" s="62"/>
    </row>
    <row r="7242" spans="1:4">
      <c r="A7242" s="64" t="s">
        <v>7247</v>
      </c>
      <c r="B7242" s="48" t="s">
        <v>6</v>
      </c>
      <c r="C7242" s="48"/>
      <c r="D7242" s="62"/>
    </row>
    <row r="7243" spans="1:4">
      <c r="A7243" s="64" t="s">
        <v>7248</v>
      </c>
      <c r="B7243" s="48" t="s">
        <v>23</v>
      </c>
      <c r="C7243" s="48"/>
      <c r="D7243" s="62"/>
    </row>
    <row r="7244" ht="27" spans="1:4">
      <c r="A7244" s="64" t="s">
        <v>7249</v>
      </c>
      <c r="B7244" s="48" t="s">
        <v>18</v>
      </c>
      <c r="C7244" s="48"/>
      <c r="D7244" s="62"/>
    </row>
    <row r="7245" spans="1:4">
      <c r="A7245" s="64" t="s">
        <v>7250</v>
      </c>
      <c r="B7245" s="48"/>
      <c r="C7245" s="48" t="s">
        <v>714</v>
      </c>
      <c r="D7245" s="62"/>
    </row>
    <row r="7246" spans="1:4">
      <c r="A7246" s="64" t="s">
        <v>7251</v>
      </c>
      <c r="B7246" s="48" t="s">
        <v>6</v>
      </c>
      <c r="C7246" s="48"/>
      <c r="D7246" s="62"/>
    </row>
    <row r="7247" spans="1:4">
      <c r="A7247" s="64" t="s">
        <v>7252</v>
      </c>
      <c r="B7247" s="48"/>
      <c r="C7247" s="48" t="s">
        <v>101</v>
      </c>
      <c r="D7247" s="62"/>
    </row>
    <row r="7248" spans="1:4">
      <c r="A7248" s="64" t="s">
        <v>7253</v>
      </c>
      <c r="B7248" s="48"/>
      <c r="C7248" s="48" t="s">
        <v>7586</v>
      </c>
      <c r="D7248" s="62"/>
    </row>
    <row r="7249" spans="1:4">
      <c r="A7249" s="64" t="s">
        <v>5161</v>
      </c>
      <c r="B7249" s="48" t="s">
        <v>12</v>
      </c>
      <c r="C7249" s="48"/>
      <c r="D7249" s="62"/>
    </row>
    <row r="7250" spans="1:4">
      <c r="A7250" s="64" t="s">
        <v>7254</v>
      </c>
      <c r="B7250" s="48" t="s">
        <v>15</v>
      </c>
      <c r="C7250" s="48"/>
      <c r="D7250" s="62"/>
    </row>
    <row r="7251" ht="27" spans="1:4">
      <c r="A7251" s="64" t="s">
        <v>7255</v>
      </c>
      <c r="B7251" s="48" t="s">
        <v>18</v>
      </c>
      <c r="C7251" s="48"/>
      <c r="D7251" s="62"/>
    </row>
    <row r="7252" ht="27" spans="1:4">
      <c r="A7252" s="64" t="s">
        <v>7256</v>
      </c>
      <c r="B7252" s="48" t="s">
        <v>20</v>
      </c>
      <c r="C7252" s="48"/>
      <c r="D7252" s="62"/>
    </row>
    <row r="7253" spans="1:4">
      <c r="A7253" s="64" t="s">
        <v>7257</v>
      </c>
      <c r="B7253" s="48" t="s">
        <v>12</v>
      </c>
      <c r="C7253" s="48"/>
      <c r="D7253" s="62"/>
    </row>
    <row r="7254" ht="27" spans="1:4">
      <c r="A7254" s="64" t="s">
        <v>7258</v>
      </c>
      <c r="B7254" s="48"/>
      <c r="C7254" s="48" t="s">
        <v>297</v>
      </c>
      <c r="D7254" s="62"/>
    </row>
    <row r="7255" spans="1:4">
      <c r="A7255" s="64" t="s">
        <v>7259</v>
      </c>
      <c r="B7255" s="48" t="s">
        <v>15</v>
      </c>
      <c r="C7255" s="48"/>
      <c r="D7255" s="62"/>
    </row>
    <row r="7256" spans="1:4">
      <c r="A7256" s="64" t="s">
        <v>7260</v>
      </c>
      <c r="B7256" s="48"/>
      <c r="C7256" s="48" t="s">
        <v>714</v>
      </c>
      <c r="D7256" s="62"/>
    </row>
    <row r="7257" spans="1:4">
      <c r="A7257" s="64" t="s">
        <v>7261</v>
      </c>
      <c r="B7257" s="48" t="s">
        <v>15</v>
      </c>
      <c r="C7257" s="48"/>
      <c r="D7257" s="62"/>
    </row>
    <row r="7258" spans="1:4">
      <c r="A7258" s="64" t="s">
        <v>7262</v>
      </c>
      <c r="B7258" s="48" t="s">
        <v>20</v>
      </c>
      <c r="C7258" s="48"/>
      <c r="D7258" s="62"/>
    </row>
    <row r="7259" spans="1:4">
      <c r="A7259" s="64" t="s">
        <v>7263</v>
      </c>
      <c r="B7259" s="48"/>
      <c r="C7259" s="48" t="s">
        <v>101</v>
      </c>
      <c r="D7259" s="62"/>
    </row>
    <row r="7260" ht="27" spans="1:4">
      <c r="A7260" s="64" t="s">
        <v>7264</v>
      </c>
      <c r="B7260" s="48"/>
      <c r="C7260" s="48" t="s">
        <v>7586</v>
      </c>
      <c r="D7260" s="62"/>
    </row>
    <row r="7261" spans="1:4">
      <c r="A7261" s="64" t="s">
        <v>7265</v>
      </c>
      <c r="B7261" s="48" t="s">
        <v>6</v>
      </c>
      <c r="C7261" s="48"/>
      <c r="D7261" s="62"/>
    </row>
    <row r="7262" spans="1:4">
      <c r="A7262" s="64" t="s">
        <v>7266</v>
      </c>
      <c r="B7262" s="48" t="s">
        <v>15</v>
      </c>
      <c r="C7262" s="48"/>
      <c r="D7262" s="62"/>
    </row>
    <row r="7263" spans="1:4">
      <c r="A7263" s="64" t="s">
        <v>7267</v>
      </c>
      <c r="B7263" s="48" t="s">
        <v>23</v>
      </c>
      <c r="C7263" s="48"/>
      <c r="D7263" s="62"/>
    </row>
    <row r="7264" spans="1:4">
      <c r="A7264" s="64" t="s">
        <v>7268</v>
      </c>
      <c r="B7264" s="48" t="s">
        <v>6</v>
      </c>
      <c r="C7264" s="48"/>
      <c r="D7264" s="62"/>
    </row>
    <row r="7265" spans="1:4">
      <c r="A7265" s="64" t="s">
        <v>7269</v>
      </c>
      <c r="B7265" s="48" t="s">
        <v>15</v>
      </c>
      <c r="C7265" s="48"/>
      <c r="D7265" s="62"/>
    </row>
    <row r="7266" spans="1:4">
      <c r="A7266" s="64" t="s">
        <v>7270</v>
      </c>
      <c r="B7266" s="48" t="s">
        <v>6</v>
      </c>
      <c r="C7266" s="48"/>
      <c r="D7266" s="62"/>
    </row>
    <row r="7267" spans="1:4">
      <c r="A7267" s="64" t="s">
        <v>7271</v>
      </c>
      <c r="B7267" s="48" t="s">
        <v>15</v>
      </c>
      <c r="C7267" s="48"/>
      <c r="D7267" s="62"/>
    </row>
    <row r="7268" spans="1:4">
      <c r="A7268" s="64" t="s">
        <v>7272</v>
      </c>
      <c r="B7268" s="48"/>
      <c r="C7268" s="48" t="s">
        <v>1355</v>
      </c>
      <c r="D7268" s="62"/>
    </row>
    <row r="7269" spans="1:4">
      <c r="A7269" s="64" t="s">
        <v>7273</v>
      </c>
      <c r="B7269" s="48"/>
      <c r="C7269" s="48" t="s">
        <v>714</v>
      </c>
      <c r="D7269" s="62"/>
    </row>
    <row r="7270" spans="1:4">
      <c r="A7270" s="64" t="s">
        <v>7274</v>
      </c>
      <c r="B7270" s="48" t="s">
        <v>12</v>
      </c>
      <c r="C7270" s="48"/>
      <c r="D7270" s="62"/>
    </row>
    <row r="7271" spans="1:4">
      <c r="A7271" s="64" t="s">
        <v>7275</v>
      </c>
      <c r="B7271" s="48" t="s">
        <v>23</v>
      </c>
      <c r="C7271" s="48"/>
      <c r="D7271" s="62"/>
    </row>
    <row r="7272" spans="1:4">
      <c r="A7272" s="64" t="s">
        <v>7276</v>
      </c>
      <c r="B7272" s="48"/>
      <c r="C7272" s="48" t="s">
        <v>101</v>
      </c>
      <c r="D7272" s="62"/>
    </row>
    <row r="7273" spans="1:4">
      <c r="A7273" s="64" t="s">
        <v>7277</v>
      </c>
      <c r="B7273" s="48" t="s">
        <v>15</v>
      </c>
      <c r="C7273" s="48"/>
      <c r="D7273" s="62"/>
    </row>
    <row r="7274" spans="1:4">
      <c r="A7274" s="64" t="s">
        <v>7278</v>
      </c>
      <c r="B7274" s="48" t="s">
        <v>6</v>
      </c>
      <c r="C7274" s="48"/>
      <c r="D7274" s="62"/>
    </row>
    <row r="7275" spans="1:4">
      <c r="A7275" s="64" t="s">
        <v>7279</v>
      </c>
      <c r="B7275" s="48" t="s">
        <v>15</v>
      </c>
      <c r="C7275" s="48"/>
      <c r="D7275" s="62"/>
    </row>
    <row r="7276" ht="27" spans="1:4">
      <c r="A7276" s="64" t="s">
        <v>7280</v>
      </c>
      <c r="B7276" s="48" t="s">
        <v>18</v>
      </c>
      <c r="C7276" s="48"/>
      <c r="D7276" s="62"/>
    </row>
    <row r="7277" spans="1:4">
      <c r="A7277" s="64" t="s">
        <v>7281</v>
      </c>
      <c r="B7277" s="48"/>
      <c r="C7277" s="48" t="s">
        <v>297</v>
      </c>
      <c r="D7277" s="62"/>
    </row>
    <row r="7278" spans="1:4">
      <c r="A7278" s="64" t="s">
        <v>7282</v>
      </c>
      <c r="B7278" s="48"/>
      <c r="C7278" s="48" t="s">
        <v>714</v>
      </c>
      <c r="D7278" s="62"/>
    </row>
    <row r="7279" spans="1:4">
      <c r="A7279" s="64" t="s">
        <v>7283</v>
      </c>
      <c r="B7279" s="48" t="s">
        <v>20</v>
      </c>
      <c r="C7279" s="48"/>
      <c r="D7279" s="62"/>
    </row>
    <row r="7280" spans="1:4">
      <c r="A7280" s="64" t="s">
        <v>7284</v>
      </c>
      <c r="B7280" s="48" t="s">
        <v>23</v>
      </c>
      <c r="C7280" s="48"/>
      <c r="D7280" s="62"/>
    </row>
    <row r="7281" spans="1:4">
      <c r="A7281" s="64" t="s">
        <v>7285</v>
      </c>
      <c r="B7281" s="48" t="s">
        <v>18</v>
      </c>
      <c r="C7281" s="48"/>
      <c r="D7281" s="62"/>
    </row>
    <row r="7282" spans="1:4">
      <c r="A7282" s="64" t="s">
        <v>7286</v>
      </c>
      <c r="B7282" s="48"/>
      <c r="C7282" s="48" t="s">
        <v>1355</v>
      </c>
      <c r="D7282" s="62"/>
    </row>
    <row r="7283" spans="1:4">
      <c r="A7283" s="64" t="s">
        <v>7287</v>
      </c>
      <c r="B7283" s="48" t="s">
        <v>18</v>
      </c>
      <c r="C7283" s="48"/>
      <c r="D7283" s="62"/>
    </row>
    <row r="7284" spans="1:4">
      <c r="A7284" s="64" t="s">
        <v>7288</v>
      </c>
      <c r="B7284" s="48" t="s">
        <v>23</v>
      </c>
      <c r="C7284" s="48"/>
      <c r="D7284" s="62"/>
    </row>
    <row r="7285" spans="1:4">
      <c r="A7285" s="64" t="s">
        <v>5235</v>
      </c>
      <c r="B7285" s="48"/>
      <c r="C7285" s="48" t="s">
        <v>1355</v>
      </c>
      <c r="D7285" s="62"/>
    </row>
    <row r="7286" spans="1:4">
      <c r="A7286" s="64" t="s">
        <v>7289</v>
      </c>
      <c r="B7286" s="48" t="s">
        <v>15</v>
      </c>
      <c r="C7286" s="48"/>
      <c r="D7286" s="62"/>
    </row>
    <row r="7287" ht="27" spans="1:4">
      <c r="A7287" s="64" t="s">
        <v>7290</v>
      </c>
      <c r="B7287" s="48"/>
      <c r="C7287" s="48" t="s">
        <v>714</v>
      </c>
      <c r="D7287" s="62"/>
    </row>
    <row r="7288" spans="1:4">
      <c r="A7288" s="64" t="s">
        <v>7291</v>
      </c>
      <c r="B7288" s="48"/>
      <c r="C7288" s="48" t="s">
        <v>7586</v>
      </c>
      <c r="D7288" s="62"/>
    </row>
    <row r="7289" spans="1:4">
      <c r="A7289" s="64" t="s">
        <v>7292</v>
      </c>
      <c r="B7289" s="48" t="s">
        <v>23</v>
      </c>
      <c r="C7289" s="48"/>
      <c r="D7289" s="62"/>
    </row>
    <row r="7290" spans="1:4">
      <c r="A7290" s="64" t="s">
        <v>7293</v>
      </c>
      <c r="B7290" s="48" t="s">
        <v>12</v>
      </c>
      <c r="C7290" s="48"/>
      <c r="D7290" s="62"/>
    </row>
    <row r="7291" spans="1:4">
      <c r="A7291" s="64" t="s">
        <v>7294</v>
      </c>
      <c r="B7291" s="40"/>
      <c r="C7291" s="48" t="s">
        <v>409</v>
      </c>
      <c r="D7291" s="62"/>
    </row>
    <row r="7292" spans="1:4">
      <c r="A7292" s="64" t="s">
        <v>7295</v>
      </c>
      <c r="B7292" s="48"/>
      <c r="C7292" s="48" t="s">
        <v>414</v>
      </c>
      <c r="D7292" s="62"/>
    </row>
    <row r="7293" spans="1:4">
      <c r="A7293" s="64" t="s">
        <v>7296</v>
      </c>
      <c r="B7293" s="48"/>
      <c r="C7293" s="48" t="s">
        <v>1355</v>
      </c>
      <c r="D7293" s="62"/>
    </row>
    <row r="7294" spans="1:4">
      <c r="A7294" s="64" t="s">
        <v>7297</v>
      </c>
      <c r="B7294" s="48" t="s">
        <v>15</v>
      </c>
      <c r="C7294" s="48"/>
      <c r="D7294" s="62"/>
    </row>
    <row r="7295" spans="1:4">
      <c r="A7295" s="64" t="s">
        <v>7298</v>
      </c>
      <c r="B7295" s="48" t="s">
        <v>23</v>
      </c>
      <c r="C7295" s="48"/>
      <c r="D7295" s="62"/>
    </row>
    <row r="7296" ht="27" spans="1:4">
      <c r="A7296" s="64" t="s">
        <v>7299</v>
      </c>
      <c r="B7296" s="48" t="s">
        <v>18</v>
      </c>
      <c r="C7296" s="48"/>
      <c r="D7296" s="62"/>
    </row>
    <row r="7297" spans="1:4">
      <c r="A7297" s="64" t="s">
        <v>7300</v>
      </c>
      <c r="B7297" s="48"/>
      <c r="C7297" s="48" t="s">
        <v>1355</v>
      </c>
      <c r="D7297" s="62"/>
    </row>
    <row r="7298" spans="1:4">
      <c r="A7298" s="64" t="s">
        <v>7301</v>
      </c>
      <c r="B7298" s="48" t="s">
        <v>23</v>
      </c>
      <c r="C7298" s="48"/>
      <c r="D7298" s="62"/>
    </row>
    <row r="7299" spans="1:4">
      <c r="A7299" s="64" t="s">
        <v>7302</v>
      </c>
      <c r="B7299" s="48" t="s">
        <v>23</v>
      </c>
      <c r="C7299" s="48"/>
      <c r="D7299" s="62"/>
    </row>
    <row r="7300" ht="27" spans="1:4">
      <c r="A7300" s="64" t="s">
        <v>7303</v>
      </c>
      <c r="B7300" s="48"/>
      <c r="C7300" s="43" t="s">
        <v>101</v>
      </c>
      <c r="D7300" s="62"/>
    </row>
    <row r="7301" spans="1:4">
      <c r="A7301" s="64" t="s">
        <v>7304</v>
      </c>
      <c r="B7301" s="48"/>
      <c r="C7301" s="48" t="s">
        <v>297</v>
      </c>
      <c r="D7301" s="62"/>
    </row>
    <row r="7302" spans="1:4">
      <c r="A7302" s="64" t="s">
        <v>7305</v>
      </c>
      <c r="B7302" s="48" t="s">
        <v>15</v>
      </c>
      <c r="C7302" s="48"/>
      <c r="D7302" s="62"/>
    </row>
    <row r="7303" ht="27" spans="1:4">
      <c r="A7303" s="64" t="s">
        <v>7306</v>
      </c>
      <c r="B7303" s="48"/>
      <c r="C7303" s="48" t="s">
        <v>414</v>
      </c>
      <c r="D7303" s="62"/>
    </row>
    <row r="7304" spans="1:4">
      <c r="A7304" s="64" t="s">
        <v>7307</v>
      </c>
      <c r="B7304" s="48"/>
      <c r="C7304" s="48" t="s">
        <v>297</v>
      </c>
      <c r="D7304" s="62"/>
    </row>
    <row r="7305" spans="1:4">
      <c r="A7305" s="64" t="s">
        <v>7308</v>
      </c>
      <c r="B7305" s="48"/>
      <c r="C7305" s="48" t="s">
        <v>297</v>
      </c>
      <c r="D7305" s="62"/>
    </row>
    <row r="7306" spans="1:4">
      <c r="A7306" s="64" t="s">
        <v>7309</v>
      </c>
      <c r="B7306" s="48" t="s">
        <v>23</v>
      </c>
      <c r="C7306" s="48"/>
      <c r="D7306" s="62"/>
    </row>
    <row r="7307" spans="1:4">
      <c r="A7307" s="64" t="s">
        <v>7310</v>
      </c>
      <c r="B7307" s="40"/>
      <c r="C7307" s="48" t="s">
        <v>866</v>
      </c>
      <c r="D7307" s="62"/>
    </row>
    <row r="7308" spans="1:4">
      <c r="A7308" s="64" t="s">
        <v>7311</v>
      </c>
      <c r="B7308" s="40"/>
      <c r="C7308" s="48" t="s">
        <v>409</v>
      </c>
      <c r="D7308" s="62"/>
    </row>
    <row r="7309" spans="1:4">
      <c r="A7309" s="64" t="s">
        <v>7312</v>
      </c>
      <c r="B7309" s="48"/>
      <c r="C7309" s="48" t="s">
        <v>714</v>
      </c>
      <c r="D7309" s="62"/>
    </row>
    <row r="7310" spans="1:4">
      <c r="A7310" s="64" t="s">
        <v>7313</v>
      </c>
      <c r="B7310" s="48" t="s">
        <v>23</v>
      </c>
      <c r="C7310" s="48"/>
      <c r="D7310" s="62"/>
    </row>
    <row r="7311" spans="1:4">
      <c r="A7311" s="64" t="s">
        <v>7314</v>
      </c>
      <c r="B7311" s="48" t="s">
        <v>15</v>
      </c>
      <c r="C7311" s="48"/>
      <c r="D7311" s="62"/>
    </row>
    <row r="7312" spans="1:4">
      <c r="A7312" s="64" t="s">
        <v>7315</v>
      </c>
      <c r="B7312" s="48" t="s">
        <v>15</v>
      </c>
      <c r="C7312" s="48"/>
      <c r="D7312" s="62"/>
    </row>
    <row r="7313" spans="1:4">
      <c r="A7313" s="64" t="s">
        <v>7316</v>
      </c>
      <c r="B7313" s="48" t="s">
        <v>23</v>
      </c>
      <c r="C7313" s="48"/>
      <c r="D7313" s="62"/>
    </row>
    <row r="7314" spans="1:4">
      <c r="A7314" s="64" t="s">
        <v>7317</v>
      </c>
      <c r="B7314" s="48"/>
      <c r="C7314" s="48" t="s">
        <v>714</v>
      </c>
      <c r="D7314" s="62"/>
    </row>
    <row r="7315" spans="1:4">
      <c r="A7315" s="64" t="s">
        <v>7318</v>
      </c>
      <c r="B7315" s="48" t="s">
        <v>23</v>
      </c>
      <c r="C7315" s="48"/>
      <c r="D7315" s="62"/>
    </row>
    <row r="7316" spans="1:4">
      <c r="A7316" s="64" t="s">
        <v>7319</v>
      </c>
      <c r="B7316" s="48"/>
      <c r="C7316" s="43" t="s">
        <v>714</v>
      </c>
      <c r="D7316" s="62"/>
    </row>
    <row r="7317" ht="27" spans="1:4">
      <c r="A7317" s="64" t="s">
        <v>7320</v>
      </c>
      <c r="B7317" s="48"/>
      <c r="C7317" s="43" t="s">
        <v>1355</v>
      </c>
      <c r="D7317" s="62"/>
    </row>
    <row r="7318" ht="27" spans="1:4">
      <c r="A7318" s="64" t="s">
        <v>7321</v>
      </c>
      <c r="B7318" s="48"/>
      <c r="C7318" s="48" t="s">
        <v>714</v>
      </c>
      <c r="D7318" s="62"/>
    </row>
    <row r="7319" spans="1:4">
      <c r="A7319" s="64" t="s">
        <v>7322</v>
      </c>
      <c r="B7319" s="48" t="s">
        <v>23</v>
      </c>
      <c r="C7319" s="48"/>
      <c r="D7319" s="62"/>
    </row>
    <row r="7320" spans="1:4">
      <c r="A7320" s="64" t="s">
        <v>7323</v>
      </c>
      <c r="B7320" s="48" t="s">
        <v>15</v>
      </c>
      <c r="C7320" s="48"/>
      <c r="D7320" s="62"/>
    </row>
    <row r="7321" spans="1:4">
      <c r="A7321" s="64" t="s">
        <v>7324</v>
      </c>
      <c r="B7321" s="48" t="s">
        <v>9</v>
      </c>
      <c r="C7321" s="48"/>
      <c r="D7321" s="62"/>
    </row>
    <row r="7322" ht="27" spans="1:4">
      <c r="A7322" s="64" t="s">
        <v>7325</v>
      </c>
      <c r="B7322" s="48" t="s">
        <v>23</v>
      </c>
      <c r="C7322" s="48"/>
      <c r="D7322" s="62"/>
    </row>
    <row r="7323" spans="1:4">
      <c r="A7323" s="64" t="s">
        <v>7326</v>
      </c>
      <c r="B7323" s="48" t="s">
        <v>6</v>
      </c>
      <c r="C7323" s="48"/>
      <c r="D7323" s="62"/>
    </row>
    <row r="7324" ht="27" spans="1:4">
      <c r="A7324" s="64" t="s">
        <v>7327</v>
      </c>
      <c r="B7324" s="48" t="s">
        <v>12</v>
      </c>
      <c r="C7324" s="48"/>
      <c r="D7324" s="62"/>
    </row>
    <row r="7325" spans="1:4">
      <c r="A7325" s="64" t="s">
        <v>7328</v>
      </c>
      <c r="B7325" s="48" t="s">
        <v>23</v>
      </c>
      <c r="C7325" s="48"/>
      <c r="D7325" s="62"/>
    </row>
    <row r="7326" spans="1:4">
      <c r="A7326" s="64" t="s">
        <v>7329</v>
      </c>
      <c r="B7326" s="48"/>
      <c r="C7326" s="48" t="s">
        <v>714</v>
      </c>
      <c r="D7326" s="62"/>
    </row>
    <row r="7327" ht="27" spans="1:4">
      <c r="A7327" s="64" t="s">
        <v>7330</v>
      </c>
      <c r="B7327" s="48" t="s">
        <v>6</v>
      </c>
      <c r="C7327" s="48"/>
      <c r="D7327" s="62"/>
    </row>
    <row r="7328" spans="1:4">
      <c r="A7328" s="64" t="s">
        <v>7331</v>
      </c>
      <c r="B7328" s="48" t="s">
        <v>6</v>
      </c>
      <c r="C7328" s="48"/>
      <c r="D7328" s="62"/>
    </row>
    <row r="7329" spans="1:4">
      <c r="A7329" s="64" t="s">
        <v>7332</v>
      </c>
      <c r="B7329" s="48" t="s">
        <v>6</v>
      </c>
      <c r="C7329" s="48"/>
      <c r="D7329" s="62"/>
    </row>
    <row r="7330" spans="1:4">
      <c r="A7330" s="64" t="s">
        <v>7333</v>
      </c>
      <c r="B7330" s="48" t="s">
        <v>15</v>
      </c>
      <c r="C7330" s="48"/>
      <c r="D7330" s="62"/>
    </row>
    <row r="7331" spans="1:4">
      <c r="A7331" s="64" t="s">
        <v>7334</v>
      </c>
      <c r="B7331" s="48"/>
      <c r="C7331" s="48" t="s">
        <v>414</v>
      </c>
      <c r="D7331" s="62"/>
    </row>
    <row r="7332" spans="1:4">
      <c r="A7332" s="64" t="s">
        <v>7335</v>
      </c>
      <c r="B7332" s="48" t="s">
        <v>18</v>
      </c>
      <c r="C7332" s="48"/>
      <c r="D7332" s="62"/>
    </row>
    <row r="7333" ht="27" spans="1:4">
      <c r="A7333" s="64" t="s">
        <v>7336</v>
      </c>
      <c r="B7333" s="48" t="s">
        <v>15</v>
      </c>
      <c r="C7333" s="48"/>
      <c r="D7333" s="62"/>
    </row>
    <row r="7334" spans="1:4">
      <c r="A7334" s="64" t="s">
        <v>7337</v>
      </c>
      <c r="B7334" s="48" t="s">
        <v>6</v>
      </c>
      <c r="C7334" s="48"/>
      <c r="D7334" s="62"/>
    </row>
    <row r="7335" spans="1:4">
      <c r="A7335" s="64" t="s">
        <v>7338</v>
      </c>
      <c r="B7335" s="48" t="s">
        <v>18</v>
      </c>
      <c r="C7335" s="48"/>
      <c r="D7335" s="62"/>
    </row>
    <row r="7336" ht="27" spans="1:4">
      <c r="A7336" s="64" t="s">
        <v>7339</v>
      </c>
      <c r="B7336" s="48" t="s">
        <v>15</v>
      </c>
      <c r="C7336" s="48"/>
      <c r="D7336" s="62"/>
    </row>
    <row r="7337" spans="1:4">
      <c r="A7337" s="64" t="s">
        <v>7340</v>
      </c>
      <c r="B7337" s="48"/>
      <c r="C7337" s="48" t="s">
        <v>275</v>
      </c>
      <c r="D7337" s="62"/>
    </row>
    <row r="7338" spans="1:4">
      <c r="A7338" s="64" t="s">
        <v>7341</v>
      </c>
      <c r="B7338" s="48" t="s">
        <v>12</v>
      </c>
      <c r="C7338" s="48"/>
      <c r="D7338" s="62"/>
    </row>
    <row r="7339" spans="1:4">
      <c r="A7339" s="64" t="s">
        <v>7342</v>
      </c>
      <c r="B7339" s="48"/>
      <c r="C7339" s="48" t="s">
        <v>1355</v>
      </c>
      <c r="D7339" s="62"/>
    </row>
    <row r="7340" spans="1:4">
      <c r="A7340" s="64" t="s">
        <v>7343</v>
      </c>
      <c r="B7340" s="48" t="s">
        <v>12</v>
      </c>
      <c r="C7340" s="48"/>
      <c r="D7340" s="62"/>
    </row>
    <row r="7341" spans="1:4">
      <c r="A7341" s="64" t="s">
        <v>7344</v>
      </c>
      <c r="B7341" s="48" t="s">
        <v>23</v>
      </c>
      <c r="C7341" s="48"/>
      <c r="D7341" s="62"/>
    </row>
    <row r="7342" spans="1:4">
      <c r="A7342" s="64" t="s">
        <v>7345</v>
      </c>
      <c r="B7342" s="48"/>
      <c r="C7342" s="48" t="s">
        <v>7588</v>
      </c>
      <c r="D7342" s="62"/>
    </row>
    <row r="7343" spans="1:4">
      <c r="A7343" s="64" t="s">
        <v>7346</v>
      </c>
      <c r="B7343" s="48" t="s">
        <v>15</v>
      </c>
      <c r="C7343" s="48"/>
      <c r="D7343" s="62"/>
    </row>
    <row r="7344" ht="27" spans="1:4">
      <c r="A7344" s="64" t="s">
        <v>7347</v>
      </c>
      <c r="B7344" s="48" t="s">
        <v>18</v>
      </c>
      <c r="C7344" s="48"/>
      <c r="D7344" s="62"/>
    </row>
    <row r="7345" spans="1:4">
      <c r="A7345" s="64" t="s">
        <v>7348</v>
      </c>
      <c r="B7345" s="48"/>
      <c r="C7345" s="48" t="s">
        <v>101</v>
      </c>
      <c r="D7345" s="62"/>
    </row>
    <row r="7346" spans="1:4">
      <c r="A7346" s="64" t="s">
        <v>7349</v>
      </c>
      <c r="B7346" s="48" t="s">
        <v>15</v>
      </c>
      <c r="C7346" s="48"/>
      <c r="D7346" s="62"/>
    </row>
    <row r="7347" ht="27" spans="1:4">
      <c r="A7347" s="64" t="s">
        <v>7350</v>
      </c>
      <c r="B7347" s="48" t="s">
        <v>23</v>
      </c>
      <c r="C7347" s="48"/>
      <c r="D7347" s="62"/>
    </row>
    <row r="7348" spans="1:4">
      <c r="A7348" s="64" t="s">
        <v>7351</v>
      </c>
      <c r="B7348" s="40"/>
      <c r="C7348" s="48" t="s">
        <v>409</v>
      </c>
      <c r="D7348" s="62"/>
    </row>
    <row r="7349" spans="1:4">
      <c r="A7349" s="64" t="s">
        <v>7352</v>
      </c>
      <c r="B7349" s="48" t="s">
        <v>6</v>
      </c>
      <c r="C7349" s="48"/>
      <c r="D7349" s="62"/>
    </row>
    <row r="7350" ht="27" spans="1:4">
      <c r="A7350" s="64" t="s">
        <v>7353</v>
      </c>
      <c r="B7350" s="48"/>
      <c r="C7350" s="48" t="s">
        <v>297</v>
      </c>
      <c r="D7350" s="62"/>
    </row>
    <row r="7351" spans="1:4">
      <c r="A7351" s="64" t="s">
        <v>7354</v>
      </c>
      <c r="B7351" s="48" t="s">
        <v>23</v>
      </c>
      <c r="C7351" s="48"/>
      <c r="D7351" s="62"/>
    </row>
    <row r="7352" spans="1:4">
      <c r="A7352" s="64" t="s">
        <v>7355</v>
      </c>
      <c r="B7352" s="48" t="s">
        <v>12</v>
      </c>
      <c r="C7352" s="48"/>
      <c r="D7352" s="62"/>
    </row>
    <row r="7353" spans="1:4">
      <c r="A7353" s="64" t="s">
        <v>7356</v>
      </c>
      <c r="B7353" s="48" t="s">
        <v>23</v>
      </c>
      <c r="C7353" s="48"/>
      <c r="D7353" s="62"/>
    </row>
    <row r="7354" ht="27" spans="1:4">
      <c r="A7354" s="64" t="s">
        <v>7357</v>
      </c>
      <c r="B7354" s="48" t="s">
        <v>18</v>
      </c>
      <c r="C7354" s="48"/>
      <c r="D7354" s="62"/>
    </row>
    <row r="7355" spans="1:4">
      <c r="A7355" s="64" t="s">
        <v>7358</v>
      </c>
      <c r="B7355" s="48" t="s">
        <v>23</v>
      </c>
      <c r="C7355" s="48"/>
      <c r="D7355" s="62"/>
    </row>
    <row r="7356" ht="40.5" spans="1:4">
      <c r="A7356" s="64" t="s">
        <v>5146</v>
      </c>
      <c r="B7356" s="48"/>
      <c r="C7356" s="48" t="s">
        <v>7586</v>
      </c>
      <c r="D7356" s="62"/>
    </row>
    <row r="7357" spans="1:4">
      <c r="A7357" s="64" t="s">
        <v>7359</v>
      </c>
      <c r="B7357" s="40"/>
      <c r="C7357" s="43" t="s">
        <v>409</v>
      </c>
      <c r="D7357" s="62"/>
    </row>
    <row r="7358" spans="1:4">
      <c r="A7358" s="64" t="s">
        <v>7360</v>
      </c>
      <c r="B7358" s="48" t="s">
        <v>6</v>
      </c>
      <c r="C7358" s="48"/>
      <c r="D7358" s="62"/>
    </row>
    <row r="7359" spans="1:4">
      <c r="A7359" s="64" t="s">
        <v>7361</v>
      </c>
      <c r="B7359" s="48" t="s">
        <v>15</v>
      </c>
      <c r="C7359" s="48"/>
      <c r="D7359" s="62"/>
    </row>
    <row r="7360" spans="1:4">
      <c r="A7360" s="64" t="s">
        <v>7362</v>
      </c>
      <c r="B7360" s="48"/>
      <c r="C7360" s="48" t="s">
        <v>7586</v>
      </c>
      <c r="D7360" s="62"/>
    </row>
    <row r="7361" spans="1:4">
      <c r="A7361" s="64" t="s">
        <v>7363</v>
      </c>
      <c r="B7361" s="48" t="s">
        <v>6</v>
      </c>
      <c r="C7361" s="48"/>
      <c r="D7361" s="62"/>
    </row>
    <row r="7362" spans="1:4">
      <c r="A7362" s="64" t="s">
        <v>7364</v>
      </c>
      <c r="B7362" s="48" t="s">
        <v>6</v>
      </c>
      <c r="C7362" s="48"/>
      <c r="D7362" s="62"/>
    </row>
    <row r="7363" spans="1:4">
      <c r="A7363" s="64" t="s">
        <v>7365</v>
      </c>
      <c r="B7363" s="48" t="s">
        <v>15</v>
      </c>
      <c r="C7363" s="48"/>
      <c r="D7363" s="62"/>
    </row>
    <row r="7364" spans="1:4">
      <c r="A7364" s="64" t="s">
        <v>6872</v>
      </c>
      <c r="B7364" s="48" t="s">
        <v>15</v>
      </c>
      <c r="C7364" s="48"/>
      <c r="D7364" s="62"/>
    </row>
    <row r="7365" ht="27" spans="1:4">
      <c r="A7365" s="64" t="s">
        <v>7366</v>
      </c>
      <c r="B7365" s="48"/>
      <c r="C7365" s="48" t="s">
        <v>7586</v>
      </c>
      <c r="D7365" s="62"/>
    </row>
    <row r="7366" spans="1:4">
      <c r="A7366" s="64" t="s">
        <v>7367</v>
      </c>
      <c r="B7366" s="48" t="s">
        <v>23</v>
      </c>
      <c r="C7366" s="40"/>
      <c r="D7366" s="62"/>
    </row>
    <row r="7367" spans="1:4">
      <c r="A7367" s="64" t="s">
        <v>7368</v>
      </c>
      <c r="B7367" s="48" t="s">
        <v>6</v>
      </c>
      <c r="C7367" s="48"/>
      <c r="D7367" s="62"/>
    </row>
    <row r="7368" spans="1:4">
      <c r="A7368" s="64" t="s">
        <v>7369</v>
      </c>
      <c r="B7368" s="48"/>
      <c r="C7368" s="48" t="s">
        <v>1355</v>
      </c>
      <c r="D7368" s="62"/>
    </row>
    <row r="7369" ht="27" spans="1:4">
      <c r="A7369" s="64" t="s">
        <v>7370</v>
      </c>
      <c r="B7369" s="48" t="s">
        <v>15</v>
      </c>
      <c r="C7369" s="48"/>
      <c r="D7369" s="62"/>
    </row>
    <row r="7370" ht="27" spans="1:4">
      <c r="A7370" s="64" t="s">
        <v>7371</v>
      </c>
      <c r="B7370" s="48"/>
      <c r="C7370" s="48" t="s">
        <v>1355</v>
      </c>
      <c r="D7370" s="62"/>
    </row>
    <row r="7371" spans="1:4">
      <c r="A7371" s="64" t="s">
        <v>7372</v>
      </c>
      <c r="B7371" s="48" t="s">
        <v>15</v>
      </c>
      <c r="C7371" s="48"/>
      <c r="D7371" s="62"/>
    </row>
    <row r="7372" spans="1:4">
      <c r="A7372" s="64" t="s">
        <v>7373</v>
      </c>
      <c r="B7372" s="40"/>
      <c r="C7372" s="48" t="s">
        <v>866</v>
      </c>
      <c r="D7372" s="62"/>
    </row>
    <row r="7373" spans="1:4">
      <c r="A7373" s="64" t="s">
        <v>7374</v>
      </c>
      <c r="B7373" s="48" t="s">
        <v>23</v>
      </c>
      <c r="C7373" s="48"/>
      <c r="D7373" s="62"/>
    </row>
    <row r="7374" ht="27" spans="1:4">
      <c r="A7374" s="64" t="s">
        <v>7375</v>
      </c>
      <c r="B7374" s="48" t="s">
        <v>23</v>
      </c>
      <c r="C7374" s="48"/>
      <c r="D7374" s="62"/>
    </row>
    <row r="7375" spans="1:4">
      <c r="A7375" s="64" t="s">
        <v>7376</v>
      </c>
      <c r="B7375" s="40"/>
      <c r="C7375" s="48" t="s">
        <v>866</v>
      </c>
      <c r="D7375" s="62"/>
    </row>
    <row r="7376" spans="1:4">
      <c r="A7376" s="64" t="s">
        <v>7377</v>
      </c>
      <c r="B7376" s="48" t="s">
        <v>23</v>
      </c>
      <c r="C7376" s="48"/>
      <c r="D7376" s="62"/>
    </row>
    <row r="7377" ht="27" spans="1:4">
      <c r="A7377" s="64" t="s">
        <v>7378</v>
      </c>
      <c r="B7377" s="48"/>
      <c r="C7377" s="48" t="s">
        <v>101</v>
      </c>
      <c r="D7377" s="62"/>
    </row>
    <row r="7378" spans="1:4">
      <c r="A7378" s="64" t="s">
        <v>7379</v>
      </c>
      <c r="B7378" s="48"/>
      <c r="C7378" s="48" t="s">
        <v>714</v>
      </c>
      <c r="D7378" s="62"/>
    </row>
    <row r="7379" spans="1:4">
      <c r="A7379" s="64" t="s">
        <v>7380</v>
      </c>
      <c r="B7379" s="48"/>
      <c r="C7379" s="48" t="s">
        <v>297</v>
      </c>
      <c r="D7379" s="62"/>
    </row>
    <row r="7380" spans="1:4">
      <c r="A7380" s="64" t="s">
        <v>7381</v>
      </c>
      <c r="B7380" s="48" t="s">
        <v>6</v>
      </c>
      <c r="C7380" s="48"/>
      <c r="D7380" s="62"/>
    </row>
    <row r="7381" spans="1:4">
      <c r="A7381" s="64" t="s">
        <v>7382</v>
      </c>
      <c r="B7381" s="48" t="s">
        <v>23</v>
      </c>
      <c r="C7381" s="40"/>
      <c r="D7381" s="62"/>
    </row>
    <row r="7382" ht="27" spans="1:4">
      <c r="A7382" s="64" t="s">
        <v>7383</v>
      </c>
      <c r="B7382" s="48"/>
      <c r="C7382" s="48" t="s">
        <v>414</v>
      </c>
      <c r="D7382" s="62"/>
    </row>
    <row r="7383" spans="1:4">
      <c r="A7383" s="64" t="s">
        <v>7384</v>
      </c>
      <c r="B7383" s="48" t="s">
        <v>9</v>
      </c>
      <c r="C7383" s="48"/>
      <c r="D7383" s="62"/>
    </row>
    <row r="7384" spans="1:4">
      <c r="A7384" s="64" t="s">
        <v>7385</v>
      </c>
      <c r="B7384" s="48" t="s">
        <v>15</v>
      </c>
      <c r="C7384" s="40"/>
      <c r="D7384" s="62"/>
    </row>
    <row r="7385" spans="1:4">
      <c r="A7385" s="64" t="s">
        <v>7386</v>
      </c>
      <c r="B7385" s="48" t="s">
        <v>18</v>
      </c>
      <c r="C7385" s="48"/>
      <c r="D7385" s="62"/>
    </row>
    <row r="7386" spans="1:4">
      <c r="A7386" s="64" t="s">
        <v>7387</v>
      </c>
      <c r="B7386" s="48"/>
      <c r="C7386" s="48" t="s">
        <v>101</v>
      </c>
      <c r="D7386" s="62"/>
    </row>
    <row r="7387" spans="1:4">
      <c r="A7387" s="64" t="s">
        <v>7388</v>
      </c>
      <c r="B7387" s="48"/>
      <c r="C7387" s="48" t="s">
        <v>414</v>
      </c>
      <c r="D7387" s="62"/>
    </row>
    <row r="7388" spans="1:4">
      <c r="A7388" s="64" t="s">
        <v>7389</v>
      </c>
      <c r="B7388" s="48" t="s">
        <v>23</v>
      </c>
      <c r="C7388" s="48"/>
      <c r="D7388" s="62"/>
    </row>
    <row r="7389" spans="1:4">
      <c r="A7389" s="64" t="s">
        <v>7390</v>
      </c>
      <c r="B7389" s="48" t="s">
        <v>15</v>
      </c>
      <c r="C7389" s="48"/>
      <c r="D7389" s="62"/>
    </row>
    <row r="7390" ht="27" spans="1:4">
      <c r="A7390" s="64" t="s">
        <v>7391</v>
      </c>
      <c r="B7390" s="48"/>
      <c r="C7390" s="48" t="s">
        <v>297</v>
      </c>
      <c r="D7390" s="62"/>
    </row>
    <row r="7391" spans="1:4">
      <c r="A7391" s="64" t="s">
        <v>7392</v>
      </c>
      <c r="B7391" s="48" t="s">
        <v>15</v>
      </c>
      <c r="C7391" s="48"/>
      <c r="D7391" s="62"/>
    </row>
    <row r="7392" ht="27" spans="1:4">
      <c r="A7392" s="64" t="s">
        <v>5637</v>
      </c>
      <c r="B7392" s="48" t="s">
        <v>18</v>
      </c>
      <c r="C7392" s="48"/>
      <c r="D7392" s="62"/>
    </row>
    <row r="7393" spans="1:4">
      <c r="A7393" s="64" t="s">
        <v>7393</v>
      </c>
      <c r="B7393" s="48" t="s">
        <v>12</v>
      </c>
      <c r="C7393" s="48"/>
      <c r="D7393" s="62"/>
    </row>
    <row r="7394" spans="1:4">
      <c r="A7394" s="64" t="s">
        <v>4970</v>
      </c>
      <c r="B7394" s="48" t="s">
        <v>15</v>
      </c>
      <c r="C7394" s="48"/>
      <c r="D7394" s="62"/>
    </row>
    <row r="7395" spans="1:4">
      <c r="A7395" s="64" t="s">
        <v>7394</v>
      </c>
      <c r="B7395" s="48" t="s">
        <v>12</v>
      </c>
      <c r="C7395" s="48"/>
      <c r="D7395" s="62"/>
    </row>
    <row r="7396" spans="1:4">
      <c r="A7396" s="64" t="s">
        <v>7395</v>
      </c>
      <c r="B7396" s="48" t="s">
        <v>6</v>
      </c>
      <c r="C7396" s="48"/>
      <c r="D7396" s="62"/>
    </row>
    <row r="7397" spans="1:4">
      <c r="A7397" s="64" t="s">
        <v>7396</v>
      </c>
      <c r="B7397" s="40"/>
      <c r="C7397" s="48" t="s">
        <v>409</v>
      </c>
      <c r="D7397" s="62"/>
    </row>
    <row r="7398" spans="1:4">
      <c r="A7398" s="64" t="s">
        <v>7397</v>
      </c>
      <c r="B7398" s="48"/>
      <c r="C7398" s="48" t="s">
        <v>414</v>
      </c>
      <c r="D7398" s="62"/>
    </row>
    <row r="7399" spans="1:4">
      <c r="A7399" s="64" t="s">
        <v>7398</v>
      </c>
      <c r="B7399" s="48" t="s">
        <v>18</v>
      </c>
      <c r="C7399" s="48"/>
      <c r="D7399" s="62"/>
    </row>
    <row r="7400" ht="27" spans="1:4">
      <c r="A7400" s="64" t="s">
        <v>7399</v>
      </c>
      <c r="B7400" s="48" t="s">
        <v>18</v>
      </c>
      <c r="C7400" s="48"/>
      <c r="D7400" s="62"/>
    </row>
    <row r="7401" ht="27" spans="1:4">
      <c r="A7401" s="64" t="s">
        <v>7400</v>
      </c>
      <c r="B7401" s="48" t="s">
        <v>15</v>
      </c>
      <c r="C7401" s="48"/>
      <c r="D7401" s="62"/>
    </row>
    <row r="7402" ht="27" spans="1:4">
      <c r="A7402" s="64" t="s">
        <v>7401</v>
      </c>
      <c r="B7402" s="48" t="s">
        <v>9</v>
      </c>
      <c r="C7402" s="48"/>
      <c r="D7402" s="62"/>
    </row>
    <row r="7403" spans="1:4">
      <c r="A7403" s="64" t="s">
        <v>7402</v>
      </c>
      <c r="B7403" s="48"/>
      <c r="C7403" s="48" t="s">
        <v>414</v>
      </c>
      <c r="D7403" s="62"/>
    </row>
    <row r="7404" spans="1:4">
      <c r="A7404" s="64" t="s">
        <v>7403</v>
      </c>
      <c r="B7404" s="48" t="s">
        <v>15</v>
      </c>
      <c r="C7404" s="48"/>
      <c r="D7404" s="62"/>
    </row>
    <row r="7405" spans="1:4">
      <c r="A7405" s="64" t="s">
        <v>7404</v>
      </c>
      <c r="B7405" s="48" t="s">
        <v>23</v>
      </c>
      <c r="C7405" s="48"/>
      <c r="D7405" s="62"/>
    </row>
    <row r="7406" spans="1:4">
      <c r="A7406" s="64" t="s">
        <v>7405</v>
      </c>
      <c r="B7406" s="48"/>
      <c r="C7406" s="43" t="s">
        <v>7586</v>
      </c>
      <c r="D7406" s="62"/>
    </row>
    <row r="7407" ht="27" spans="1:4">
      <c r="A7407" s="64" t="s">
        <v>7406</v>
      </c>
      <c r="B7407" s="48" t="s">
        <v>23</v>
      </c>
      <c r="C7407" s="48"/>
      <c r="D7407" s="62"/>
    </row>
    <row r="7408" spans="1:4">
      <c r="A7408" s="64" t="s">
        <v>7407</v>
      </c>
      <c r="B7408" s="48"/>
      <c r="C7408" s="48" t="s">
        <v>101</v>
      </c>
      <c r="D7408" s="62"/>
    </row>
    <row r="7409" ht="27" spans="1:4">
      <c r="A7409" s="64" t="s">
        <v>7408</v>
      </c>
      <c r="B7409" s="48"/>
      <c r="C7409" s="48" t="s">
        <v>7586</v>
      </c>
      <c r="D7409" s="62"/>
    </row>
    <row r="7410" ht="27" spans="1:4">
      <c r="A7410" s="64" t="s">
        <v>7409</v>
      </c>
      <c r="B7410" s="48" t="s">
        <v>9</v>
      </c>
      <c r="C7410" s="48"/>
      <c r="D7410" s="62"/>
    </row>
    <row r="7411" spans="1:4">
      <c r="A7411" s="64" t="s">
        <v>7410</v>
      </c>
      <c r="B7411" s="48" t="s">
        <v>18</v>
      </c>
      <c r="C7411" s="48"/>
      <c r="D7411" s="62"/>
    </row>
    <row r="7412" spans="1:4">
      <c r="A7412" s="64" t="s">
        <v>7066</v>
      </c>
      <c r="B7412" s="48" t="s">
        <v>12</v>
      </c>
      <c r="C7412" s="48"/>
      <c r="D7412" s="62"/>
    </row>
    <row r="7413" ht="27" spans="1:4">
      <c r="A7413" s="64" t="s">
        <v>7411</v>
      </c>
      <c r="B7413" s="48" t="s">
        <v>20</v>
      </c>
      <c r="C7413" s="48"/>
      <c r="D7413" s="62"/>
    </row>
    <row r="7414" spans="1:4">
      <c r="A7414" s="64" t="s">
        <v>7412</v>
      </c>
      <c r="B7414" s="48" t="s">
        <v>23</v>
      </c>
      <c r="C7414" s="48"/>
      <c r="D7414" s="62"/>
    </row>
    <row r="7415" spans="1:4">
      <c r="A7415" s="64" t="s">
        <v>7413</v>
      </c>
      <c r="B7415" s="48"/>
      <c r="C7415" s="48" t="s">
        <v>1355</v>
      </c>
      <c r="D7415" s="62"/>
    </row>
    <row r="7416" spans="1:4">
      <c r="A7416" s="64" t="s">
        <v>7414</v>
      </c>
      <c r="B7416" s="48" t="s">
        <v>12</v>
      </c>
      <c r="C7416" s="48"/>
      <c r="D7416" s="62"/>
    </row>
    <row r="7417" spans="1:4">
      <c r="A7417" s="64" t="s">
        <v>7415</v>
      </c>
      <c r="B7417" s="48"/>
      <c r="C7417" s="48" t="s">
        <v>714</v>
      </c>
      <c r="D7417" s="62"/>
    </row>
    <row r="7418" spans="1:4">
      <c r="A7418" s="64" t="s">
        <v>7416</v>
      </c>
      <c r="B7418" s="48" t="s">
        <v>6</v>
      </c>
      <c r="C7418" s="48"/>
      <c r="D7418" s="62"/>
    </row>
    <row r="7419" spans="1:4">
      <c r="A7419" s="64" t="s">
        <v>7417</v>
      </c>
      <c r="B7419" s="48" t="s">
        <v>6</v>
      </c>
      <c r="C7419" s="48"/>
      <c r="D7419" s="62"/>
    </row>
    <row r="7420" spans="1:4">
      <c r="A7420" s="64" t="s">
        <v>5026</v>
      </c>
      <c r="B7420" s="48" t="s">
        <v>18</v>
      </c>
      <c r="C7420" s="48"/>
      <c r="D7420" s="62"/>
    </row>
    <row r="7421" spans="1:4">
      <c r="A7421" s="64" t="s">
        <v>7418</v>
      </c>
      <c r="B7421" s="48" t="s">
        <v>23</v>
      </c>
      <c r="C7421" s="48"/>
      <c r="D7421" s="62"/>
    </row>
    <row r="7422" spans="1:4">
      <c r="A7422" s="64" t="s">
        <v>7419</v>
      </c>
      <c r="B7422" s="48" t="s">
        <v>6</v>
      </c>
      <c r="C7422" s="48"/>
      <c r="D7422" s="62"/>
    </row>
    <row r="7423" spans="1:4">
      <c r="A7423" s="64" t="s">
        <v>7420</v>
      </c>
      <c r="B7423" s="48" t="s">
        <v>23</v>
      </c>
      <c r="C7423" s="48"/>
      <c r="D7423" s="62"/>
    </row>
    <row r="7424" spans="1:4">
      <c r="A7424" s="64" t="s">
        <v>7421</v>
      </c>
      <c r="B7424" s="48" t="s">
        <v>23</v>
      </c>
      <c r="C7424" s="48"/>
      <c r="D7424" s="62"/>
    </row>
    <row r="7425" ht="27" spans="1:4">
      <c r="A7425" s="64" t="s">
        <v>7422</v>
      </c>
      <c r="B7425" s="48"/>
      <c r="C7425" s="48" t="s">
        <v>714</v>
      </c>
      <c r="D7425" s="62"/>
    </row>
    <row r="7426" spans="1:4">
      <c r="A7426" s="64" t="s">
        <v>7423</v>
      </c>
      <c r="B7426" s="48"/>
      <c r="C7426" s="48" t="s">
        <v>714</v>
      </c>
      <c r="D7426" s="62"/>
    </row>
    <row r="7427" spans="1:4">
      <c r="A7427" s="64" t="s">
        <v>7424</v>
      </c>
      <c r="B7427" s="40"/>
      <c r="C7427" s="48" t="s">
        <v>409</v>
      </c>
      <c r="D7427" s="62"/>
    </row>
    <row r="7428" spans="1:4">
      <c r="A7428" s="64" t="s">
        <v>7425</v>
      </c>
      <c r="B7428" s="48"/>
      <c r="C7428" s="48" t="s">
        <v>714</v>
      </c>
      <c r="D7428" s="62"/>
    </row>
    <row r="7429" spans="1:4">
      <c r="A7429" s="64" t="s">
        <v>7426</v>
      </c>
      <c r="B7429" s="48" t="s">
        <v>23</v>
      </c>
      <c r="C7429" s="48"/>
      <c r="D7429" s="62"/>
    </row>
    <row r="7430" spans="1:4">
      <c r="A7430" s="64" t="s">
        <v>7427</v>
      </c>
      <c r="B7430" s="48" t="s">
        <v>23</v>
      </c>
      <c r="C7430" s="48"/>
      <c r="D7430" s="62"/>
    </row>
    <row r="7431" spans="1:4">
      <c r="A7431" s="64" t="s">
        <v>7428</v>
      </c>
      <c r="B7431" s="48"/>
      <c r="C7431" s="48" t="s">
        <v>7586</v>
      </c>
      <c r="D7431" s="62"/>
    </row>
    <row r="7432" spans="1:4">
      <c r="A7432" s="64" t="s">
        <v>7429</v>
      </c>
      <c r="B7432" s="48" t="s">
        <v>15</v>
      </c>
      <c r="C7432" s="48"/>
      <c r="D7432" s="62"/>
    </row>
    <row r="7433" spans="1:4">
      <c r="A7433" s="64" t="s">
        <v>7430</v>
      </c>
      <c r="B7433" s="48" t="s">
        <v>6</v>
      </c>
      <c r="C7433" s="48"/>
      <c r="D7433" s="62"/>
    </row>
    <row r="7434" spans="1:4">
      <c r="A7434" s="64" t="s">
        <v>7431</v>
      </c>
      <c r="B7434" s="48" t="s">
        <v>15</v>
      </c>
      <c r="C7434" s="48"/>
      <c r="D7434" s="62"/>
    </row>
    <row r="7435" spans="1:4">
      <c r="A7435" s="64" t="s">
        <v>7432</v>
      </c>
      <c r="B7435" s="48" t="s">
        <v>23</v>
      </c>
      <c r="C7435" s="48"/>
      <c r="D7435" s="62"/>
    </row>
    <row r="7436" ht="27" spans="1:4">
      <c r="A7436" s="64" t="s">
        <v>7433</v>
      </c>
      <c r="B7436" s="48" t="s">
        <v>12</v>
      </c>
      <c r="C7436" s="40"/>
      <c r="D7436" s="62"/>
    </row>
    <row r="7437" spans="1:4">
      <c r="A7437" s="64" t="s">
        <v>7434</v>
      </c>
      <c r="B7437" s="48"/>
      <c r="C7437" s="48" t="s">
        <v>297</v>
      </c>
      <c r="D7437" s="62"/>
    </row>
    <row r="7438" spans="1:4">
      <c r="A7438" s="64" t="s">
        <v>7435</v>
      </c>
      <c r="B7438" s="48"/>
      <c r="C7438" s="48" t="s">
        <v>714</v>
      </c>
      <c r="D7438" s="62"/>
    </row>
    <row r="7439" spans="1:4">
      <c r="A7439" s="64" t="s">
        <v>7436</v>
      </c>
      <c r="B7439" s="48" t="s">
        <v>23</v>
      </c>
      <c r="C7439" s="48"/>
      <c r="D7439" s="62"/>
    </row>
    <row r="7440" ht="27" spans="1:4">
      <c r="A7440" s="64" t="s">
        <v>7437</v>
      </c>
      <c r="B7440" s="48" t="s">
        <v>18</v>
      </c>
      <c r="C7440" s="48"/>
      <c r="D7440" s="62"/>
    </row>
    <row r="7441" spans="1:4">
      <c r="A7441" s="64" t="s">
        <v>7438</v>
      </c>
      <c r="B7441" s="48"/>
      <c r="C7441" s="48" t="s">
        <v>414</v>
      </c>
      <c r="D7441" s="62"/>
    </row>
    <row r="7442" spans="1:4">
      <c r="A7442" s="64" t="s">
        <v>7439</v>
      </c>
      <c r="B7442" s="48" t="s">
        <v>23</v>
      </c>
      <c r="C7442" s="48"/>
      <c r="D7442" s="62"/>
    </row>
    <row r="7443" spans="1:4">
      <c r="A7443" s="64" t="s">
        <v>7440</v>
      </c>
      <c r="B7443" s="48"/>
      <c r="C7443" s="48" t="s">
        <v>414</v>
      </c>
      <c r="D7443" s="62"/>
    </row>
    <row r="7444" ht="27" spans="1:4">
      <c r="A7444" s="64" t="s">
        <v>7441</v>
      </c>
      <c r="B7444" s="48" t="s">
        <v>6</v>
      </c>
      <c r="C7444" s="48"/>
      <c r="D7444" s="62"/>
    </row>
    <row r="7445" spans="1:4">
      <c r="A7445" s="64" t="s">
        <v>5970</v>
      </c>
      <c r="B7445" s="48" t="s">
        <v>12</v>
      </c>
      <c r="C7445" s="48"/>
      <c r="D7445" s="62"/>
    </row>
    <row r="7446" spans="1:4">
      <c r="A7446" s="64" t="s">
        <v>7442</v>
      </c>
      <c r="B7446" s="48" t="s">
        <v>6</v>
      </c>
      <c r="C7446" s="48"/>
      <c r="D7446" s="62"/>
    </row>
    <row r="7447" spans="1:4">
      <c r="A7447" s="64" t="s">
        <v>7443</v>
      </c>
      <c r="B7447" s="48"/>
      <c r="C7447" s="48" t="s">
        <v>101</v>
      </c>
      <c r="D7447" s="62"/>
    </row>
    <row r="7448" spans="1:4">
      <c r="A7448" s="64" t="s">
        <v>7444</v>
      </c>
      <c r="B7448" s="48"/>
      <c r="C7448" s="48" t="s">
        <v>101</v>
      </c>
      <c r="D7448" s="62"/>
    </row>
    <row r="7449" spans="1:4">
      <c r="A7449" s="64" t="s">
        <v>7445</v>
      </c>
      <c r="B7449" s="48" t="s">
        <v>23</v>
      </c>
      <c r="C7449" s="48"/>
      <c r="D7449" s="62"/>
    </row>
    <row r="7450" spans="1:4">
      <c r="A7450" s="64" t="s">
        <v>7446</v>
      </c>
      <c r="B7450" s="48" t="s">
        <v>6</v>
      </c>
      <c r="C7450" s="48"/>
      <c r="D7450" s="62"/>
    </row>
    <row r="7451" spans="1:4">
      <c r="A7451" s="64" t="s">
        <v>7447</v>
      </c>
      <c r="B7451" s="48" t="s">
        <v>23</v>
      </c>
      <c r="C7451" s="48"/>
      <c r="D7451" s="62"/>
    </row>
    <row r="7452" spans="1:4">
      <c r="A7452" s="64" t="s">
        <v>7448</v>
      </c>
      <c r="B7452" s="48"/>
      <c r="C7452" s="48" t="s">
        <v>7586</v>
      </c>
      <c r="D7452" s="62"/>
    </row>
    <row r="7453" spans="1:4">
      <c r="A7453" s="64" t="s">
        <v>7449</v>
      </c>
      <c r="B7453" s="40"/>
      <c r="C7453" s="48" t="s">
        <v>409</v>
      </c>
      <c r="D7453" s="62"/>
    </row>
    <row r="7454" spans="1:4">
      <c r="A7454" s="64" t="s">
        <v>7450</v>
      </c>
      <c r="B7454" s="40"/>
      <c r="C7454" s="48" t="s">
        <v>866</v>
      </c>
      <c r="D7454" s="62"/>
    </row>
    <row r="7455" spans="1:4">
      <c r="A7455" s="64" t="s">
        <v>7451</v>
      </c>
      <c r="B7455" s="48" t="s">
        <v>23</v>
      </c>
      <c r="C7455" s="48"/>
      <c r="D7455" s="62"/>
    </row>
    <row r="7456" spans="1:4">
      <c r="A7456" s="64" t="s">
        <v>7452</v>
      </c>
      <c r="B7456" s="48" t="s">
        <v>15</v>
      </c>
      <c r="C7456" s="48"/>
      <c r="D7456" s="62"/>
    </row>
    <row r="7457" ht="27" spans="1:4">
      <c r="A7457" s="64" t="s">
        <v>7453</v>
      </c>
      <c r="B7457" s="48" t="s">
        <v>18</v>
      </c>
      <c r="C7457" s="48"/>
      <c r="D7457" s="62"/>
    </row>
    <row r="7458" spans="1:4">
      <c r="A7458" s="64" t="s">
        <v>7454</v>
      </c>
      <c r="B7458" s="48" t="s">
        <v>6</v>
      </c>
      <c r="C7458" s="48"/>
      <c r="D7458" s="62"/>
    </row>
    <row r="7459" ht="27" spans="1:4">
      <c r="A7459" s="64" t="s">
        <v>7455</v>
      </c>
      <c r="B7459" s="48" t="s">
        <v>23</v>
      </c>
      <c r="C7459" s="48"/>
      <c r="D7459" s="62"/>
    </row>
    <row r="7460" spans="1:4">
      <c r="A7460" s="64" t="s">
        <v>7456</v>
      </c>
      <c r="B7460" s="48"/>
      <c r="C7460" s="48" t="s">
        <v>714</v>
      </c>
      <c r="D7460" s="62"/>
    </row>
    <row r="7461" spans="1:4">
      <c r="A7461" s="64" t="s">
        <v>7457</v>
      </c>
      <c r="B7461" s="48"/>
      <c r="C7461" s="48" t="s">
        <v>1355</v>
      </c>
      <c r="D7461" s="62"/>
    </row>
    <row r="7462" spans="1:4">
      <c r="A7462" s="64" t="s">
        <v>7458</v>
      </c>
      <c r="B7462" s="48"/>
      <c r="C7462" s="43" t="s">
        <v>101</v>
      </c>
      <c r="D7462" s="62"/>
    </row>
    <row r="7463" spans="1:4">
      <c r="A7463" s="64" t="s">
        <v>7459</v>
      </c>
      <c r="B7463" s="48"/>
      <c r="C7463" s="43" t="s">
        <v>101</v>
      </c>
      <c r="D7463" s="62"/>
    </row>
    <row r="7464" spans="1:4">
      <c r="A7464" s="64" t="s">
        <v>7460</v>
      </c>
      <c r="B7464" s="48" t="s">
        <v>18</v>
      </c>
      <c r="C7464" s="48"/>
      <c r="D7464" s="62"/>
    </row>
    <row r="7465" ht="27" spans="1:4">
      <c r="A7465" s="64" t="s">
        <v>7461</v>
      </c>
      <c r="B7465" s="48" t="s">
        <v>12</v>
      </c>
      <c r="C7465" s="48"/>
      <c r="D7465" s="62"/>
    </row>
    <row r="7466" spans="1:4">
      <c r="A7466" s="64" t="s">
        <v>7462</v>
      </c>
      <c r="B7466" s="48"/>
      <c r="C7466" s="48" t="s">
        <v>714</v>
      </c>
      <c r="D7466" s="62"/>
    </row>
    <row r="7467" spans="1:4">
      <c r="A7467" s="64" t="s">
        <v>7463</v>
      </c>
      <c r="B7467" s="48" t="s">
        <v>18</v>
      </c>
      <c r="C7467" s="48"/>
      <c r="D7467" s="62"/>
    </row>
    <row r="7468" ht="27" spans="1:4">
      <c r="A7468" s="64" t="s">
        <v>7464</v>
      </c>
      <c r="B7468" s="48" t="s">
        <v>23</v>
      </c>
      <c r="C7468" s="48"/>
      <c r="D7468" s="62"/>
    </row>
    <row r="7469" spans="1:4">
      <c r="A7469" s="64" t="s">
        <v>7465</v>
      </c>
      <c r="B7469" s="48" t="s">
        <v>12</v>
      </c>
      <c r="C7469" s="48"/>
      <c r="D7469" s="62"/>
    </row>
    <row r="7470" spans="1:4">
      <c r="A7470" s="64" t="s">
        <v>5177</v>
      </c>
      <c r="B7470" s="48"/>
      <c r="C7470" s="48" t="s">
        <v>1355</v>
      </c>
      <c r="D7470" s="62"/>
    </row>
    <row r="7471" spans="1:4">
      <c r="A7471" s="64" t="s">
        <v>7466</v>
      </c>
      <c r="B7471" s="48" t="s">
        <v>23</v>
      </c>
      <c r="C7471" s="48"/>
      <c r="D7471" s="62"/>
    </row>
    <row r="7472" spans="1:4">
      <c r="A7472" s="64" t="s">
        <v>7467</v>
      </c>
      <c r="B7472" s="48"/>
      <c r="C7472" s="48" t="s">
        <v>1355</v>
      </c>
      <c r="D7472" s="62"/>
    </row>
    <row r="7473" spans="1:4">
      <c r="A7473" s="64" t="s">
        <v>7468</v>
      </c>
      <c r="B7473" s="48" t="s">
        <v>23</v>
      </c>
      <c r="C7473" s="48"/>
      <c r="D7473" s="62"/>
    </row>
    <row r="7474" spans="1:4">
      <c r="A7474" s="64" t="s">
        <v>7469</v>
      </c>
      <c r="B7474" s="48" t="s">
        <v>6</v>
      </c>
      <c r="C7474" s="48"/>
      <c r="D7474" s="62"/>
    </row>
    <row r="7475" spans="1:4">
      <c r="A7475" s="64" t="s">
        <v>7470</v>
      </c>
      <c r="B7475" s="48" t="s">
        <v>15</v>
      </c>
      <c r="C7475" s="48"/>
      <c r="D7475" s="62"/>
    </row>
    <row r="7476" spans="1:4">
      <c r="A7476" s="64" t="s">
        <v>7471</v>
      </c>
      <c r="B7476" s="48"/>
      <c r="C7476" s="48" t="s">
        <v>7586</v>
      </c>
      <c r="D7476" s="62"/>
    </row>
    <row r="7477" ht="27" spans="1:4">
      <c r="A7477" s="64" t="s">
        <v>7472</v>
      </c>
      <c r="B7477" s="48" t="s">
        <v>23</v>
      </c>
      <c r="C7477" s="48"/>
      <c r="D7477" s="62"/>
    </row>
    <row r="7478" spans="1:4">
      <c r="A7478" s="64" t="s">
        <v>7473</v>
      </c>
      <c r="B7478" s="48" t="s">
        <v>12</v>
      </c>
      <c r="C7478" s="48"/>
      <c r="D7478" s="62"/>
    </row>
    <row r="7479" spans="1:4">
      <c r="A7479" s="64" t="s">
        <v>7474</v>
      </c>
      <c r="B7479" s="48" t="s">
        <v>6</v>
      </c>
      <c r="C7479" s="48"/>
      <c r="D7479" s="62"/>
    </row>
    <row r="7480" spans="1:4">
      <c r="A7480" s="64" t="s">
        <v>7475</v>
      </c>
      <c r="B7480" s="48" t="s">
        <v>6</v>
      </c>
      <c r="C7480" s="48"/>
      <c r="D7480" s="62"/>
    </row>
    <row r="7481" spans="1:4">
      <c r="A7481" s="64" t="s">
        <v>7476</v>
      </c>
      <c r="B7481" s="48" t="s">
        <v>15</v>
      </c>
      <c r="C7481" s="48"/>
      <c r="D7481" s="62"/>
    </row>
    <row r="7482" spans="1:4">
      <c r="A7482" s="64" t="s">
        <v>7477</v>
      </c>
      <c r="B7482" s="48" t="s">
        <v>6</v>
      </c>
      <c r="C7482" s="48"/>
      <c r="D7482" s="62"/>
    </row>
    <row r="7483" spans="1:4">
      <c r="A7483" s="64" t="s">
        <v>7478</v>
      </c>
      <c r="B7483" s="48" t="s">
        <v>23</v>
      </c>
      <c r="C7483" s="48"/>
      <c r="D7483" s="62"/>
    </row>
    <row r="7484" spans="1:4">
      <c r="A7484" s="64" t="s">
        <v>7479</v>
      </c>
      <c r="B7484" s="48"/>
      <c r="C7484" s="48" t="s">
        <v>7586</v>
      </c>
      <c r="D7484" s="62"/>
    </row>
    <row r="7485" spans="1:4">
      <c r="A7485" s="64" t="s">
        <v>7480</v>
      </c>
      <c r="B7485" s="48"/>
      <c r="C7485" s="48" t="s">
        <v>414</v>
      </c>
      <c r="D7485" s="62"/>
    </row>
    <row r="7486" spans="1:4">
      <c r="A7486" s="64" t="s">
        <v>7481</v>
      </c>
      <c r="B7486" s="48" t="s">
        <v>6</v>
      </c>
      <c r="C7486" s="48"/>
      <c r="D7486" s="62"/>
    </row>
    <row r="7487" spans="1:4">
      <c r="A7487" s="64" t="s">
        <v>7482</v>
      </c>
      <c r="B7487" s="48"/>
      <c r="C7487" s="48" t="s">
        <v>714</v>
      </c>
      <c r="D7487" s="62"/>
    </row>
    <row r="7488" spans="1:4">
      <c r="A7488" s="64" t="s">
        <v>7483</v>
      </c>
      <c r="B7488" s="48" t="s">
        <v>6</v>
      </c>
      <c r="C7488" s="48"/>
      <c r="D7488" s="62"/>
    </row>
    <row r="7489" spans="1:4">
      <c r="A7489" s="64" t="s">
        <v>7484</v>
      </c>
      <c r="B7489" s="48" t="s">
        <v>6</v>
      </c>
      <c r="C7489" s="48"/>
      <c r="D7489" s="62"/>
    </row>
    <row r="7490" spans="1:4">
      <c r="A7490" s="64" t="s">
        <v>5164</v>
      </c>
      <c r="B7490" s="48" t="s">
        <v>15</v>
      </c>
      <c r="C7490" s="48"/>
      <c r="D7490" s="62"/>
    </row>
    <row r="7491" spans="1:4">
      <c r="A7491" s="64" t="s">
        <v>7485</v>
      </c>
      <c r="B7491" s="48" t="s">
        <v>9</v>
      </c>
      <c r="C7491" s="48"/>
      <c r="D7491" s="62"/>
    </row>
    <row r="7492" spans="1:4">
      <c r="A7492" s="64" t="s">
        <v>7486</v>
      </c>
      <c r="B7492" s="48" t="s">
        <v>15</v>
      </c>
      <c r="C7492" s="48"/>
      <c r="D7492" s="62"/>
    </row>
    <row r="7493" ht="27" spans="1:4">
      <c r="A7493" s="64" t="s">
        <v>7487</v>
      </c>
      <c r="B7493" s="48" t="s">
        <v>23</v>
      </c>
      <c r="C7493" s="48"/>
      <c r="D7493" s="62"/>
    </row>
    <row r="7494" spans="1:4">
      <c r="A7494" s="64" t="s">
        <v>7488</v>
      </c>
      <c r="B7494" s="48"/>
      <c r="C7494" s="48" t="s">
        <v>7586</v>
      </c>
      <c r="D7494" s="62"/>
    </row>
    <row r="7495" ht="27" spans="1:4">
      <c r="A7495" s="64" t="s">
        <v>7489</v>
      </c>
      <c r="B7495" s="48" t="s">
        <v>6</v>
      </c>
      <c r="C7495" s="48"/>
      <c r="D7495" s="62"/>
    </row>
    <row r="7496" spans="1:4">
      <c r="A7496" s="64" t="s">
        <v>7490</v>
      </c>
      <c r="B7496" s="48" t="s">
        <v>6</v>
      </c>
      <c r="C7496" s="48"/>
      <c r="D7496" s="62"/>
    </row>
    <row r="7497" spans="1:4">
      <c r="A7497" s="64" t="s">
        <v>7491</v>
      </c>
      <c r="B7497" s="48" t="s">
        <v>15</v>
      </c>
      <c r="C7497" s="48"/>
      <c r="D7497" s="62"/>
    </row>
    <row r="7498" spans="1:4">
      <c r="A7498" s="64" t="s">
        <v>7492</v>
      </c>
      <c r="B7498" s="48" t="s">
        <v>6</v>
      </c>
      <c r="C7498" s="48"/>
      <c r="D7498" s="62"/>
    </row>
    <row r="7499" spans="1:4">
      <c r="A7499" s="64" t="s">
        <v>7493</v>
      </c>
      <c r="B7499" s="48" t="s">
        <v>15</v>
      </c>
      <c r="C7499" s="48"/>
      <c r="D7499" s="62"/>
    </row>
    <row r="7500" spans="1:4">
      <c r="A7500" s="64" t="s">
        <v>7494</v>
      </c>
      <c r="B7500" s="40"/>
      <c r="C7500" s="48" t="s">
        <v>866</v>
      </c>
      <c r="D7500" s="62"/>
    </row>
    <row r="7501" spans="1:4">
      <c r="A7501" s="64" t="s">
        <v>7495</v>
      </c>
      <c r="B7501" s="48" t="s">
        <v>6</v>
      </c>
      <c r="C7501" s="48"/>
      <c r="D7501" s="62"/>
    </row>
    <row r="7502" ht="27" spans="1:4">
      <c r="A7502" s="64" t="s">
        <v>7496</v>
      </c>
      <c r="B7502" s="48" t="s">
        <v>12</v>
      </c>
      <c r="C7502" s="48"/>
      <c r="D7502" s="62"/>
    </row>
    <row r="7503" spans="1:4">
      <c r="A7503" s="64" t="s">
        <v>7497</v>
      </c>
      <c r="B7503" s="48" t="s">
        <v>6</v>
      </c>
      <c r="C7503" s="48"/>
      <c r="D7503" s="62"/>
    </row>
    <row r="7504" spans="1:4">
      <c r="A7504" s="64" t="s">
        <v>7498</v>
      </c>
      <c r="B7504" s="48"/>
      <c r="C7504" s="48" t="s">
        <v>1355</v>
      </c>
      <c r="D7504" s="62"/>
    </row>
    <row r="7505" spans="1:4">
      <c r="A7505" s="64" t="s">
        <v>7499</v>
      </c>
      <c r="B7505" s="48" t="s">
        <v>6</v>
      </c>
      <c r="C7505" s="48"/>
      <c r="D7505" s="62"/>
    </row>
    <row r="7506" spans="1:4">
      <c r="A7506" s="64" t="s">
        <v>7500</v>
      </c>
      <c r="B7506" s="48" t="s">
        <v>23</v>
      </c>
      <c r="C7506" s="48"/>
      <c r="D7506" s="62"/>
    </row>
    <row r="7507" spans="1:4">
      <c r="A7507" s="64" t="s">
        <v>7501</v>
      </c>
      <c r="B7507" s="48" t="s">
        <v>23</v>
      </c>
      <c r="C7507" s="48"/>
      <c r="D7507" s="62"/>
    </row>
    <row r="7508" spans="1:4">
      <c r="A7508" s="64" t="s">
        <v>7502</v>
      </c>
      <c r="B7508" s="48" t="s">
        <v>6</v>
      </c>
      <c r="C7508" s="48"/>
      <c r="D7508" s="62"/>
    </row>
    <row r="7509" spans="1:4">
      <c r="A7509" s="64" t="s">
        <v>7503</v>
      </c>
      <c r="B7509" s="48" t="s">
        <v>23</v>
      </c>
      <c r="C7509" s="40"/>
      <c r="D7509" s="62"/>
    </row>
    <row r="7510" spans="1:4">
      <c r="A7510" s="64" t="s">
        <v>7504</v>
      </c>
      <c r="B7510" s="48"/>
      <c r="C7510" s="48" t="s">
        <v>714</v>
      </c>
      <c r="D7510" s="62"/>
    </row>
    <row r="7511" spans="1:4">
      <c r="A7511" s="64" t="s">
        <v>7505</v>
      </c>
      <c r="B7511" s="48" t="s">
        <v>12</v>
      </c>
      <c r="C7511" s="48"/>
      <c r="D7511" s="62"/>
    </row>
    <row r="7512" spans="1:4">
      <c r="A7512" s="64" t="s">
        <v>7506</v>
      </c>
      <c r="B7512" s="48" t="s">
        <v>15</v>
      </c>
      <c r="C7512" s="48"/>
      <c r="D7512" s="62"/>
    </row>
    <row r="7513" spans="1:4">
      <c r="A7513" s="64" t="s">
        <v>7507</v>
      </c>
      <c r="B7513" s="48" t="s">
        <v>9</v>
      </c>
      <c r="C7513" s="48"/>
      <c r="D7513" s="62"/>
    </row>
    <row r="7514" ht="27" spans="1:4">
      <c r="A7514" s="64" t="s">
        <v>7508</v>
      </c>
      <c r="B7514" s="48" t="s">
        <v>6</v>
      </c>
      <c r="C7514" s="48"/>
      <c r="D7514" s="62"/>
    </row>
    <row r="7515" spans="1:4">
      <c r="A7515" s="64" t="s">
        <v>7509</v>
      </c>
      <c r="B7515" s="48" t="s">
        <v>6</v>
      </c>
      <c r="C7515" s="48"/>
      <c r="D7515" s="62"/>
    </row>
    <row r="7516" spans="1:4">
      <c r="A7516" s="64" t="s">
        <v>7510</v>
      </c>
      <c r="B7516" s="48" t="s">
        <v>23</v>
      </c>
      <c r="C7516" s="48"/>
      <c r="D7516" s="62"/>
    </row>
    <row r="7517" spans="1:4">
      <c r="A7517" s="64" t="s">
        <v>7511</v>
      </c>
      <c r="B7517" s="48" t="s">
        <v>6</v>
      </c>
      <c r="C7517" s="48"/>
      <c r="D7517" s="62"/>
    </row>
    <row r="7518" spans="1:4">
      <c r="A7518" s="64" t="s">
        <v>7512</v>
      </c>
      <c r="B7518" s="48" t="s">
        <v>23</v>
      </c>
      <c r="C7518" s="48"/>
      <c r="D7518" s="62"/>
    </row>
    <row r="7519" spans="1:4">
      <c r="A7519" s="64" t="s">
        <v>7513</v>
      </c>
      <c r="B7519" s="48"/>
      <c r="C7519" s="48" t="s">
        <v>714</v>
      </c>
      <c r="D7519" s="62"/>
    </row>
    <row r="7520" spans="1:4">
      <c r="A7520" s="64" t="s">
        <v>7514</v>
      </c>
      <c r="B7520" s="48" t="s">
        <v>23</v>
      </c>
      <c r="C7520" s="48"/>
      <c r="D7520" s="62"/>
    </row>
    <row r="7521" spans="1:4">
      <c r="A7521" s="64" t="s">
        <v>7515</v>
      </c>
      <c r="B7521" s="48" t="s">
        <v>18</v>
      </c>
      <c r="C7521" s="48"/>
      <c r="D7521" s="62"/>
    </row>
    <row r="7522" spans="1:4">
      <c r="A7522" s="64" t="s">
        <v>7516</v>
      </c>
      <c r="B7522" s="48" t="s">
        <v>18</v>
      </c>
      <c r="C7522" s="48"/>
      <c r="D7522" s="62"/>
    </row>
    <row r="7523" spans="1:4">
      <c r="A7523" s="64" t="s">
        <v>7517</v>
      </c>
      <c r="B7523" s="48" t="s">
        <v>23</v>
      </c>
      <c r="C7523" s="48"/>
      <c r="D7523" s="62"/>
    </row>
    <row r="7524" spans="1:4">
      <c r="A7524" s="64" t="s">
        <v>7518</v>
      </c>
      <c r="B7524" s="48"/>
      <c r="C7524" s="48" t="s">
        <v>1355</v>
      </c>
      <c r="D7524" s="62"/>
    </row>
    <row r="7525" spans="1:4">
      <c r="A7525" s="64" t="s">
        <v>7519</v>
      </c>
      <c r="B7525" s="48"/>
      <c r="C7525" s="48" t="s">
        <v>7586</v>
      </c>
      <c r="D7525" s="62"/>
    </row>
    <row r="7526" spans="1:4">
      <c r="A7526" s="64" t="s">
        <v>7520</v>
      </c>
      <c r="B7526" s="48"/>
      <c r="C7526" s="48" t="s">
        <v>414</v>
      </c>
      <c r="D7526" s="62"/>
    </row>
    <row r="7527" spans="1:4">
      <c r="A7527" s="64" t="s">
        <v>7521</v>
      </c>
      <c r="B7527" s="48" t="s">
        <v>18</v>
      </c>
      <c r="C7527" s="48"/>
      <c r="D7527" s="62"/>
    </row>
    <row r="7528" spans="1:4">
      <c r="A7528" s="64" t="s">
        <v>7522</v>
      </c>
      <c r="B7528" s="48" t="s">
        <v>15</v>
      </c>
      <c r="C7528" s="48"/>
      <c r="D7528" s="62"/>
    </row>
    <row r="7529" spans="1:4">
      <c r="A7529" s="64" t="s">
        <v>7523</v>
      </c>
      <c r="B7529" s="48" t="s">
        <v>23</v>
      </c>
      <c r="C7529" s="48"/>
      <c r="D7529" s="62"/>
    </row>
    <row r="7530" spans="1:4">
      <c r="A7530" s="64" t="s">
        <v>7524</v>
      </c>
      <c r="B7530" s="48" t="s">
        <v>20</v>
      </c>
      <c r="C7530" s="48"/>
      <c r="D7530" s="62"/>
    </row>
    <row r="7531" spans="1:4">
      <c r="A7531" s="64" t="s">
        <v>7525</v>
      </c>
      <c r="B7531" s="48" t="s">
        <v>23</v>
      </c>
      <c r="C7531" s="48"/>
      <c r="D7531" s="62"/>
    </row>
    <row r="7532" spans="1:4">
      <c r="A7532" s="64" t="s">
        <v>7526</v>
      </c>
      <c r="B7532" s="48" t="s">
        <v>15</v>
      </c>
      <c r="C7532" s="48"/>
      <c r="D7532" s="62"/>
    </row>
    <row r="7533" spans="1:4">
      <c r="A7533" s="64" t="s">
        <v>7527</v>
      </c>
      <c r="B7533" s="48" t="s">
        <v>6</v>
      </c>
      <c r="C7533" s="48"/>
      <c r="D7533" s="62"/>
    </row>
    <row r="7534" spans="1:4">
      <c r="A7534" s="64" t="s">
        <v>7528</v>
      </c>
      <c r="B7534" s="48" t="s">
        <v>6</v>
      </c>
      <c r="C7534" s="48"/>
      <c r="D7534" s="62"/>
    </row>
    <row r="7535" spans="1:4">
      <c r="A7535" s="64" t="s">
        <v>7529</v>
      </c>
      <c r="B7535" s="48" t="s">
        <v>12</v>
      </c>
      <c r="C7535" s="48"/>
      <c r="D7535" s="62"/>
    </row>
    <row r="7536" spans="1:4">
      <c r="A7536" s="64" t="s">
        <v>7530</v>
      </c>
      <c r="B7536" s="48" t="s">
        <v>23</v>
      </c>
      <c r="C7536" s="48"/>
      <c r="D7536" s="62"/>
    </row>
    <row r="7537" ht="27" spans="1:4">
      <c r="A7537" s="64" t="s">
        <v>7531</v>
      </c>
      <c r="B7537" s="48" t="s">
        <v>6</v>
      </c>
      <c r="C7537" s="48"/>
      <c r="D7537" s="62"/>
    </row>
    <row r="7538" spans="1:4">
      <c r="A7538" s="64" t="s">
        <v>7532</v>
      </c>
      <c r="B7538" s="40"/>
      <c r="C7538" s="48" t="s">
        <v>409</v>
      </c>
      <c r="D7538" s="62"/>
    </row>
    <row r="7539" spans="1:4">
      <c r="A7539" s="64" t="s">
        <v>7533</v>
      </c>
      <c r="B7539" s="48" t="s">
        <v>18</v>
      </c>
      <c r="C7539" s="48"/>
      <c r="D7539" s="62"/>
    </row>
    <row r="7540" spans="1:4">
      <c r="A7540" s="64" t="s">
        <v>7534</v>
      </c>
      <c r="B7540" s="48"/>
      <c r="C7540" s="48" t="s">
        <v>275</v>
      </c>
      <c r="D7540" s="62"/>
    </row>
    <row r="7541" ht="27" spans="1:4">
      <c r="A7541" s="64" t="s">
        <v>7535</v>
      </c>
      <c r="B7541" s="48"/>
      <c r="C7541" s="48" t="s">
        <v>101</v>
      </c>
      <c r="D7541" s="62"/>
    </row>
    <row r="7542" spans="1:4">
      <c r="A7542" s="64" t="s">
        <v>7536</v>
      </c>
      <c r="B7542" s="48"/>
      <c r="C7542" s="48" t="s">
        <v>1355</v>
      </c>
      <c r="D7542" s="62"/>
    </row>
    <row r="7543" spans="1:4">
      <c r="A7543" s="64" t="s">
        <v>7537</v>
      </c>
      <c r="B7543" s="48" t="s">
        <v>23</v>
      </c>
      <c r="C7543" s="48"/>
      <c r="D7543" s="62"/>
    </row>
    <row r="7544" spans="1:4">
      <c r="A7544" s="64" t="s">
        <v>7538</v>
      </c>
      <c r="B7544" s="40"/>
      <c r="C7544" s="48" t="s">
        <v>866</v>
      </c>
      <c r="D7544" s="62"/>
    </row>
    <row r="7545" ht="27" spans="1:4">
      <c r="A7545" s="64" t="s">
        <v>7539</v>
      </c>
      <c r="B7545" s="48" t="s">
        <v>18</v>
      </c>
      <c r="C7545" s="48"/>
      <c r="D7545" s="62"/>
    </row>
    <row r="7546" spans="1:4">
      <c r="A7546" s="64" t="s">
        <v>7540</v>
      </c>
      <c r="B7546" s="48"/>
      <c r="C7546" s="48" t="s">
        <v>7586</v>
      </c>
      <c r="D7546" s="62"/>
    </row>
    <row r="7547" spans="1:4">
      <c r="A7547" s="64" t="s">
        <v>7541</v>
      </c>
      <c r="B7547" s="48"/>
      <c r="C7547" s="43" t="s">
        <v>1355</v>
      </c>
      <c r="D7547" s="62"/>
    </row>
    <row r="7548" spans="1:4">
      <c r="A7548" s="64" t="s">
        <v>7542</v>
      </c>
      <c r="B7548" s="48" t="s">
        <v>6</v>
      </c>
      <c r="C7548" s="48"/>
      <c r="D7548" s="62"/>
    </row>
    <row r="7549" spans="1:4">
      <c r="A7549" s="64" t="s">
        <v>7543</v>
      </c>
      <c r="B7549" s="48" t="s">
        <v>6</v>
      </c>
      <c r="C7549" s="48"/>
      <c r="D7549" s="62"/>
    </row>
    <row r="7550" spans="1:4">
      <c r="A7550" s="64" t="s">
        <v>7544</v>
      </c>
      <c r="B7550" s="48"/>
      <c r="C7550" s="48" t="s">
        <v>714</v>
      </c>
      <c r="D7550" s="62"/>
    </row>
    <row r="7551" ht="27" spans="1:4">
      <c r="A7551" s="64" t="s">
        <v>7545</v>
      </c>
      <c r="B7551" s="48" t="s">
        <v>6</v>
      </c>
      <c r="C7551" s="48"/>
      <c r="D7551" s="62"/>
    </row>
    <row r="7552" spans="1:4">
      <c r="A7552" s="64" t="s">
        <v>7546</v>
      </c>
      <c r="B7552" s="48"/>
      <c r="C7552" s="48" t="s">
        <v>297</v>
      </c>
      <c r="D7552" s="62"/>
    </row>
    <row r="7553" spans="1:4">
      <c r="A7553" s="64" t="s">
        <v>7547</v>
      </c>
      <c r="B7553" s="48" t="s">
        <v>23</v>
      </c>
      <c r="C7553" s="40"/>
      <c r="D7553" s="62"/>
    </row>
    <row r="7554" ht="27" spans="1:4">
      <c r="A7554" s="64" t="s">
        <v>7548</v>
      </c>
      <c r="B7554" s="48" t="s">
        <v>12</v>
      </c>
      <c r="C7554" s="48"/>
      <c r="D7554" s="62"/>
    </row>
    <row r="7555" spans="1:4">
      <c r="A7555" s="64" t="s">
        <v>7549</v>
      </c>
      <c r="B7555" s="48" t="s">
        <v>23</v>
      </c>
      <c r="C7555" s="48"/>
      <c r="D7555" s="62"/>
    </row>
    <row r="7556" spans="1:4">
      <c r="A7556" s="64" t="s">
        <v>7550</v>
      </c>
      <c r="B7556" s="48"/>
      <c r="C7556" s="48" t="s">
        <v>7586</v>
      </c>
      <c r="D7556" s="62"/>
    </row>
    <row r="7557" spans="1:4">
      <c r="A7557" s="64" t="s">
        <v>7551</v>
      </c>
      <c r="B7557" s="48" t="s">
        <v>15</v>
      </c>
      <c r="C7557" s="48"/>
      <c r="D7557" s="62"/>
    </row>
    <row r="7558" spans="1:4">
      <c r="A7558" s="64" t="s">
        <v>7552</v>
      </c>
      <c r="B7558" s="48" t="s">
        <v>6</v>
      </c>
      <c r="C7558" s="48"/>
      <c r="D7558" s="62"/>
    </row>
    <row r="7559" spans="1:4">
      <c r="A7559" s="64" t="s">
        <v>7553</v>
      </c>
      <c r="B7559" s="48" t="s">
        <v>6</v>
      </c>
      <c r="C7559" s="48"/>
      <c r="D7559" s="62"/>
    </row>
    <row r="7560" spans="1:4">
      <c r="A7560" s="64" t="s">
        <v>7554</v>
      </c>
      <c r="B7560" s="48" t="s">
        <v>6</v>
      </c>
      <c r="C7560" s="48"/>
      <c r="D7560" s="62"/>
    </row>
    <row r="7561" spans="1:4">
      <c r="A7561" s="64" t="s">
        <v>7555</v>
      </c>
      <c r="B7561" s="40"/>
      <c r="C7561" s="48" t="s">
        <v>409</v>
      </c>
      <c r="D7561" s="62"/>
    </row>
    <row r="7562" spans="1:4">
      <c r="A7562" s="64" t="s">
        <v>7556</v>
      </c>
      <c r="B7562" s="48" t="s">
        <v>23</v>
      </c>
      <c r="C7562" s="48"/>
      <c r="D7562" s="62"/>
    </row>
    <row r="7563" spans="1:4">
      <c r="A7563" s="64" t="s">
        <v>7557</v>
      </c>
      <c r="B7563" s="48" t="s">
        <v>15</v>
      </c>
      <c r="C7563" s="48"/>
      <c r="D7563" s="62"/>
    </row>
    <row r="7564" spans="1:4">
      <c r="A7564" s="64" t="s">
        <v>7558</v>
      </c>
      <c r="B7564" s="48"/>
      <c r="C7564" s="48" t="s">
        <v>101</v>
      </c>
      <c r="D7564" s="62"/>
    </row>
    <row r="7565" spans="1:4">
      <c r="A7565" s="64" t="s">
        <v>7559</v>
      </c>
      <c r="B7565" s="48" t="s">
        <v>23</v>
      </c>
      <c r="C7565" s="48"/>
      <c r="D7565" s="62"/>
    </row>
    <row r="7566" spans="1:4">
      <c r="A7566" s="64" t="s">
        <v>7560</v>
      </c>
      <c r="B7566" s="48" t="s">
        <v>15</v>
      </c>
      <c r="C7566" s="48"/>
      <c r="D7566" s="62"/>
    </row>
    <row r="7567" ht="27" spans="1:4">
      <c r="A7567" s="64" t="s">
        <v>7561</v>
      </c>
      <c r="B7567" s="48"/>
      <c r="C7567" s="48" t="s">
        <v>1355</v>
      </c>
      <c r="D7567" s="62"/>
    </row>
    <row r="7568" ht="27" spans="1:4">
      <c r="A7568" s="64" t="s">
        <v>7562</v>
      </c>
      <c r="B7568" s="48" t="s">
        <v>9</v>
      </c>
      <c r="C7568" s="48"/>
      <c r="D7568" s="62"/>
    </row>
    <row r="7569" spans="1:4">
      <c r="A7569" s="64" t="s">
        <v>7563</v>
      </c>
      <c r="B7569" s="48" t="s">
        <v>6</v>
      </c>
      <c r="C7569" s="48"/>
      <c r="D7569" s="62"/>
    </row>
    <row r="7570" spans="1:4">
      <c r="A7570" s="64" t="s">
        <v>7564</v>
      </c>
      <c r="B7570" s="48" t="s">
        <v>9</v>
      </c>
      <c r="C7570" s="40"/>
      <c r="D7570" s="62"/>
    </row>
    <row r="7571" spans="1:4">
      <c r="A7571" s="64" t="s">
        <v>7565</v>
      </c>
      <c r="B7571" s="48"/>
      <c r="C7571" s="48" t="s">
        <v>297</v>
      </c>
      <c r="D7571" s="62"/>
    </row>
    <row r="7572" spans="1:4">
      <c r="A7572" s="64" t="s">
        <v>7566</v>
      </c>
      <c r="B7572" s="48" t="s">
        <v>23</v>
      </c>
      <c r="C7572" s="48"/>
      <c r="D7572" s="62"/>
    </row>
    <row r="7573" spans="1:4">
      <c r="A7573" s="64" t="s">
        <v>7567</v>
      </c>
      <c r="B7573" s="48" t="s">
        <v>23</v>
      </c>
      <c r="C7573" s="48"/>
      <c r="D7573" s="62"/>
    </row>
    <row r="7574" ht="27" spans="1:4">
      <c r="A7574" s="64" t="s">
        <v>7568</v>
      </c>
      <c r="B7574" s="48" t="s">
        <v>23</v>
      </c>
      <c r="C7574" s="48"/>
      <c r="D7574" s="62"/>
    </row>
    <row r="7575" spans="1:4">
      <c r="A7575" s="64" t="s">
        <v>7569</v>
      </c>
      <c r="B7575" s="48" t="s">
        <v>6</v>
      </c>
      <c r="C7575" s="48"/>
      <c r="D7575" s="62"/>
    </row>
    <row r="7576" ht="27" spans="1:4">
      <c r="A7576" s="64" t="s">
        <v>7570</v>
      </c>
      <c r="B7576" s="48" t="s">
        <v>6</v>
      </c>
      <c r="C7576" s="48"/>
      <c r="D7576" s="62"/>
    </row>
    <row r="7577" spans="1:4">
      <c r="A7577" s="64" t="s">
        <v>7571</v>
      </c>
      <c r="B7577" s="48"/>
      <c r="C7577" s="48" t="s">
        <v>714</v>
      </c>
      <c r="D7577" s="62"/>
    </row>
    <row r="7578" spans="1:4">
      <c r="A7578" s="64" t="s">
        <v>7572</v>
      </c>
      <c r="B7578" s="48" t="s">
        <v>6</v>
      </c>
      <c r="C7578" s="48"/>
      <c r="D7578" s="62"/>
    </row>
    <row r="7579" spans="1:4">
      <c r="A7579" s="64" t="s">
        <v>7573</v>
      </c>
      <c r="B7579" s="48" t="s">
        <v>23</v>
      </c>
      <c r="C7579" s="48"/>
      <c r="D7579" s="62"/>
    </row>
    <row r="7580" spans="1:4">
      <c r="A7580" s="64" t="s">
        <v>7574</v>
      </c>
      <c r="B7580" s="48" t="s">
        <v>12</v>
      </c>
      <c r="C7580" s="48"/>
      <c r="D7580" s="62"/>
    </row>
    <row r="7581" spans="1:4">
      <c r="A7581" s="64" t="s">
        <v>7575</v>
      </c>
      <c r="B7581" s="48" t="s">
        <v>6</v>
      </c>
      <c r="C7581" s="48"/>
      <c r="D7581" s="62"/>
    </row>
    <row r="7582" spans="1:4">
      <c r="A7582" s="64" t="s">
        <v>7576</v>
      </c>
      <c r="B7582" s="48" t="s">
        <v>23</v>
      </c>
      <c r="C7582" s="48"/>
      <c r="D7582" s="62"/>
    </row>
    <row r="7583" spans="1:4">
      <c r="A7583" s="64" t="s">
        <v>7577</v>
      </c>
      <c r="B7583" s="48" t="s">
        <v>6</v>
      </c>
      <c r="C7583" s="48"/>
      <c r="D7583" s="62"/>
    </row>
    <row r="7584" ht="27" spans="1:4">
      <c r="A7584" s="64" t="s">
        <v>7578</v>
      </c>
      <c r="B7584" s="48" t="s">
        <v>20</v>
      </c>
      <c r="C7584" s="48"/>
      <c r="D7584" s="62"/>
    </row>
    <row r="7585" spans="1:4">
      <c r="A7585" s="64" t="s">
        <v>7579</v>
      </c>
      <c r="B7585" s="48"/>
      <c r="C7585" s="48" t="s">
        <v>7586</v>
      </c>
      <c r="D7585" s="62"/>
    </row>
    <row r="7586" spans="1:4">
      <c r="A7586" s="64" t="s">
        <v>7580</v>
      </c>
      <c r="B7586" s="48" t="s">
        <v>15</v>
      </c>
      <c r="C7586" s="48"/>
      <c r="D7586" s="62"/>
    </row>
    <row r="7587" spans="1:4">
      <c r="A7587" s="64" t="s">
        <v>7581</v>
      </c>
      <c r="B7587" s="48" t="s">
        <v>15</v>
      </c>
      <c r="C7587" s="48"/>
      <c r="D7587" s="62"/>
    </row>
    <row r="7588" spans="1:4">
      <c r="A7588" s="64" t="s">
        <v>7582</v>
      </c>
      <c r="B7588" s="48" t="s">
        <v>18</v>
      </c>
      <c r="C7588" s="48"/>
      <c r="D7588" s="62"/>
    </row>
    <row r="7589" ht="27" spans="1:4">
      <c r="A7589" s="64" t="s">
        <v>7583</v>
      </c>
      <c r="B7589" s="48" t="s">
        <v>18</v>
      </c>
      <c r="C7589" s="48"/>
      <c r="D7589" s="62"/>
    </row>
    <row r="7590" spans="1:4">
      <c r="A7590" s="64" t="s">
        <v>7584</v>
      </c>
      <c r="B7590" s="48" t="s">
        <v>18</v>
      </c>
      <c r="C7590" s="48"/>
      <c r="D7590" s="6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7590"/>
  <sheetViews>
    <sheetView tabSelected="1" workbookViewId="0">
      <pane ySplit="1" topLeftCell="A2" activePane="bottomLeft" state="frozen"/>
      <selection/>
      <selection pane="bottomLeft" activeCell="A1" sqref="A1"/>
    </sheetView>
  </sheetViews>
  <sheetFormatPr defaultColWidth="9" defaultRowHeight="13.5" outlineLevelCol="6"/>
  <cols>
    <col min="1" max="1" width="121.5" style="1" customWidth="1"/>
    <col min="2" max="2" width="32.625" style="3" customWidth="1"/>
    <col min="3" max="3" width="20.375" style="4" customWidth="1"/>
    <col min="4" max="4" width="20.5" style="5" customWidth="1"/>
    <col min="5" max="5" width="19.375" style="1" customWidth="1"/>
    <col min="6" max="6" width="18.25" style="6" customWidth="1"/>
    <col min="7" max="7" width="20.5" style="7" customWidth="1"/>
    <col min="8" max="16384" width="9" style="1"/>
  </cols>
  <sheetData>
    <row r="1" spans="1:7">
      <c r="A1" s="8" t="s">
        <v>29</v>
      </c>
      <c r="B1" s="9" t="s">
        <v>7589</v>
      </c>
      <c r="C1" s="10" t="s">
        <v>7590</v>
      </c>
      <c r="D1" s="11" t="s">
        <v>7591</v>
      </c>
      <c r="E1" s="12" t="s">
        <v>7592</v>
      </c>
      <c r="F1" s="10" t="s">
        <v>7593</v>
      </c>
      <c r="G1" s="7" t="s">
        <v>7594</v>
      </c>
    </row>
    <row r="2" s="1" customFormat="1" hidden="1" spans="1:7">
      <c r="A2" s="13" t="s">
        <v>31</v>
      </c>
      <c r="B2" s="14" t="s">
        <v>12</v>
      </c>
      <c r="C2" s="15" t="s">
        <v>12</v>
      </c>
      <c r="D2" s="16" t="b">
        <f>B2=C2</f>
        <v>1</v>
      </c>
      <c r="E2" s="13"/>
      <c r="F2" s="15"/>
      <c r="G2" s="17" t="b">
        <f>E2=F2</f>
        <v>1</v>
      </c>
    </row>
    <row r="3" s="1" customFormat="1" hidden="1" spans="1:7">
      <c r="A3" s="13" t="s">
        <v>32</v>
      </c>
      <c r="B3" s="14" t="s">
        <v>12</v>
      </c>
      <c r="C3" s="15" t="s">
        <v>12</v>
      </c>
      <c r="D3" s="16" t="b">
        <f t="shared" ref="D3:D66" si="0">B3=C3</f>
        <v>1</v>
      </c>
      <c r="E3" s="13"/>
      <c r="F3" s="15"/>
      <c r="G3" s="17" t="b">
        <f t="shared" ref="G3:G66" si="1">E3=F3</f>
        <v>1</v>
      </c>
    </row>
    <row r="4" s="1" customFormat="1" hidden="1" spans="1:7">
      <c r="A4" s="13" t="s">
        <v>33</v>
      </c>
      <c r="B4" s="14" t="s">
        <v>12</v>
      </c>
      <c r="C4" s="15" t="s">
        <v>12</v>
      </c>
      <c r="D4" s="16" t="b">
        <f t="shared" si="0"/>
        <v>1</v>
      </c>
      <c r="E4" s="13"/>
      <c r="F4" s="15"/>
      <c r="G4" s="17" t="b">
        <f t="shared" si="1"/>
        <v>1</v>
      </c>
    </row>
    <row r="5" s="1" customFormat="1" hidden="1" spans="1:7">
      <c r="A5" s="13" t="s">
        <v>34</v>
      </c>
      <c r="B5" s="14" t="s">
        <v>12</v>
      </c>
      <c r="C5" s="15" t="s">
        <v>12</v>
      </c>
      <c r="D5" s="16" t="b">
        <f t="shared" si="0"/>
        <v>1</v>
      </c>
      <c r="E5" s="13"/>
      <c r="F5" s="15"/>
      <c r="G5" s="17" t="b">
        <f t="shared" si="1"/>
        <v>1</v>
      </c>
    </row>
    <row r="6" s="1" customFormat="1" hidden="1" spans="1:7">
      <c r="A6" s="13" t="s">
        <v>35</v>
      </c>
      <c r="B6" s="14" t="s">
        <v>12</v>
      </c>
      <c r="C6" s="15" t="s">
        <v>12</v>
      </c>
      <c r="D6" s="16" t="b">
        <f t="shared" si="0"/>
        <v>1</v>
      </c>
      <c r="E6" s="13"/>
      <c r="F6" s="15"/>
      <c r="G6" s="17" t="b">
        <f t="shared" si="1"/>
        <v>1</v>
      </c>
    </row>
    <row r="7" s="1" customFormat="1" hidden="1" spans="1:7">
      <c r="A7" s="13" t="s">
        <v>36</v>
      </c>
      <c r="B7" s="14" t="s">
        <v>12</v>
      </c>
      <c r="C7" s="15" t="s">
        <v>12</v>
      </c>
      <c r="D7" s="16" t="b">
        <f t="shared" si="0"/>
        <v>1</v>
      </c>
      <c r="E7" s="13"/>
      <c r="F7" s="15"/>
      <c r="G7" s="17" t="b">
        <f t="shared" si="1"/>
        <v>1</v>
      </c>
    </row>
    <row r="8" s="1" customFormat="1" hidden="1" spans="1:7">
      <c r="A8" s="13" t="s">
        <v>37</v>
      </c>
      <c r="B8" s="14" t="s">
        <v>12</v>
      </c>
      <c r="C8" s="15" t="s">
        <v>12</v>
      </c>
      <c r="D8" s="16" t="b">
        <f t="shared" si="0"/>
        <v>1</v>
      </c>
      <c r="E8" s="13"/>
      <c r="F8" s="15"/>
      <c r="G8" s="17" t="b">
        <f t="shared" si="1"/>
        <v>1</v>
      </c>
    </row>
    <row r="9" s="1" customFormat="1" hidden="1" spans="1:7">
      <c r="A9" s="13" t="s">
        <v>38</v>
      </c>
      <c r="B9" s="14" t="s">
        <v>12</v>
      </c>
      <c r="C9" s="15" t="s">
        <v>12</v>
      </c>
      <c r="D9" s="16" t="b">
        <f t="shared" si="0"/>
        <v>1</v>
      </c>
      <c r="E9" s="13"/>
      <c r="F9" s="15"/>
      <c r="G9" s="17" t="b">
        <f t="shared" si="1"/>
        <v>1</v>
      </c>
    </row>
    <row r="10" s="1" customFormat="1" hidden="1" spans="1:7">
      <c r="A10" s="13" t="s">
        <v>39</v>
      </c>
      <c r="B10" s="14" t="s">
        <v>12</v>
      </c>
      <c r="C10" s="15" t="s">
        <v>12</v>
      </c>
      <c r="D10" s="16" t="b">
        <f t="shared" si="0"/>
        <v>1</v>
      </c>
      <c r="E10" s="13"/>
      <c r="F10" s="15"/>
      <c r="G10" s="17" t="b">
        <f t="shared" si="1"/>
        <v>1</v>
      </c>
    </row>
    <row r="11" s="1" customFormat="1" hidden="1" spans="1:7">
      <c r="A11" s="13" t="s">
        <v>40</v>
      </c>
      <c r="B11" s="14" t="s">
        <v>12</v>
      </c>
      <c r="C11" s="15" t="s">
        <v>12</v>
      </c>
      <c r="D11" s="16" t="b">
        <f t="shared" si="0"/>
        <v>1</v>
      </c>
      <c r="E11" s="13"/>
      <c r="F11" s="15"/>
      <c r="G11" s="17" t="b">
        <f t="shared" si="1"/>
        <v>1</v>
      </c>
    </row>
    <row r="12" s="1" customFormat="1" hidden="1" spans="1:7">
      <c r="A12" s="13" t="s">
        <v>41</v>
      </c>
      <c r="B12" s="14" t="s">
        <v>12</v>
      </c>
      <c r="C12" s="15" t="s">
        <v>12</v>
      </c>
      <c r="D12" s="16" t="b">
        <f t="shared" si="0"/>
        <v>1</v>
      </c>
      <c r="E12" s="13"/>
      <c r="F12" s="15"/>
      <c r="G12" s="17" t="b">
        <f t="shared" si="1"/>
        <v>1</v>
      </c>
    </row>
    <row r="13" s="1" customFormat="1" hidden="1" spans="1:7">
      <c r="A13" s="13" t="s">
        <v>42</v>
      </c>
      <c r="B13" s="14" t="s">
        <v>12</v>
      </c>
      <c r="C13" s="15" t="s">
        <v>12</v>
      </c>
      <c r="D13" s="16" t="b">
        <f t="shared" si="0"/>
        <v>1</v>
      </c>
      <c r="E13" s="13"/>
      <c r="F13" s="15"/>
      <c r="G13" s="17" t="b">
        <f t="shared" si="1"/>
        <v>1</v>
      </c>
    </row>
    <row r="14" s="1" customFormat="1" hidden="1" spans="1:7">
      <c r="A14" s="13" t="s">
        <v>43</v>
      </c>
      <c r="B14" s="14" t="s">
        <v>12</v>
      </c>
      <c r="C14" s="15" t="s">
        <v>12</v>
      </c>
      <c r="D14" s="16" t="b">
        <f t="shared" si="0"/>
        <v>1</v>
      </c>
      <c r="E14" s="13"/>
      <c r="F14" s="15"/>
      <c r="G14" s="17" t="b">
        <f t="shared" si="1"/>
        <v>1</v>
      </c>
    </row>
    <row r="15" s="1" customFormat="1" hidden="1" spans="1:7">
      <c r="A15" s="13" t="s">
        <v>44</v>
      </c>
      <c r="B15" s="14" t="s">
        <v>12</v>
      </c>
      <c r="C15" s="15" t="s">
        <v>12</v>
      </c>
      <c r="D15" s="16" t="b">
        <f t="shared" si="0"/>
        <v>1</v>
      </c>
      <c r="E15" s="13"/>
      <c r="F15" s="15"/>
      <c r="G15" s="17" t="b">
        <f t="shared" si="1"/>
        <v>1</v>
      </c>
    </row>
    <row r="16" s="1" customFormat="1" hidden="1" spans="1:7">
      <c r="A16" s="13" t="s">
        <v>45</v>
      </c>
      <c r="B16" s="14" t="s">
        <v>12</v>
      </c>
      <c r="C16" s="15" t="s">
        <v>12</v>
      </c>
      <c r="D16" s="16" t="b">
        <f t="shared" si="0"/>
        <v>1</v>
      </c>
      <c r="E16" s="13"/>
      <c r="F16" s="15"/>
      <c r="G16" s="17" t="b">
        <f t="shared" si="1"/>
        <v>1</v>
      </c>
    </row>
    <row r="17" s="1" customFormat="1" hidden="1" spans="1:7">
      <c r="A17" s="13" t="s">
        <v>46</v>
      </c>
      <c r="B17" s="14" t="s">
        <v>12</v>
      </c>
      <c r="C17" s="15" t="s">
        <v>12</v>
      </c>
      <c r="D17" s="16" t="b">
        <f t="shared" si="0"/>
        <v>1</v>
      </c>
      <c r="E17" s="13"/>
      <c r="F17" s="15"/>
      <c r="G17" s="17" t="b">
        <f t="shared" si="1"/>
        <v>1</v>
      </c>
    </row>
    <row r="18" s="1" customFormat="1" hidden="1" spans="1:7">
      <c r="A18" s="13" t="s">
        <v>47</v>
      </c>
      <c r="B18" s="14" t="s">
        <v>12</v>
      </c>
      <c r="C18" s="15" t="s">
        <v>12</v>
      </c>
      <c r="D18" s="16" t="b">
        <f t="shared" si="0"/>
        <v>1</v>
      </c>
      <c r="E18" s="13"/>
      <c r="F18" s="15"/>
      <c r="G18" s="17" t="b">
        <f t="shared" si="1"/>
        <v>1</v>
      </c>
    </row>
    <row r="19" s="1" customFormat="1" hidden="1" spans="1:7">
      <c r="A19" s="13" t="s">
        <v>48</v>
      </c>
      <c r="B19" s="14" t="s">
        <v>12</v>
      </c>
      <c r="C19" s="15" t="s">
        <v>12</v>
      </c>
      <c r="D19" s="16" t="b">
        <f t="shared" si="0"/>
        <v>1</v>
      </c>
      <c r="E19" s="13"/>
      <c r="F19" s="15"/>
      <c r="G19" s="17" t="b">
        <f t="shared" si="1"/>
        <v>1</v>
      </c>
    </row>
    <row r="20" s="1" customFormat="1" hidden="1" spans="1:7">
      <c r="A20" s="13" t="s">
        <v>49</v>
      </c>
      <c r="B20" s="14" t="s">
        <v>12</v>
      </c>
      <c r="C20" s="15" t="s">
        <v>12</v>
      </c>
      <c r="D20" s="16" t="b">
        <f t="shared" si="0"/>
        <v>1</v>
      </c>
      <c r="E20" s="13"/>
      <c r="F20" s="15"/>
      <c r="G20" s="17" t="b">
        <f t="shared" si="1"/>
        <v>1</v>
      </c>
    </row>
    <row r="21" s="1" customFormat="1" hidden="1" spans="1:7">
      <c r="A21" s="13" t="s">
        <v>50</v>
      </c>
      <c r="B21" s="14" t="s">
        <v>12</v>
      </c>
      <c r="C21" s="15" t="s">
        <v>12</v>
      </c>
      <c r="D21" s="16" t="b">
        <f t="shared" si="0"/>
        <v>1</v>
      </c>
      <c r="E21" s="13"/>
      <c r="F21" s="15"/>
      <c r="G21" s="17" t="b">
        <f t="shared" si="1"/>
        <v>1</v>
      </c>
    </row>
    <row r="22" s="1" customFormat="1" hidden="1" spans="1:7">
      <c r="A22" s="13" t="s">
        <v>51</v>
      </c>
      <c r="B22" s="14" t="s">
        <v>12</v>
      </c>
      <c r="C22" s="15" t="s">
        <v>12</v>
      </c>
      <c r="D22" s="16" t="b">
        <f t="shared" si="0"/>
        <v>1</v>
      </c>
      <c r="E22" s="13"/>
      <c r="F22" s="15"/>
      <c r="G22" s="17" t="b">
        <f t="shared" si="1"/>
        <v>1</v>
      </c>
    </row>
    <row r="23" s="1" customFormat="1" hidden="1" spans="1:7">
      <c r="A23" s="13" t="s">
        <v>52</v>
      </c>
      <c r="B23" s="14" t="s">
        <v>12</v>
      </c>
      <c r="C23" s="15" t="s">
        <v>12</v>
      </c>
      <c r="D23" s="16" t="b">
        <f t="shared" si="0"/>
        <v>1</v>
      </c>
      <c r="E23" s="13"/>
      <c r="F23" s="15"/>
      <c r="G23" s="17" t="b">
        <f t="shared" si="1"/>
        <v>1</v>
      </c>
    </row>
    <row r="24" s="1" customFormat="1" hidden="1" spans="1:7">
      <c r="A24" s="13" t="s">
        <v>53</v>
      </c>
      <c r="B24" s="14" t="s">
        <v>12</v>
      </c>
      <c r="C24" s="15" t="s">
        <v>12</v>
      </c>
      <c r="D24" s="16" t="b">
        <f t="shared" si="0"/>
        <v>1</v>
      </c>
      <c r="E24" s="13"/>
      <c r="F24" s="15"/>
      <c r="G24" s="17" t="b">
        <f t="shared" si="1"/>
        <v>1</v>
      </c>
    </row>
    <row r="25" s="1" customFormat="1" hidden="1" spans="1:7">
      <c r="A25" s="13" t="s">
        <v>54</v>
      </c>
      <c r="B25" s="14" t="s">
        <v>12</v>
      </c>
      <c r="C25" s="15" t="s">
        <v>12</v>
      </c>
      <c r="D25" s="16" t="b">
        <f t="shared" si="0"/>
        <v>1</v>
      </c>
      <c r="E25" s="13"/>
      <c r="F25" s="15"/>
      <c r="G25" s="17" t="b">
        <f t="shared" si="1"/>
        <v>1</v>
      </c>
    </row>
    <row r="26" s="1" customFormat="1" hidden="1" spans="1:7">
      <c r="A26" s="13" t="s">
        <v>55</v>
      </c>
      <c r="B26" s="14" t="s">
        <v>12</v>
      </c>
      <c r="C26" s="15" t="s">
        <v>12</v>
      </c>
      <c r="D26" s="16" t="b">
        <f t="shared" si="0"/>
        <v>1</v>
      </c>
      <c r="E26" s="13"/>
      <c r="F26" s="15"/>
      <c r="G26" s="17" t="b">
        <f t="shared" si="1"/>
        <v>1</v>
      </c>
    </row>
    <row r="27" s="1" customFormat="1" hidden="1" spans="1:7">
      <c r="A27" s="13" t="s">
        <v>56</v>
      </c>
      <c r="B27" s="14" t="s">
        <v>12</v>
      </c>
      <c r="C27" s="15" t="s">
        <v>12</v>
      </c>
      <c r="D27" s="16" t="b">
        <f t="shared" si="0"/>
        <v>1</v>
      </c>
      <c r="E27" s="13"/>
      <c r="F27" s="15"/>
      <c r="G27" s="17" t="b">
        <f t="shared" si="1"/>
        <v>1</v>
      </c>
    </row>
    <row r="28" s="1" customFormat="1" hidden="1" spans="1:7">
      <c r="A28" s="13" t="s">
        <v>57</v>
      </c>
      <c r="B28" s="14" t="s">
        <v>12</v>
      </c>
      <c r="C28" s="15" t="s">
        <v>12</v>
      </c>
      <c r="D28" s="16" t="b">
        <f t="shared" si="0"/>
        <v>1</v>
      </c>
      <c r="E28" s="13"/>
      <c r="F28" s="15"/>
      <c r="G28" s="17" t="b">
        <f t="shared" si="1"/>
        <v>1</v>
      </c>
    </row>
    <row r="29" s="1" customFormat="1" hidden="1" spans="1:7">
      <c r="A29" s="13" t="s">
        <v>58</v>
      </c>
      <c r="B29" s="14" t="s">
        <v>12</v>
      </c>
      <c r="C29" s="15" t="s">
        <v>12</v>
      </c>
      <c r="D29" s="16" t="b">
        <f t="shared" si="0"/>
        <v>1</v>
      </c>
      <c r="E29" s="13"/>
      <c r="F29" s="15"/>
      <c r="G29" s="17" t="b">
        <f t="shared" si="1"/>
        <v>1</v>
      </c>
    </row>
    <row r="30" s="1" customFormat="1" hidden="1" spans="1:7">
      <c r="A30" s="13" t="s">
        <v>59</v>
      </c>
      <c r="B30" s="14" t="s">
        <v>12</v>
      </c>
      <c r="C30" s="15" t="s">
        <v>12</v>
      </c>
      <c r="D30" s="16" t="b">
        <f t="shared" si="0"/>
        <v>1</v>
      </c>
      <c r="E30" s="13"/>
      <c r="F30" s="15"/>
      <c r="G30" s="17" t="b">
        <f t="shared" si="1"/>
        <v>1</v>
      </c>
    </row>
    <row r="31" s="1" customFormat="1" hidden="1" spans="1:7">
      <c r="A31" s="13" t="s">
        <v>60</v>
      </c>
      <c r="B31" s="14" t="s">
        <v>12</v>
      </c>
      <c r="C31" s="15" t="s">
        <v>12</v>
      </c>
      <c r="D31" s="16" t="b">
        <f t="shared" si="0"/>
        <v>1</v>
      </c>
      <c r="E31" s="13"/>
      <c r="F31" s="15"/>
      <c r="G31" s="17" t="b">
        <f t="shared" si="1"/>
        <v>1</v>
      </c>
    </row>
    <row r="32" s="1" customFormat="1" hidden="1" spans="1:7">
      <c r="A32" s="13" t="s">
        <v>61</v>
      </c>
      <c r="B32" s="14" t="s">
        <v>23</v>
      </c>
      <c r="C32" s="15" t="s">
        <v>23</v>
      </c>
      <c r="D32" s="16" t="b">
        <f t="shared" si="0"/>
        <v>1</v>
      </c>
      <c r="E32" s="13"/>
      <c r="F32" s="15"/>
      <c r="G32" s="17" t="b">
        <f t="shared" si="1"/>
        <v>1</v>
      </c>
    </row>
    <row r="33" s="1" customFormat="1" hidden="1" spans="1:7">
      <c r="A33" s="13" t="s">
        <v>62</v>
      </c>
      <c r="B33" s="14" t="s">
        <v>23</v>
      </c>
      <c r="C33" s="15" t="s">
        <v>23</v>
      </c>
      <c r="D33" s="16" t="b">
        <f t="shared" si="0"/>
        <v>1</v>
      </c>
      <c r="E33" s="13"/>
      <c r="F33" s="15"/>
      <c r="G33" s="17" t="b">
        <f t="shared" si="1"/>
        <v>1</v>
      </c>
    </row>
    <row r="34" s="1" customFormat="1" hidden="1" spans="1:7">
      <c r="A34" s="13" t="s">
        <v>63</v>
      </c>
      <c r="B34" s="14" t="s">
        <v>23</v>
      </c>
      <c r="C34" s="15" t="s">
        <v>23</v>
      </c>
      <c r="D34" s="16" t="b">
        <f t="shared" si="0"/>
        <v>1</v>
      </c>
      <c r="E34" s="13"/>
      <c r="F34" s="15"/>
      <c r="G34" s="17" t="b">
        <f t="shared" si="1"/>
        <v>1</v>
      </c>
    </row>
    <row r="35" s="1" customFormat="1" hidden="1" spans="1:7">
      <c r="A35" s="13" t="s">
        <v>64</v>
      </c>
      <c r="B35" s="14" t="s">
        <v>23</v>
      </c>
      <c r="C35" s="15" t="s">
        <v>23</v>
      </c>
      <c r="D35" s="16" t="b">
        <f t="shared" si="0"/>
        <v>1</v>
      </c>
      <c r="E35" s="13"/>
      <c r="F35" s="15"/>
      <c r="G35" s="17" t="b">
        <f t="shared" si="1"/>
        <v>1</v>
      </c>
    </row>
    <row r="36" s="1" customFormat="1" hidden="1" spans="1:7">
      <c r="A36" s="13" t="s">
        <v>65</v>
      </c>
      <c r="B36" s="14" t="s">
        <v>23</v>
      </c>
      <c r="C36" s="15" t="s">
        <v>23</v>
      </c>
      <c r="D36" s="16" t="b">
        <f t="shared" si="0"/>
        <v>1</v>
      </c>
      <c r="E36" s="13"/>
      <c r="F36" s="15"/>
      <c r="G36" s="17" t="b">
        <f t="shared" si="1"/>
        <v>1</v>
      </c>
    </row>
    <row r="37" s="1" customFormat="1" hidden="1" spans="1:7">
      <c r="A37" s="13" t="s">
        <v>66</v>
      </c>
      <c r="B37" s="14" t="s">
        <v>23</v>
      </c>
      <c r="C37" s="15" t="s">
        <v>23</v>
      </c>
      <c r="D37" s="16" t="b">
        <f t="shared" si="0"/>
        <v>1</v>
      </c>
      <c r="E37" s="13"/>
      <c r="F37" s="15"/>
      <c r="G37" s="17" t="b">
        <f t="shared" si="1"/>
        <v>1</v>
      </c>
    </row>
    <row r="38" s="1" customFormat="1" hidden="1" spans="1:7">
      <c r="A38" s="13" t="s">
        <v>67</v>
      </c>
      <c r="B38" s="14" t="s">
        <v>23</v>
      </c>
      <c r="C38" s="15" t="s">
        <v>23</v>
      </c>
      <c r="D38" s="16" t="b">
        <f t="shared" si="0"/>
        <v>1</v>
      </c>
      <c r="E38" s="13"/>
      <c r="F38" s="15"/>
      <c r="G38" s="17" t="b">
        <f t="shared" si="1"/>
        <v>1</v>
      </c>
    </row>
    <row r="39" s="1" customFormat="1" hidden="1" spans="1:7">
      <c r="A39" s="13" t="s">
        <v>68</v>
      </c>
      <c r="B39" s="14" t="s">
        <v>23</v>
      </c>
      <c r="C39" s="15" t="s">
        <v>23</v>
      </c>
      <c r="D39" s="16" t="b">
        <f t="shared" si="0"/>
        <v>1</v>
      </c>
      <c r="E39" s="13"/>
      <c r="F39" s="15"/>
      <c r="G39" s="17" t="b">
        <f t="shared" si="1"/>
        <v>1</v>
      </c>
    </row>
    <row r="40" s="1" customFormat="1" hidden="1" spans="1:7">
      <c r="A40" s="13" t="s">
        <v>69</v>
      </c>
      <c r="B40" s="14" t="s">
        <v>23</v>
      </c>
      <c r="C40" s="15" t="s">
        <v>23</v>
      </c>
      <c r="D40" s="16" t="b">
        <f t="shared" si="0"/>
        <v>1</v>
      </c>
      <c r="E40" s="13"/>
      <c r="F40" s="15"/>
      <c r="G40" s="17" t="b">
        <f t="shared" si="1"/>
        <v>1</v>
      </c>
    </row>
    <row r="41" s="1" customFormat="1" hidden="1" spans="1:7">
      <c r="A41" s="13" t="s">
        <v>70</v>
      </c>
      <c r="B41" s="14" t="s">
        <v>12</v>
      </c>
      <c r="C41" s="15" t="s">
        <v>12</v>
      </c>
      <c r="D41" s="16" t="b">
        <f t="shared" si="0"/>
        <v>1</v>
      </c>
      <c r="E41" s="13"/>
      <c r="F41" s="15"/>
      <c r="G41" s="17" t="b">
        <f t="shared" si="1"/>
        <v>1</v>
      </c>
    </row>
    <row r="42" s="1" customFormat="1" hidden="1" spans="1:7">
      <c r="A42" s="13" t="s">
        <v>71</v>
      </c>
      <c r="B42" s="14" t="s">
        <v>12</v>
      </c>
      <c r="C42" s="15" t="s">
        <v>12</v>
      </c>
      <c r="D42" s="16" t="b">
        <f t="shared" si="0"/>
        <v>1</v>
      </c>
      <c r="E42" s="13"/>
      <c r="F42" s="15"/>
      <c r="G42" s="17" t="b">
        <f t="shared" si="1"/>
        <v>1</v>
      </c>
    </row>
    <row r="43" s="1" customFormat="1" hidden="1" spans="1:7">
      <c r="A43" s="13" t="s">
        <v>72</v>
      </c>
      <c r="B43" s="14" t="s">
        <v>12</v>
      </c>
      <c r="C43" s="15" t="s">
        <v>12</v>
      </c>
      <c r="D43" s="16" t="b">
        <f t="shared" si="0"/>
        <v>1</v>
      </c>
      <c r="E43" s="13"/>
      <c r="F43" s="15"/>
      <c r="G43" s="17" t="b">
        <f t="shared" si="1"/>
        <v>1</v>
      </c>
    </row>
    <row r="44" s="1" customFormat="1" hidden="1" spans="1:7">
      <c r="A44" s="13" t="s">
        <v>73</v>
      </c>
      <c r="B44" s="14" t="s">
        <v>23</v>
      </c>
      <c r="C44" s="15" t="s">
        <v>23</v>
      </c>
      <c r="D44" s="16" t="b">
        <f t="shared" si="0"/>
        <v>1</v>
      </c>
      <c r="E44" s="13"/>
      <c r="F44" s="15"/>
      <c r="G44" s="17" t="b">
        <f t="shared" si="1"/>
        <v>1</v>
      </c>
    </row>
    <row r="45" s="1" customFormat="1" hidden="1" spans="1:7">
      <c r="A45" s="13" t="s">
        <v>74</v>
      </c>
      <c r="B45" s="14" t="s">
        <v>23</v>
      </c>
      <c r="C45" s="15" t="s">
        <v>23</v>
      </c>
      <c r="D45" s="16" t="b">
        <f t="shared" si="0"/>
        <v>1</v>
      </c>
      <c r="E45" s="13"/>
      <c r="F45" s="15"/>
      <c r="G45" s="17" t="b">
        <f t="shared" si="1"/>
        <v>1</v>
      </c>
    </row>
    <row r="46" s="1" customFormat="1" hidden="1" spans="1:7">
      <c r="A46" s="13" t="s">
        <v>75</v>
      </c>
      <c r="B46" s="14" t="s">
        <v>12</v>
      </c>
      <c r="C46" s="15" t="s">
        <v>12</v>
      </c>
      <c r="D46" s="16" t="b">
        <f t="shared" si="0"/>
        <v>1</v>
      </c>
      <c r="E46" s="13"/>
      <c r="F46" s="15"/>
      <c r="G46" s="17" t="b">
        <f t="shared" si="1"/>
        <v>1</v>
      </c>
    </row>
    <row r="47" s="1" customFormat="1" hidden="1" spans="1:7">
      <c r="A47" s="13" t="s">
        <v>76</v>
      </c>
      <c r="B47" s="14" t="s">
        <v>23</v>
      </c>
      <c r="C47" s="15" t="s">
        <v>23</v>
      </c>
      <c r="D47" s="16" t="b">
        <f t="shared" si="0"/>
        <v>1</v>
      </c>
      <c r="E47" s="13"/>
      <c r="F47" s="15"/>
      <c r="G47" s="17" t="b">
        <f t="shared" si="1"/>
        <v>1</v>
      </c>
    </row>
    <row r="48" s="1" customFormat="1" hidden="1" spans="1:7">
      <c r="A48" s="13" t="s">
        <v>77</v>
      </c>
      <c r="B48" s="14" t="s">
        <v>23</v>
      </c>
      <c r="C48" s="15" t="s">
        <v>23</v>
      </c>
      <c r="D48" s="16" t="b">
        <f t="shared" si="0"/>
        <v>1</v>
      </c>
      <c r="E48" s="13"/>
      <c r="F48" s="15"/>
      <c r="G48" s="17" t="b">
        <f t="shared" si="1"/>
        <v>1</v>
      </c>
    </row>
    <row r="49" s="1" customFormat="1" hidden="1" spans="1:7">
      <c r="A49" s="13" t="s">
        <v>78</v>
      </c>
      <c r="B49" s="14" t="s">
        <v>23</v>
      </c>
      <c r="C49" s="15" t="s">
        <v>23</v>
      </c>
      <c r="D49" s="16" t="b">
        <f t="shared" si="0"/>
        <v>1</v>
      </c>
      <c r="E49" s="13"/>
      <c r="F49" s="15"/>
      <c r="G49" s="17" t="b">
        <f t="shared" si="1"/>
        <v>1</v>
      </c>
    </row>
    <row r="50" s="1" customFormat="1" hidden="1" spans="1:7">
      <c r="A50" s="13" t="s">
        <v>79</v>
      </c>
      <c r="B50" s="14" t="s">
        <v>23</v>
      </c>
      <c r="C50" s="15" t="s">
        <v>23</v>
      </c>
      <c r="D50" s="16" t="b">
        <f t="shared" si="0"/>
        <v>1</v>
      </c>
      <c r="E50" s="13"/>
      <c r="F50" s="15"/>
      <c r="G50" s="17" t="b">
        <f t="shared" si="1"/>
        <v>1</v>
      </c>
    </row>
    <row r="51" s="1" customFormat="1" hidden="1" spans="1:7">
      <c r="A51" s="13" t="s">
        <v>80</v>
      </c>
      <c r="B51" s="14" t="s">
        <v>12</v>
      </c>
      <c r="C51" s="15" t="s">
        <v>12</v>
      </c>
      <c r="D51" s="16" t="b">
        <f t="shared" si="0"/>
        <v>1</v>
      </c>
      <c r="E51" s="13"/>
      <c r="F51" s="15"/>
      <c r="G51" s="17" t="b">
        <f t="shared" si="1"/>
        <v>1</v>
      </c>
    </row>
    <row r="52" s="1" customFormat="1" hidden="1" spans="1:7">
      <c r="A52" s="13" t="s">
        <v>81</v>
      </c>
      <c r="B52" s="14" t="s">
        <v>23</v>
      </c>
      <c r="C52" s="15" t="s">
        <v>23</v>
      </c>
      <c r="D52" s="16" t="b">
        <f t="shared" si="0"/>
        <v>1</v>
      </c>
      <c r="E52" s="13"/>
      <c r="F52" s="15"/>
      <c r="G52" s="17" t="b">
        <f t="shared" si="1"/>
        <v>1</v>
      </c>
    </row>
    <row r="53" s="1" customFormat="1" hidden="1" spans="1:7">
      <c r="A53" s="13" t="s">
        <v>82</v>
      </c>
      <c r="B53" s="14" t="s">
        <v>12</v>
      </c>
      <c r="C53" s="15" t="s">
        <v>12</v>
      </c>
      <c r="D53" s="16" t="b">
        <f t="shared" si="0"/>
        <v>1</v>
      </c>
      <c r="E53" s="13"/>
      <c r="F53" s="15"/>
      <c r="G53" s="17" t="b">
        <f t="shared" si="1"/>
        <v>1</v>
      </c>
    </row>
    <row r="54" s="1" customFormat="1" hidden="1" spans="1:7">
      <c r="A54" s="13" t="s">
        <v>83</v>
      </c>
      <c r="B54" s="14" t="s">
        <v>23</v>
      </c>
      <c r="C54" s="15" t="s">
        <v>23</v>
      </c>
      <c r="D54" s="16" t="b">
        <f t="shared" si="0"/>
        <v>1</v>
      </c>
      <c r="E54" s="13"/>
      <c r="F54" s="15"/>
      <c r="G54" s="17" t="b">
        <f t="shared" si="1"/>
        <v>1</v>
      </c>
    </row>
    <row r="55" s="1" customFormat="1" hidden="1" spans="1:7">
      <c r="A55" s="13" t="s">
        <v>84</v>
      </c>
      <c r="B55" s="14" t="s">
        <v>23</v>
      </c>
      <c r="C55" s="15" t="s">
        <v>23</v>
      </c>
      <c r="D55" s="16" t="b">
        <f t="shared" si="0"/>
        <v>1</v>
      </c>
      <c r="E55" s="13"/>
      <c r="F55" s="15"/>
      <c r="G55" s="17" t="b">
        <f t="shared" si="1"/>
        <v>1</v>
      </c>
    </row>
    <row r="56" s="1" customFormat="1" hidden="1" spans="1:7">
      <c r="A56" s="13" t="s">
        <v>85</v>
      </c>
      <c r="B56" s="14" t="s">
        <v>23</v>
      </c>
      <c r="C56" s="15" t="s">
        <v>23</v>
      </c>
      <c r="D56" s="16" t="b">
        <f t="shared" si="0"/>
        <v>1</v>
      </c>
      <c r="E56" s="13"/>
      <c r="F56" s="15"/>
      <c r="G56" s="17" t="b">
        <f t="shared" si="1"/>
        <v>1</v>
      </c>
    </row>
    <row r="57" s="1" customFormat="1" hidden="1" spans="1:7">
      <c r="A57" s="13" t="s">
        <v>86</v>
      </c>
      <c r="B57" s="14" t="s">
        <v>12</v>
      </c>
      <c r="C57" s="15" t="s">
        <v>12</v>
      </c>
      <c r="D57" s="16" t="b">
        <f t="shared" si="0"/>
        <v>1</v>
      </c>
      <c r="E57" s="13"/>
      <c r="F57" s="15"/>
      <c r="G57" s="17" t="b">
        <f t="shared" si="1"/>
        <v>1</v>
      </c>
    </row>
    <row r="58" s="1" customFormat="1" hidden="1" spans="1:7">
      <c r="A58" s="13" t="s">
        <v>87</v>
      </c>
      <c r="B58" s="14" t="s">
        <v>23</v>
      </c>
      <c r="C58" s="15" t="s">
        <v>23</v>
      </c>
      <c r="D58" s="16" t="b">
        <f t="shared" si="0"/>
        <v>1</v>
      </c>
      <c r="E58" s="13"/>
      <c r="F58" s="15"/>
      <c r="G58" s="17" t="b">
        <f t="shared" si="1"/>
        <v>1</v>
      </c>
    </row>
    <row r="59" s="1" customFormat="1" hidden="1" spans="1:7">
      <c r="A59" s="13" t="s">
        <v>88</v>
      </c>
      <c r="B59" s="14" t="s">
        <v>12</v>
      </c>
      <c r="C59" s="15" t="s">
        <v>12</v>
      </c>
      <c r="D59" s="16" t="b">
        <f t="shared" si="0"/>
        <v>1</v>
      </c>
      <c r="E59" s="13"/>
      <c r="F59" s="15"/>
      <c r="G59" s="17" t="b">
        <f t="shared" si="1"/>
        <v>1</v>
      </c>
    </row>
    <row r="60" s="1" customFormat="1" hidden="1" spans="1:7">
      <c r="A60" s="13" t="s">
        <v>89</v>
      </c>
      <c r="B60" s="14" t="s">
        <v>23</v>
      </c>
      <c r="C60" s="15" t="s">
        <v>23</v>
      </c>
      <c r="D60" s="16" t="b">
        <f t="shared" si="0"/>
        <v>1</v>
      </c>
      <c r="E60" s="13"/>
      <c r="F60" s="15"/>
      <c r="G60" s="17" t="b">
        <f t="shared" si="1"/>
        <v>1</v>
      </c>
    </row>
    <row r="61" s="1" customFormat="1" hidden="1" spans="1:7">
      <c r="A61" s="13" t="s">
        <v>90</v>
      </c>
      <c r="B61" s="14" t="s">
        <v>12</v>
      </c>
      <c r="C61" s="15" t="s">
        <v>12</v>
      </c>
      <c r="D61" s="16" t="b">
        <f t="shared" si="0"/>
        <v>1</v>
      </c>
      <c r="E61" s="13"/>
      <c r="F61" s="15"/>
      <c r="G61" s="17" t="b">
        <f t="shared" si="1"/>
        <v>1</v>
      </c>
    </row>
    <row r="62" hidden="1" spans="1:7">
      <c r="A62" s="13" t="s">
        <v>91</v>
      </c>
      <c r="B62" s="14" t="s">
        <v>92</v>
      </c>
      <c r="C62" s="15"/>
      <c r="D62" s="16" t="b">
        <f t="shared" si="0"/>
        <v>1</v>
      </c>
      <c r="E62" s="13" t="s">
        <v>93</v>
      </c>
      <c r="F62" s="13" t="s">
        <v>93</v>
      </c>
      <c r="G62" s="17" t="b">
        <f t="shared" si="1"/>
        <v>1</v>
      </c>
    </row>
    <row r="63" s="1" customFormat="1" hidden="1" spans="1:7">
      <c r="A63" s="13" t="s">
        <v>94</v>
      </c>
      <c r="B63" s="14" t="s">
        <v>23</v>
      </c>
      <c r="C63" s="14" t="s">
        <v>23</v>
      </c>
      <c r="D63" s="16" t="b">
        <f t="shared" si="0"/>
        <v>1</v>
      </c>
      <c r="E63" s="13"/>
      <c r="F63" s="15"/>
      <c r="G63" s="17" t="b">
        <f t="shared" si="1"/>
        <v>1</v>
      </c>
    </row>
    <row r="64" s="1" customFormat="1" hidden="1" spans="1:7">
      <c r="A64" s="13" t="s">
        <v>95</v>
      </c>
      <c r="B64" s="14" t="s">
        <v>23</v>
      </c>
      <c r="C64" s="14" t="s">
        <v>23</v>
      </c>
      <c r="D64" s="16" t="b">
        <f t="shared" si="0"/>
        <v>1</v>
      </c>
      <c r="E64" s="13"/>
      <c r="F64" s="15"/>
      <c r="G64" s="17" t="b">
        <f t="shared" si="1"/>
        <v>1</v>
      </c>
    </row>
    <row r="65" hidden="1" spans="1:7">
      <c r="A65" s="13" t="s">
        <v>96</v>
      </c>
      <c r="B65" s="14" t="s">
        <v>23</v>
      </c>
      <c r="C65" s="14" t="s">
        <v>23</v>
      </c>
      <c r="D65" s="16" t="b">
        <f t="shared" si="0"/>
        <v>1</v>
      </c>
      <c r="E65" s="13"/>
      <c r="F65" s="15"/>
      <c r="G65" s="17" t="b">
        <f t="shared" si="1"/>
        <v>1</v>
      </c>
    </row>
    <row r="66" s="1" customFormat="1" hidden="1" spans="1:7">
      <c r="A66" s="13" t="s">
        <v>97</v>
      </c>
      <c r="B66" s="14" t="s">
        <v>23</v>
      </c>
      <c r="C66" s="14" t="s">
        <v>23</v>
      </c>
      <c r="D66" s="16" t="b">
        <f t="shared" si="0"/>
        <v>1</v>
      </c>
      <c r="E66" s="13"/>
      <c r="F66" s="15"/>
      <c r="G66" s="17" t="b">
        <f t="shared" si="1"/>
        <v>1</v>
      </c>
    </row>
    <row r="67" hidden="1" spans="1:7">
      <c r="A67" s="13" t="s">
        <v>98</v>
      </c>
      <c r="B67" s="14" t="s">
        <v>92</v>
      </c>
      <c r="C67" s="15"/>
      <c r="D67" s="16" t="b">
        <f t="shared" ref="D67:D130" si="2">B67=C67</f>
        <v>1</v>
      </c>
      <c r="E67" s="13" t="s">
        <v>93</v>
      </c>
      <c r="F67" s="13" t="s">
        <v>93</v>
      </c>
      <c r="G67" s="17" t="b">
        <f t="shared" ref="G67:G130" si="3">E67=F67</f>
        <v>1</v>
      </c>
    </row>
    <row r="68" s="1" customFormat="1" hidden="1" spans="1:7">
      <c r="A68" s="13" t="s">
        <v>99</v>
      </c>
      <c r="B68" s="14" t="s">
        <v>23</v>
      </c>
      <c r="C68" s="15" t="s">
        <v>23</v>
      </c>
      <c r="D68" s="16" t="b">
        <f t="shared" si="2"/>
        <v>1</v>
      </c>
      <c r="E68" s="13"/>
      <c r="F68" s="15"/>
      <c r="G68" s="17" t="b">
        <f t="shared" si="3"/>
        <v>1</v>
      </c>
    </row>
    <row r="69" hidden="1" spans="1:7">
      <c r="A69" s="13" t="s">
        <v>100</v>
      </c>
      <c r="B69" s="14" t="s">
        <v>92</v>
      </c>
      <c r="C69" s="15"/>
      <c r="D69" s="16" t="b">
        <f t="shared" si="2"/>
        <v>1</v>
      </c>
      <c r="E69" s="13" t="s">
        <v>101</v>
      </c>
      <c r="F69" s="13" t="s">
        <v>101</v>
      </c>
      <c r="G69" s="17" t="b">
        <f t="shared" si="3"/>
        <v>1</v>
      </c>
    </row>
    <row r="70" s="1" customFormat="1" hidden="1" spans="1:7">
      <c r="A70" s="13" t="s">
        <v>102</v>
      </c>
      <c r="B70" s="14" t="s">
        <v>23</v>
      </c>
      <c r="C70" s="14" t="s">
        <v>23</v>
      </c>
      <c r="D70" s="16" t="b">
        <f t="shared" si="2"/>
        <v>1</v>
      </c>
      <c r="E70" s="13"/>
      <c r="F70" s="15"/>
      <c r="G70" s="17" t="b">
        <f t="shared" si="3"/>
        <v>1</v>
      </c>
    </row>
    <row r="71" s="1" customFormat="1" hidden="1" spans="1:7">
      <c r="A71" s="13" t="s">
        <v>103</v>
      </c>
      <c r="B71" s="14" t="s">
        <v>12</v>
      </c>
      <c r="C71" s="15" t="s">
        <v>12</v>
      </c>
      <c r="D71" s="16" t="b">
        <f t="shared" si="2"/>
        <v>1</v>
      </c>
      <c r="E71" s="13"/>
      <c r="F71" s="15"/>
      <c r="G71" s="17" t="b">
        <f t="shared" si="3"/>
        <v>1</v>
      </c>
    </row>
    <row r="72" s="1" customFormat="1" hidden="1" spans="1:7">
      <c r="A72" s="13" t="s">
        <v>104</v>
      </c>
      <c r="B72" s="14" t="s">
        <v>12</v>
      </c>
      <c r="C72" s="15" t="s">
        <v>12</v>
      </c>
      <c r="D72" s="16" t="b">
        <f t="shared" si="2"/>
        <v>1</v>
      </c>
      <c r="E72" s="13"/>
      <c r="F72" s="15"/>
      <c r="G72" s="17" t="b">
        <f t="shared" si="3"/>
        <v>1</v>
      </c>
    </row>
    <row r="73" hidden="1" spans="1:7">
      <c r="A73" s="13" t="s">
        <v>105</v>
      </c>
      <c r="B73" s="14" t="s">
        <v>92</v>
      </c>
      <c r="C73" s="15"/>
      <c r="D73" s="16" t="b">
        <f t="shared" si="2"/>
        <v>1</v>
      </c>
      <c r="E73" s="13" t="s">
        <v>93</v>
      </c>
      <c r="F73" s="13" t="s">
        <v>93</v>
      </c>
      <c r="G73" s="17" t="b">
        <f t="shared" si="3"/>
        <v>1</v>
      </c>
    </row>
    <row r="74" s="1" customFormat="1" hidden="1" spans="1:7">
      <c r="A74" s="13" t="s">
        <v>106</v>
      </c>
      <c r="B74" s="14" t="s">
        <v>12</v>
      </c>
      <c r="C74" s="15" t="s">
        <v>12</v>
      </c>
      <c r="D74" s="16" t="b">
        <f t="shared" si="2"/>
        <v>1</v>
      </c>
      <c r="E74" s="13"/>
      <c r="F74" s="15"/>
      <c r="G74" s="17" t="b">
        <f t="shared" si="3"/>
        <v>1</v>
      </c>
    </row>
    <row r="75" hidden="1" spans="1:7">
      <c r="A75" s="13" t="s">
        <v>107</v>
      </c>
      <c r="B75" s="14" t="s">
        <v>92</v>
      </c>
      <c r="C75" s="15"/>
      <c r="D75" s="16" t="b">
        <f t="shared" si="2"/>
        <v>1</v>
      </c>
      <c r="E75" s="13" t="s">
        <v>101</v>
      </c>
      <c r="F75" s="13" t="s">
        <v>101</v>
      </c>
      <c r="G75" s="17" t="b">
        <f t="shared" si="3"/>
        <v>1</v>
      </c>
    </row>
    <row r="76" s="1" customFormat="1" hidden="1" spans="1:7">
      <c r="A76" s="13" t="s">
        <v>108</v>
      </c>
      <c r="B76" s="14" t="s">
        <v>12</v>
      </c>
      <c r="C76" s="15" t="s">
        <v>12</v>
      </c>
      <c r="D76" s="16" t="b">
        <f t="shared" si="2"/>
        <v>1</v>
      </c>
      <c r="E76" s="13"/>
      <c r="F76" s="15"/>
      <c r="G76" s="17" t="b">
        <f t="shared" si="3"/>
        <v>1</v>
      </c>
    </row>
    <row r="77" s="1" customFormat="1" hidden="1" spans="1:7">
      <c r="A77" s="13" t="s">
        <v>109</v>
      </c>
      <c r="B77" s="14" t="s">
        <v>12</v>
      </c>
      <c r="C77" s="15" t="s">
        <v>12</v>
      </c>
      <c r="D77" s="16" t="b">
        <f t="shared" si="2"/>
        <v>1</v>
      </c>
      <c r="E77" s="13"/>
      <c r="F77" s="15"/>
      <c r="G77" s="17" t="b">
        <f t="shared" si="3"/>
        <v>1</v>
      </c>
    </row>
    <row r="78" hidden="1" spans="1:7">
      <c r="A78" s="13" t="s">
        <v>110</v>
      </c>
      <c r="B78" s="14" t="s">
        <v>92</v>
      </c>
      <c r="C78" s="15"/>
      <c r="D78" s="16" t="b">
        <f t="shared" si="2"/>
        <v>1</v>
      </c>
      <c r="E78" s="13" t="s">
        <v>101</v>
      </c>
      <c r="F78" s="13" t="s">
        <v>101</v>
      </c>
      <c r="G78" s="17" t="b">
        <f t="shared" si="3"/>
        <v>1</v>
      </c>
    </row>
    <row r="79" hidden="1" spans="1:7">
      <c r="A79" s="13" t="s">
        <v>112</v>
      </c>
      <c r="B79" s="14" t="s">
        <v>92</v>
      </c>
      <c r="C79" s="15"/>
      <c r="D79" s="16" t="b">
        <f t="shared" si="2"/>
        <v>1</v>
      </c>
      <c r="E79" s="13" t="s">
        <v>111</v>
      </c>
      <c r="F79" s="13" t="s">
        <v>111</v>
      </c>
      <c r="G79" s="17" t="b">
        <f t="shared" si="3"/>
        <v>1</v>
      </c>
    </row>
    <row r="80" hidden="1" spans="1:7">
      <c r="A80" s="13" t="s">
        <v>113</v>
      </c>
      <c r="B80" s="14" t="s">
        <v>92</v>
      </c>
      <c r="C80" s="15"/>
      <c r="D80" s="16" t="b">
        <f t="shared" si="2"/>
        <v>1</v>
      </c>
      <c r="E80" s="13" t="s">
        <v>111</v>
      </c>
      <c r="F80" s="13" t="s">
        <v>111</v>
      </c>
      <c r="G80" s="17" t="b">
        <f t="shared" si="3"/>
        <v>1</v>
      </c>
    </row>
    <row r="81" s="1" customFormat="1" hidden="1" spans="1:7">
      <c r="A81" s="13" t="s">
        <v>114</v>
      </c>
      <c r="B81" s="14" t="s">
        <v>23</v>
      </c>
      <c r="C81" s="14" t="s">
        <v>23</v>
      </c>
      <c r="D81" s="16" t="b">
        <f t="shared" si="2"/>
        <v>1</v>
      </c>
      <c r="E81" s="13"/>
      <c r="F81" s="18"/>
      <c r="G81" s="17" t="b">
        <f t="shared" si="3"/>
        <v>1</v>
      </c>
    </row>
    <row r="82" s="1" customFormat="1" hidden="1" spans="1:7">
      <c r="A82" s="13" t="s">
        <v>115</v>
      </c>
      <c r="B82" s="14" t="s">
        <v>23</v>
      </c>
      <c r="C82" s="14" t="s">
        <v>23</v>
      </c>
      <c r="D82" s="16" t="b">
        <f t="shared" si="2"/>
        <v>1</v>
      </c>
      <c r="E82" s="13"/>
      <c r="F82" s="18"/>
      <c r="G82" s="17" t="b">
        <f t="shared" si="3"/>
        <v>1</v>
      </c>
    </row>
    <row r="83" s="1" customFormat="1" hidden="1" spans="1:7">
      <c r="A83" s="13" t="s">
        <v>116</v>
      </c>
      <c r="B83" s="14" t="s">
        <v>23</v>
      </c>
      <c r="C83" s="14" t="s">
        <v>23</v>
      </c>
      <c r="D83" s="16" t="b">
        <f t="shared" si="2"/>
        <v>1</v>
      </c>
      <c r="E83" s="13"/>
      <c r="F83" s="18"/>
      <c r="G83" s="17" t="b">
        <f t="shared" si="3"/>
        <v>1</v>
      </c>
    </row>
    <row r="84" s="1" customFormat="1" hidden="1" spans="1:7">
      <c r="A84" s="13" t="s">
        <v>117</v>
      </c>
      <c r="B84" s="14" t="s">
        <v>23</v>
      </c>
      <c r="C84" s="14" t="s">
        <v>23</v>
      </c>
      <c r="D84" s="16" t="b">
        <f t="shared" si="2"/>
        <v>1</v>
      </c>
      <c r="E84" s="13"/>
      <c r="F84" s="18"/>
      <c r="G84" s="17" t="b">
        <f t="shared" si="3"/>
        <v>1</v>
      </c>
    </row>
    <row r="85" s="1" customFormat="1" hidden="1" spans="1:7">
      <c r="A85" s="13" t="s">
        <v>118</v>
      </c>
      <c r="B85" s="14" t="s">
        <v>23</v>
      </c>
      <c r="C85" s="14" t="s">
        <v>23</v>
      </c>
      <c r="D85" s="16" t="b">
        <f t="shared" si="2"/>
        <v>1</v>
      </c>
      <c r="E85" s="13"/>
      <c r="F85" s="18"/>
      <c r="G85" s="17" t="b">
        <f t="shared" si="3"/>
        <v>1</v>
      </c>
    </row>
    <row r="86" s="1" customFormat="1" hidden="1" spans="1:7">
      <c r="A86" s="13" t="s">
        <v>119</v>
      </c>
      <c r="B86" s="14" t="s">
        <v>23</v>
      </c>
      <c r="C86" s="14" t="s">
        <v>23</v>
      </c>
      <c r="D86" s="16" t="b">
        <f t="shared" si="2"/>
        <v>1</v>
      </c>
      <c r="E86" s="13"/>
      <c r="F86" s="18"/>
      <c r="G86" s="17" t="b">
        <f t="shared" si="3"/>
        <v>1</v>
      </c>
    </row>
    <row r="87" s="1" customFormat="1" hidden="1" spans="1:7">
      <c r="A87" s="13" t="s">
        <v>120</v>
      </c>
      <c r="B87" s="14" t="s">
        <v>23</v>
      </c>
      <c r="C87" s="14" t="s">
        <v>23</v>
      </c>
      <c r="D87" s="16" t="b">
        <f t="shared" si="2"/>
        <v>1</v>
      </c>
      <c r="E87" s="13"/>
      <c r="F87" s="18"/>
      <c r="G87" s="17" t="b">
        <f t="shared" si="3"/>
        <v>1</v>
      </c>
    </row>
    <row r="88" s="1" customFormat="1" hidden="1" spans="1:7">
      <c r="A88" s="13" t="s">
        <v>121</v>
      </c>
      <c r="B88" s="14" t="s">
        <v>23</v>
      </c>
      <c r="C88" s="14" t="s">
        <v>23</v>
      </c>
      <c r="D88" s="16" t="b">
        <f t="shared" si="2"/>
        <v>1</v>
      </c>
      <c r="E88" s="13"/>
      <c r="F88" s="18"/>
      <c r="G88" s="17" t="b">
        <f t="shared" si="3"/>
        <v>1</v>
      </c>
    </row>
    <row r="89" s="1" customFormat="1" hidden="1" spans="1:7">
      <c r="A89" s="13" t="s">
        <v>122</v>
      </c>
      <c r="B89" s="14" t="s">
        <v>23</v>
      </c>
      <c r="C89" s="14" t="s">
        <v>23</v>
      </c>
      <c r="D89" s="16" t="b">
        <f t="shared" si="2"/>
        <v>1</v>
      </c>
      <c r="E89" s="13"/>
      <c r="F89" s="18"/>
      <c r="G89" s="17" t="b">
        <f t="shared" si="3"/>
        <v>1</v>
      </c>
    </row>
    <row r="90" s="1" customFormat="1" hidden="1" spans="1:7">
      <c r="A90" s="13" t="s">
        <v>123</v>
      </c>
      <c r="B90" s="14" t="s">
        <v>23</v>
      </c>
      <c r="C90" s="14" t="s">
        <v>23</v>
      </c>
      <c r="D90" s="16" t="b">
        <f t="shared" si="2"/>
        <v>1</v>
      </c>
      <c r="E90" s="13"/>
      <c r="F90" s="18"/>
      <c r="G90" s="17" t="b">
        <f t="shared" si="3"/>
        <v>1</v>
      </c>
    </row>
    <row r="91" s="1" customFormat="1" hidden="1" spans="1:7">
      <c r="A91" s="13" t="s">
        <v>124</v>
      </c>
      <c r="B91" s="14" t="s">
        <v>23</v>
      </c>
      <c r="C91" s="15" t="s">
        <v>23</v>
      </c>
      <c r="D91" s="16" t="b">
        <f t="shared" si="2"/>
        <v>1</v>
      </c>
      <c r="E91" s="13"/>
      <c r="F91" s="15"/>
      <c r="G91" s="17" t="b">
        <f t="shared" si="3"/>
        <v>1</v>
      </c>
    </row>
    <row r="92" s="1" customFormat="1" hidden="1" spans="1:7">
      <c r="A92" s="13" t="s">
        <v>125</v>
      </c>
      <c r="B92" s="14" t="s">
        <v>23</v>
      </c>
      <c r="C92" s="15" t="s">
        <v>23</v>
      </c>
      <c r="D92" s="16" t="b">
        <f t="shared" si="2"/>
        <v>1</v>
      </c>
      <c r="E92" s="13"/>
      <c r="F92" s="15"/>
      <c r="G92" s="17" t="b">
        <f t="shared" si="3"/>
        <v>1</v>
      </c>
    </row>
    <row r="93" s="1" customFormat="1" hidden="1" spans="1:7">
      <c r="A93" s="13" t="s">
        <v>126</v>
      </c>
      <c r="B93" s="14" t="s">
        <v>23</v>
      </c>
      <c r="C93" s="15" t="s">
        <v>23</v>
      </c>
      <c r="D93" s="16" t="b">
        <f t="shared" si="2"/>
        <v>1</v>
      </c>
      <c r="E93" s="13"/>
      <c r="F93" s="15"/>
      <c r="G93" s="17" t="b">
        <f t="shared" si="3"/>
        <v>1</v>
      </c>
    </row>
    <row r="94" s="1" customFormat="1" hidden="1" spans="1:7">
      <c r="A94" s="13" t="s">
        <v>127</v>
      </c>
      <c r="B94" s="14" t="s">
        <v>12</v>
      </c>
      <c r="C94" s="14" t="s">
        <v>12</v>
      </c>
      <c r="D94" s="16" t="b">
        <f t="shared" si="2"/>
        <v>1</v>
      </c>
      <c r="E94" s="13"/>
      <c r="F94" s="15"/>
      <c r="G94" s="17" t="b">
        <f t="shared" si="3"/>
        <v>1</v>
      </c>
    </row>
    <row r="95" s="1" customFormat="1" hidden="1" spans="1:7">
      <c r="A95" s="13" t="s">
        <v>128</v>
      </c>
      <c r="B95" s="14" t="s">
        <v>23</v>
      </c>
      <c r="C95" s="15" t="s">
        <v>23</v>
      </c>
      <c r="D95" s="16" t="b">
        <f t="shared" si="2"/>
        <v>1</v>
      </c>
      <c r="E95" s="13"/>
      <c r="F95" s="15"/>
      <c r="G95" s="17" t="b">
        <f t="shared" si="3"/>
        <v>1</v>
      </c>
    </row>
    <row r="96" s="1" customFormat="1" hidden="1" spans="1:7">
      <c r="A96" s="13" t="s">
        <v>129</v>
      </c>
      <c r="B96" s="14" t="s">
        <v>23</v>
      </c>
      <c r="C96" s="15" t="s">
        <v>23</v>
      </c>
      <c r="D96" s="16" t="b">
        <f t="shared" si="2"/>
        <v>1</v>
      </c>
      <c r="E96" s="13"/>
      <c r="F96" s="15"/>
      <c r="G96" s="17" t="b">
        <f t="shared" si="3"/>
        <v>1</v>
      </c>
    </row>
    <row r="97" s="1" customFormat="1" hidden="1" spans="1:7">
      <c r="A97" s="13" t="s">
        <v>130</v>
      </c>
      <c r="B97" s="14" t="s">
        <v>23</v>
      </c>
      <c r="C97" s="15" t="s">
        <v>23</v>
      </c>
      <c r="D97" s="16" t="b">
        <f t="shared" si="2"/>
        <v>1</v>
      </c>
      <c r="E97" s="13"/>
      <c r="F97" s="15"/>
      <c r="G97" s="17" t="b">
        <f t="shared" si="3"/>
        <v>1</v>
      </c>
    </row>
    <row r="98" s="1" customFormat="1" hidden="1" spans="1:7">
      <c r="A98" s="13" t="s">
        <v>131</v>
      </c>
      <c r="B98" s="14" t="s">
        <v>23</v>
      </c>
      <c r="C98" s="15" t="s">
        <v>23</v>
      </c>
      <c r="D98" s="16" t="b">
        <f t="shared" si="2"/>
        <v>1</v>
      </c>
      <c r="E98" s="13"/>
      <c r="F98" s="15"/>
      <c r="G98" s="17" t="b">
        <f t="shared" si="3"/>
        <v>1</v>
      </c>
    </row>
    <row r="99" s="1" customFormat="1" hidden="1" spans="1:7">
      <c r="A99" s="13" t="s">
        <v>132</v>
      </c>
      <c r="B99" s="14" t="s">
        <v>23</v>
      </c>
      <c r="C99" s="15" t="s">
        <v>23</v>
      </c>
      <c r="D99" s="16" t="b">
        <f t="shared" si="2"/>
        <v>1</v>
      </c>
      <c r="E99" s="13"/>
      <c r="F99" s="15"/>
      <c r="G99" s="17" t="b">
        <f t="shared" si="3"/>
        <v>1</v>
      </c>
    </row>
    <row r="100" s="1" customFormat="1" hidden="1" spans="1:7">
      <c r="A100" s="13" t="s">
        <v>133</v>
      </c>
      <c r="B100" s="14" t="s">
        <v>23</v>
      </c>
      <c r="C100" s="15" t="s">
        <v>23</v>
      </c>
      <c r="D100" s="16" t="b">
        <f t="shared" si="2"/>
        <v>1</v>
      </c>
      <c r="E100" s="13"/>
      <c r="F100" s="15"/>
      <c r="G100" s="17" t="b">
        <f t="shared" si="3"/>
        <v>1</v>
      </c>
    </row>
    <row r="101" s="1" customFormat="1" hidden="1" spans="1:7">
      <c r="A101" s="13" t="s">
        <v>134</v>
      </c>
      <c r="B101" s="14" t="s">
        <v>12</v>
      </c>
      <c r="C101" s="15" t="s">
        <v>12</v>
      </c>
      <c r="D101" s="16" t="b">
        <f t="shared" si="2"/>
        <v>1</v>
      </c>
      <c r="E101" s="13"/>
      <c r="F101" s="15"/>
      <c r="G101" s="17" t="b">
        <f t="shared" si="3"/>
        <v>1</v>
      </c>
    </row>
    <row r="102" s="1" customFormat="1" hidden="1" spans="1:7">
      <c r="A102" s="13" t="s">
        <v>135</v>
      </c>
      <c r="B102" s="14" t="s">
        <v>23</v>
      </c>
      <c r="C102" s="15" t="s">
        <v>23</v>
      </c>
      <c r="D102" s="16" t="b">
        <f t="shared" si="2"/>
        <v>1</v>
      </c>
      <c r="E102" s="13"/>
      <c r="F102" s="15"/>
      <c r="G102" s="17" t="b">
        <f t="shared" si="3"/>
        <v>1</v>
      </c>
    </row>
    <row r="103" s="1" customFormat="1" hidden="1" spans="1:7">
      <c r="A103" s="13" t="s">
        <v>136</v>
      </c>
      <c r="B103" s="14" t="s">
        <v>23</v>
      </c>
      <c r="C103" s="15" t="s">
        <v>23</v>
      </c>
      <c r="D103" s="16" t="b">
        <f t="shared" si="2"/>
        <v>1</v>
      </c>
      <c r="E103" s="13"/>
      <c r="F103" s="15"/>
      <c r="G103" s="17" t="b">
        <f t="shared" si="3"/>
        <v>1</v>
      </c>
    </row>
    <row r="104" s="1" customFormat="1" hidden="1" spans="1:7">
      <c r="A104" s="13" t="s">
        <v>137</v>
      </c>
      <c r="B104" s="14" t="s">
        <v>12</v>
      </c>
      <c r="C104" s="15" t="s">
        <v>12</v>
      </c>
      <c r="D104" s="16" t="b">
        <f t="shared" si="2"/>
        <v>1</v>
      </c>
      <c r="E104" s="13"/>
      <c r="F104" s="15"/>
      <c r="G104" s="17" t="b">
        <f t="shared" si="3"/>
        <v>1</v>
      </c>
    </row>
    <row r="105" s="1" customFormat="1" hidden="1" spans="1:7">
      <c r="A105" s="13" t="s">
        <v>138</v>
      </c>
      <c r="B105" s="14" t="s">
        <v>23</v>
      </c>
      <c r="C105" s="15" t="s">
        <v>23</v>
      </c>
      <c r="D105" s="16" t="b">
        <f t="shared" si="2"/>
        <v>1</v>
      </c>
      <c r="E105" s="13"/>
      <c r="F105" s="15"/>
      <c r="G105" s="17" t="b">
        <f t="shared" si="3"/>
        <v>1</v>
      </c>
    </row>
    <row r="106" s="1" customFormat="1" hidden="1" spans="1:7">
      <c r="A106" s="13" t="s">
        <v>139</v>
      </c>
      <c r="B106" s="14" t="s">
        <v>23</v>
      </c>
      <c r="C106" s="15" t="s">
        <v>23</v>
      </c>
      <c r="D106" s="16" t="b">
        <f t="shared" si="2"/>
        <v>1</v>
      </c>
      <c r="E106" s="13"/>
      <c r="F106" s="15"/>
      <c r="G106" s="17" t="b">
        <f t="shared" si="3"/>
        <v>1</v>
      </c>
    </row>
    <row r="107" s="1" customFormat="1" hidden="1" spans="1:7">
      <c r="A107" s="13" t="s">
        <v>140</v>
      </c>
      <c r="B107" s="14" t="s">
        <v>23</v>
      </c>
      <c r="C107" s="15" t="s">
        <v>23</v>
      </c>
      <c r="D107" s="16" t="b">
        <f t="shared" si="2"/>
        <v>1</v>
      </c>
      <c r="E107" s="13"/>
      <c r="F107" s="15"/>
      <c r="G107" s="17" t="b">
        <f t="shared" si="3"/>
        <v>1</v>
      </c>
    </row>
    <row r="108" s="1" customFormat="1" hidden="1" spans="1:7">
      <c r="A108" s="13" t="s">
        <v>141</v>
      </c>
      <c r="B108" s="14" t="s">
        <v>23</v>
      </c>
      <c r="C108" s="15" t="s">
        <v>23</v>
      </c>
      <c r="D108" s="16" t="b">
        <f t="shared" si="2"/>
        <v>1</v>
      </c>
      <c r="E108" s="13"/>
      <c r="F108" s="15"/>
      <c r="G108" s="17" t="b">
        <f t="shared" si="3"/>
        <v>1</v>
      </c>
    </row>
    <row r="109" s="1" customFormat="1" hidden="1" spans="1:7">
      <c r="A109" s="13" t="s">
        <v>142</v>
      </c>
      <c r="B109" s="14" t="s">
        <v>23</v>
      </c>
      <c r="C109" s="15" t="s">
        <v>23</v>
      </c>
      <c r="D109" s="16" t="b">
        <f t="shared" si="2"/>
        <v>1</v>
      </c>
      <c r="E109" s="13"/>
      <c r="F109" s="15"/>
      <c r="G109" s="17" t="b">
        <f t="shared" si="3"/>
        <v>1</v>
      </c>
    </row>
    <row r="110" s="1" customFormat="1" hidden="1" spans="1:7">
      <c r="A110" s="13" t="s">
        <v>143</v>
      </c>
      <c r="B110" s="14" t="s">
        <v>23</v>
      </c>
      <c r="C110" s="15" t="s">
        <v>23</v>
      </c>
      <c r="D110" s="16" t="b">
        <f t="shared" si="2"/>
        <v>1</v>
      </c>
      <c r="E110" s="13"/>
      <c r="F110" s="15"/>
      <c r="G110" s="17" t="b">
        <f t="shared" si="3"/>
        <v>1</v>
      </c>
    </row>
    <row r="111" s="1" customFormat="1" hidden="1" spans="1:7">
      <c r="A111" s="13" t="s">
        <v>144</v>
      </c>
      <c r="B111" s="14" t="s">
        <v>12</v>
      </c>
      <c r="C111" s="15" t="s">
        <v>12</v>
      </c>
      <c r="D111" s="16" t="b">
        <f t="shared" si="2"/>
        <v>1</v>
      </c>
      <c r="E111" s="13"/>
      <c r="F111" s="15"/>
      <c r="G111" s="17" t="b">
        <f t="shared" si="3"/>
        <v>1</v>
      </c>
    </row>
    <row r="112" s="1" customFormat="1" hidden="1" spans="1:7">
      <c r="A112" s="13" t="s">
        <v>145</v>
      </c>
      <c r="B112" s="14" t="s">
        <v>12</v>
      </c>
      <c r="C112" s="15" t="s">
        <v>12</v>
      </c>
      <c r="D112" s="16" t="b">
        <f t="shared" si="2"/>
        <v>1</v>
      </c>
      <c r="E112" s="13"/>
      <c r="F112" s="15"/>
      <c r="G112" s="17" t="b">
        <f t="shared" si="3"/>
        <v>1</v>
      </c>
    </row>
    <row r="113" s="1" customFormat="1" hidden="1" spans="1:7">
      <c r="A113" s="13" t="s">
        <v>146</v>
      </c>
      <c r="B113" s="14" t="s">
        <v>23</v>
      </c>
      <c r="C113" s="15" t="s">
        <v>23</v>
      </c>
      <c r="D113" s="16" t="b">
        <f t="shared" si="2"/>
        <v>1</v>
      </c>
      <c r="E113" s="13"/>
      <c r="F113" s="15"/>
      <c r="G113" s="17" t="b">
        <f t="shared" si="3"/>
        <v>1</v>
      </c>
    </row>
    <row r="114" s="1" customFormat="1" hidden="1" spans="1:7">
      <c r="A114" s="13" t="s">
        <v>147</v>
      </c>
      <c r="B114" s="14" t="s">
        <v>12</v>
      </c>
      <c r="C114" s="15" t="s">
        <v>12</v>
      </c>
      <c r="D114" s="16" t="b">
        <f t="shared" si="2"/>
        <v>1</v>
      </c>
      <c r="E114" s="13"/>
      <c r="F114" s="15"/>
      <c r="G114" s="17" t="b">
        <f t="shared" si="3"/>
        <v>1</v>
      </c>
    </row>
    <row r="115" s="1" customFormat="1" hidden="1" spans="1:7">
      <c r="A115" s="13" t="s">
        <v>148</v>
      </c>
      <c r="B115" s="14" t="s">
        <v>12</v>
      </c>
      <c r="C115" s="15" t="s">
        <v>12</v>
      </c>
      <c r="D115" s="16" t="b">
        <f t="shared" si="2"/>
        <v>1</v>
      </c>
      <c r="E115" s="13"/>
      <c r="F115" s="15"/>
      <c r="G115" s="17" t="b">
        <f t="shared" si="3"/>
        <v>1</v>
      </c>
    </row>
    <row r="116" s="1" customFormat="1" hidden="1" spans="1:7">
      <c r="A116" s="13" t="s">
        <v>149</v>
      </c>
      <c r="B116" s="14" t="s">
        <v>12</v>
      </c>
      <c r="C116" s="15" t="s">
        <v>12</v>
      </c>
      <c r="D116" s="16" t="b">
        <f t="shared" si="2"/>
        <v>1</v>
      </c>
      <c r="E116" s="13"/>
      <c r="F116" s="15"/>
      <c r="G116" s="17" t="b">
        <f t="shared" si="3"/>
        <v>1</v>
      </c>
    </row>
    <row r="117" s="1" customFormat="1" hidden="1" spans="1:7">
      <c r="A117" s="13" t="s">
        <v>150</v>
      </c>
      <c r="B117" s="14" t="s">
        <v>12</v>
      </c>
      <c r="C117" s="15" t="s">
        <v>12</v>
      </c>
      <c r="D117" s="16" t="b">
        <f t="shared" si="2"/>
        <v>1</v>
      </c>
      <c r="E117" s="13"/>
      <c r="F117" s="15"/>
      <c r="G117" s="17" t="b">
        <f t="shared" si="3"/>
        <v>1</v>
      </c>
    </row>
    <row r="118" s="1" customFormat="1" hidden="1" spans="1:7">
      <c r="A118" s="13" t="s">
        <v>151</v>
      </c>
      <c r="B118" s="14" t="s">
        <v>23</v>
      </c>
      <c r="C118" s="15" t="s">
        <v>23</v>
      </c>
      <c r="D118" s="16" t="b">
        <f t="shared" si="2"/>
        <v>1</v>
      </c>
      <c r="E118" s="13"/>
      <c r="F118" s="15"/>
      <c r="G118" s="17" t="b">
        <f t="shared" si="3"/>
        <v>1</v>
      </c>
    </row>
    <row r="119" s="1" customFormat="1" hidden="1" spans="1:7">
      <c r="A119" s="13" t="s">
        <v>152</v>
      </c>
      <c r="B119" s="14" t="s">
        <v>12</v>
      </c>
      <c r="C119" s="15" t="s">
        <v>12</v>
      </c>
      <c r="D119" s="16" t="b">
        <f t="shared" si="2"/>
        <v>1</v>
      </c>
      <c r="E119" s="13"/>
      <c r="F119" s="15"/>
      <c r="G119" s="17" t="b">
        <f t="shared" si="3"/>
        <v>1</v>
      </c>
    </row>
    <row r="120" s="1" customFormat="1" hidden="1" spans="1:7">
      <c r="A120" s="13" t="s">
        <v>153</v>
      </c>
      <c r="B120" s="14" t="s">
        <v>12</v>
      </c>
      <c r="C120" s="15" t="s">
        <v>12</v>
      </c>
      <c r="D120" s="16" t="b">
        <f t="shared" si="2"/>
        <v>1</v>
      </c>
      <c r="E120" s="13"/>
      <c r="F120" s="15"/>
      <c r="G120" s="17" t="b">
        <f t="shared" si="3"/>
        <v>1</v>
      </c>
    </row>
    <row r="121" s="1" customFormat="1" hidden="1" spans="1:7">
      <c r="A121" s="13" t="s">
        <v>154</v>
      </c>
      <c r="B121" s="14" t="s">
        <v>12</v>
      </c>
      <c r="C121" s="15" t="s">
        <v>12</v>
      </c>
      <c r="D121" s="16" t="b">
        <f t="shared" si="2"/>
        <v>1</v>
      </c>
      <c r="E121" s="13"/>
      <c r="F121" s="15"/>
      <c r="G121" s="17" t="b">
        <f t="shared" si="3"/>
        <v>1</v>
      </c>
    </row>
    <row r="122" s="1" customFormat="1" hidden="1" spans="1:7">
      <c r="A122" s="13" t="s">
        <v>155</v>
      </c>
      <c r="B122" s="14" t="s">
        <v>12</v>
      </c>
      <c r="C122" s="15" t="s">
        <v>12</v>
      </c>
      <c r="D122" s="16" t="b">
        <f t="shared" si="2"/>
        <v>1</v>
      </c>
      <c r="E122" s="13"/>
      <c r="F122" s="15"/>
      <c r="G122" s="17" t="b">
        <f t="shared" si="3"/>
        <v>1</v>
      </c>
    </row>
    <row r="123" s="1" customFormat="1" hidden="1" spans="1:7">
      <c r="A123" s="13" t="s">
        <v>156</v>
      </c>
      <c r="B123" s="14" t="s">
        <v>12</v>
      </c>
      <c r="C123" s="15" t="s">
        <v>12</v>
      </c>
      <c r="D123" s="16" t="b">
        <f t="shared" si="2"/>
        <v>1</v>
      </c>
      <c r="E123" s="13"/>
      <c r="F123" s="15"/>
      <c r="G123" s="17" t="b">
        <f t="shared" si="3"/>
        <v>1</v>
      </c>
    </row>
    <row r="124" s="1" customFormat="1" hidden="1" spans="1:7">
      <c r="A124" s="13" t="s">
        <v>157</v>
      </c>
      <c r="B124" s="14" t="s">
        <v>12</v>
      </c>
      <c r="C124" s="15" t="s">
        <v>12</v>
      </c>
      <c r="D124" s="16" t="b">
        <f t="shared" si="2"/>
        <v>1</v>
      </c>
      <c r="E124" s="13"/>
      <c r="F124" s="15"/>
      <c r="G124" s="17" t="b">
        <f t="shared" si="3"/>
        <v>1</v>
      </c>
    </row>
    <row r="125" s="1" customFormat="1" hidden="1" spans="1:7">
      <c r="A125" s="13" t="s">
        <v>158</v>
      </c>
      <c r="B125" s="14" t="s">
        <v>12</v>
      </c>
      <c r="C125" s="15" t="s">
        <v>12</v>
      </c>
      <c r="D125" s="16" t="b">
        <f t="shared" si="2"/>
        <v>1</v>
      </c>
      <c r="E125" s="13"/>
      <c r="F125" s="15"/>
      <c r="G125" s="17" t="b">
        <f t="shared" si="3"/>
        <v>1</v>
      </c>
    </row>
    <row r="126" s="1" customFormat="1" hidden="1" spans="1:7">
      <c r="A126" s="13" t="s">
        <v>159</v>
      </c>
      <c r="B126" s="14" t="s">
        <v>12</v>
      </c>
      <c r="C126" s="15" t="s">
        <v>12</v>
      </c>
      <c r="D126" s="16" t="b">
        <f t="shared" si="2"/>
        <v>1</v>
      </c>
      <c r="E126" s="13"/>
      <c r="F126" s="15"/>
      <c r="G126" s="17" t="b">
        <f t="shared" si="3"/>
        <v>1</v>
      </c>
    </row>
    <row r="127" s="1" customFormat="1" hidden="1" spans="1:7">
      <c r="A127" s="13" t="s">
        <v>160</v>
      </c>
      <c r="B127" s="14" t="s">
        <v>12</v>
      </c>
      <c r="C127" s="15" t="s">
        <v>12</v>
      </c>
      <c r="D127" s="16" t="b">
        <f t="shared" si="2"/>
        <v>1</v>
      </c>
      <c r="E127" s="13"/>
      <c r="F127" s="15"/>
      <c r="G127" s="17" t="b">
        <f t="shared" si="3"/>
        <v>1</v>
      </c>
    </row>
    <row r="128" s="1" customFormat="1" hidden="1" spans="1:7">
      <c r="A128" s="13" t="s">
        <v>161</v>
      </c>
      <c r="B128" s="14" t="s">
        <v>12</v>
      </c>
      <c r="C128" s="15" t="s">
        <v>12</v>
      </c>
      <c r="D128" s="16" t="b">
        <f t="shared" si="2"/>
        <v>1</v>
      </c>
      <c r="E128" s="13"/>
      <c r="F128" s="15"/>
      <c r="G128" s="17" t="b">
        <f t="shared" si="3"/>
        <v>1</v>
      </c>
    </row>
    <row r="129" s="1" customFormat="1" hidden="1" spans="1:7">
      <c r="A129" s="13" t="s">
        <v>162</v>
      </c>
      <c r="B129" s="14" t="s">
        <v>12</v>
      </c>
      <c r="C129" s="15" t="s">
        <v>12</v>
      </c>
      <c r="D129" s="16" t="b">
        <f t="shared" si="2"/>
        <v>1</v>
      </c>
      <c r="E129" s="13"/>
      <c r="F129" s="15"/>
      <c r="G129" s="17" t="b">
        <f t="shared" si="3"/>
        <v>1</v>
      </c>
    </row>
    <row r="130" s="1" customFormat="1" hidden="1" spans="1:7">
      <c r="A130" s="13" t="s">
        <v>163</v>
      </c>
      <c r="B130" s="14" t="s">
        <v>12</v>
      </c>
      <c r="C130" s="15" t="s">
        <v>12</v>
      </c>
      <c r="D130" s="16" t="b">
        <f t="shared" si="2"/>
        <v>1</v>
      </c>
      <c r="E130" s="13"/>
      <c r="F130" s="15"/>
      <c r="G130" s="17" t="b">
        <f t="shared" si="3"/>
        <v>1</v>
      </c>
    </row>
    <row r="131" s="1" customFormat="1" hidden="1" spans="1:7">
      <c r="A131" s="13" t="s">
        <v>164</v>
      </c>
      <c r="B131" s="14" t="s">
        <v>12</v>
      </c>
      <c r="C131" s="15" t="s">
        <v>12</v>
      </c>
      <c r="D131" s="16" t="b">
        <f t="shared" ref="D131:D194" si="4">B131=C131</f>
        <v>1</v>
      </c>
      <c r="E131" s="13"/>
      <c r="F131" s="15"/>
      <c r="G131" s="17" t="b">
        <f t="shared" ref="G131:G194" si="5">E131=F131</f>
        <v>1</v>
      </c>
    </row>
    <row r="132" s="1" customFormat="1" hidden="1" spans="1:7">
      <c r="A132" s="13" t="s">
        <v>165</v>
      </c>
      <c r="B132" s="14" t="s">
        <v>18</v>
      </c>
      <c r="C132" s="15" t="s">
        <v>18</v>
      </c>
      <c r="D132" s="16" t="b">
        <f t="shared" si="4"/>
        <v>1</v>
      </c>
      <c r="E132" s="13"/>
      <c r="F132" s="15"/>
      <c r="G132" s="17" t="b">
        <f t="shared" si="5"/>
        <v>1</v>
      </c>
    </row>
    <row r="133" s="1" customFormat="1" hidden="1" spans="1:7">
      <c r="A133" s="13" t="s">
        <v>166</v>
      </c>
      <c r="B133" s="14" t="s">
        <v>23</v>
      </c>
      <c r="C133" s="14" t="s">
        <v>23</v>
      </c>
      <c r="D133" s="16" t="b">
        <f t="shared" si="4"/>
        <v>1</v>
      </c>
      <c r="E133" s="13"/>
      <c r="F133" s="15"/>
      <c r="G133" s="17" t="b">
        <f t="shared" si="5"/>
        <v>1</v>
      </c>
    </row>
    <row r="134" s="1" customFormat="1" hidden="1" spans="1:7">
      <c r="A134" s="13" t="s">
        <v>167</v>
      </c>
      <c r="B134" s="14" t="s">
        <v>23</v>
      </c>
      <c r="C134" s="14" t="s">
        <v>23</v>
      </c>
      <c r="D134" s="16" t="b">
        <f t="shared" si="4"/>
        <v>1</v>
      </c>
      <c r="E134" s="13"/>
      <c r="F134" s="15"/>
      <c r="G134" s="17" t="b">
        <f t="shared" si="5"/>
        <v>1</v>
      </c>
    </row>
    <row r="135" s="1" customFormat="1" hidden="1" spans="1:7">
      <c r="A135" s="13" t="s">
        <v>168</v>
      </c>
      <c r="B135" s="14" t="s">
        <v>12</v>
      </c>
      <c r="C135" s="15" t="s">
        <v>12</v>
      </c>
      <c r="D135" s="16" t="b">
        <f t="shared" si="4"/>
        <v>1</v>
      </c>
      <c r="E135" s="13"/>
      <c r="F135" s="15"/>
      <c r="G135" s="17" t="b">
        <f t="shared" si="5"/>
        <v>1</v>
      </c>
    </row>
    <row r="136" s="1" customFormat="1" hidden="1" spans="1:7">
      <c r="A136" s="13" t="s">
        <v>169</v>
      </c>
      <c r="B136" s="14" t="s">
        <v>23</v>
      </c>
      <c r="C136" s="14" t="s">
        <v>23</v>
      </c>
      <c r="D136" s="16" t="b">
        <f t="shared" si="4"/>
        <v>1</v>
      </c>
      <c r="E136" s="13"/>
      <c r="F136" s="15"/>
      <c r="G136" s="17" t="b">
        <f t="shared" si="5"/>
        <v>1</v>
      </c>
    </row>
    <row r="137" s="1" customFormat="1" hidden="1" spans="1:7">
      <c r="A137" s="13" t="s">
        <v>170</v>
      </c>
      <c r="B137" s="14" t="s">
        <v>23</v>
      </c>
      <c r="C137" s="14" t="s">
        <v>23</v>
      </c>
      <c r="D137" s="16" t="b">
        <f t="shared" si="4"/>
        <v>1</v>
      </c>
      <c r="E137" s="13"/>
      <c r="F137" s="15"/>
      <c r="G137" s="17" t="b">
        <f t="shared" si="5"/>
        <v>1</v>
      </c>
    </row>
    <row r="138" s="1" customFormat="1" hidden="1" spans="1:7">
      <c r="A138" s="13" t="s">
        <v>171</v>
      </c>
      <c r="B138" s="14" t="s">
        <v>23</v>
      </c>
      <c r="C138" s="14" t="s">
        <v>23</v>
      </c>
      <c r="D138" s="16" t="b">
        <f t="shared" si="4"/>
        <v>1</v>
      </c>
      <c r="E138" s="13"/>
      <c r="F138" s="15"/>
      <c r="G138" s="17" t="b">
        <f t="shared" si="5"/>
        <v>1</v>
      </c>
    </row>
    <row r="139" s="1" customFormat="1" hidden="1" spans="1:7">
      <c r="A139" s="13" t="s">
        <v>172</v>
      </c>
      <c r="B139" s="14" t="s">
        <v>12</v>
      </c>
      <c r="C139" s="15" t="s">
        <v>12</v>
      </c>
      <c r="D139" s="16" t="b">
        <f t="shared" si="4"/>
        <v>1</v>
      </c>
      <c r="E139" s="13"/>
      <c r="F139" s="15"/>
      <c r="G139" s="17" t="b">
        <f t="shared" si="5"/>
        <v>1</v>
      </c>
    </row>
    <row r="140" s="1" customFormat="1" hidden="1" spans="1:7">
      <c r="A140" s="13" t="s">
        <v>173</v>
      </c>
      <c r="B140" s="14" t="s">
        <v>23</v>
      </c>
      <c r="C140" s="14" t="s">
        <v>23</v>
      </c>
      <c r="D140" s="16" t="b">
        <f t="shared" si="4"/>
        <v>1</v>
      </c>
      <c r="E140" s="13"/>
      <c r="F140" s="15"/>
      <c r="G140" s="17" t="b">
        <f t="shared" si="5"/>
        <v>1</v>
      </c>
    </row>
    <row r="141" s="1" customFormat="1" hidden="1" spans="1:7">
      <c r="A141" s="13" t="s">
        <v>174</v>
      </c>
      <c r="B141" s="14" t="s">
        <v>12</v>
      </c>
      <c r="C141" s="15" t="s">
        <v>12</v>
      </c>
      <c r="D141" s="16" t="b">
        <f t="shared" si="4"/>
        <v>1</v>
      </c>
      <c r="E141" s="13"/>
      <c r="F141" s="15"/>
      <c r="G141" s="17" t="b">
        <f t="shared" si="5"/>
        <v>1</v>
      </c>
    </row>
    <row r="142" s="1" customFormat="1" hidden="1" spans="1:7">
      <c r="A142" s="13" t="s">
        <v>175</v>
      </c>
      <c r="B142" s="14" t="s">
        <v>18</v>
      </c>
      <c r="C142" s="14" t="s">
        <v>18</v>
      </c>
      <c r="D142" s="16" t="b">
        <f t="shared" si="4"/>
        <v>1</v>
      </c>
      <c r="E142" s="13"/>
      <c r="F142" s="15"/>
      <c r="G142" s="17" t="b">
        <f t="shared" si="5"/>
        <v>1</v>
      </c>
    </row>
    <row r="143" s="1" customFormat="1" hidden="1" spans="1:7">
      <c r="A143" s="13" t="s">
        <v>176</v>
      </c>
      <c r="B143" s="14" t="s">
        <v>12</v>
      </c>
      <c r="C143" s="15" t="s">
        <v>12</v>
      </c>
      <c r="D143" s="16" t="b">
        <f t="shared" si="4"/>
        <v>1</v>
      </c>
      <c r="E143" s="13"/>
      <c r="F143" s="15"/>
      <c r="G143" s="17" t="b">
        <f t="shared" si="5"/>
        <v>1</v>
      </c>
    </row>
    <row r="144" s="1" customFormat="1" hidden="1" spans="1:7">
      <c r="A144" s="13" t="s">
        <v>177</v>
      </c>
      <c r="B144" s="14" t="s">
        <v>23</v>
      </c>
      <c r="C144" s="14" t="s">
        <v>23</v>
      </c>
      <c r="D144" s="16" t="b">
        <f t="shared" si="4"/>
        <v>1</v>
      </c>
      <c r="E144" s="13"/>
      <c r="F144" s="15"/>
      <c r="G144" s="17" t="b">
        <f t="shared" si="5"/>
        <v>1</v>
      </c>
    </row>
    <row r="145" s="1" customFormat="1" hidden="1" spans="1:7">
      <c r="A145" s="13" t="s">
        <v>178</v>
      </c>
      <c r="B145" s="14" t="s">
        <v>23</v>
      </c>
      <c r="C145" s="14" t="s">
        <v>23</v>
      </c>
      <c r="D145" s="16" t="b">
        <f t="shared" si="4"/>
        <v>1</v>
      </c>
      <c r="E145" s="13"/>
      <c r="F145" s="15"/>
      <c r="G145" s="17" t="b">
        <f t="shared" si="5"/>
        <v>1</v>
      </c>
    </row>
    <row r="146" s="1" customFormat="1" hidden="1" spans="1:7">
      <c r="A146" s="13" t="s">
        <v>179</v>
      </c>
      <c r="B146" s="14" t="s">
        <v>12</v>
      </c>
      <c r="C146" s="15" t="s">
        <v>12</v>
      </c>
      <c r="D146" s="16" t="b">
        <f t="shared" si="4"/>
        <v>1</v>
      </c>
      <c r="E146" s="13"/>
      <c r="F146" s="15"/>
      <c r="G146" s="17" t="b">
        <f t="shared" si="5"/>
        <v>1</v>
      </c>
    </row>
    <row r="147" s="1" customFormat="1" hidden="1" spans="1:7">
      <c r="A147" s="13" t="s">
        <v>180</v>
      </c>
      <c r="B147" s="14" t="s">
        <v>18</v>
      </c>
      <c r="C147" s="14" t="s">
        <v>18</v>
      </c>
      <c r="D147" s="16" t="b">
        <f t="shared" si="4"/>
        <v>1</v>
      </c>
      <c r="E147" s="13"/>
      <c r="F147" s="15"/>
      <c r="G147" s="17" t="b">
        <f t="shared" si="5"/>
        <v>1</v>
      </c>
    </row>
    <row r="148" s="1" customFormat="1" hidden="1" spans="1:7">
      <c r="A148" s="13" t="s">
        <v>181</v>
      </c>
      <c r="B148" s="14" t="s">
        <v>12</v>
      </c>
      <c r="C148" s="15" t="s">
        <v>12</v>
      </c>
      <c r="D148" s="16" t="b">
        <f t="shared" si="4"/>
        <v>1</v>
      </c>
      <c r="E148" s="13"/>
      <c r="F148" s="15"/>
      <c r="G148" s="17" t="b">
        <f t="shared" si="5"/>
        <v>1</v>
      </c>
    </row>
    <row r="149" s="1" customFormat="1" hidden="1" spans="1:7">
      <c r="A149" s="13" t="s">
        <v>182</v>
      </c>
      <c r="B149" s="14" t="s">
        <v>12</v>
      </c>
      <c r="C149" s="15" t="s">
        <v>12</v>
      </c>
      <c r="D149" s="16" t="b">
        <f t="shared" si="4"/>
        <v>1</v>
      </c>
      <c r="E149" s="13"/>
      <c r="F149" s="15"/>
      <c r="G149" s="17" t="b">
        <f t="shared" si="5"/>
        <v>1</v>
      </c>
    </row>
    <row r="150" s="1" customFormat="1" hidden="1" spans="1:7">
      <c r="A150" s="13" t="s">
        <v>183</v>
      </c>
      <c r="B150" s="14" t="s">
        <v>12</v>
      </c>
      <c r="C150" s="15" t="s">
        <v>12</v>
      </c>
      <c r="D150" s="16" t="b">
        <f t="shared" si="4"/>
        <v>1</v>
      </c>
      <c r="E150" s="13"/>
      <c r="F150" s="15"/>
      <c r="G150" s="17" t="b">
        <f t="shared" si="5"/>
        <v>1</v>
      </c>
    </row>
    <row r="151" s="1" customFormat="1" hidden="1" spans="1:7">
      <c r="A151" s="13" t="s">
        <v>184</v>
      </c>
      <c r="B151" s="14" t="s">
        <v>12</v>
      </c>
      <c r="C151" s="15" t="s">
        <v>12</v>
      </c>
      <c r="D151" s="16" t="b">
        <f t="shared" si="4"/>
        <v>1</v>
      </c>
      <c r="E151" s="13"/>
      <c r="F151" s="15"/>
      <c r="G151" s="17" t="b">
        <f t="shared" si="5"/>
        <v>1</v>
      </c>
    </row>
    <row r="152" s="1" customFormat="1" hidden="1" spans="1:7">
      <c r="A152" s="13" t="s">
        <v>185</v>
      </c>
      <c r="B152" s="14" t="s">
        <v>12</v>
      </c>
      <c r="C152" s="15" t="s">
        <v>12</v>
      </c>
      <c r="D152" s="16" t="b">
        <f t="shared" si="4"/>
        <v>1</v>
      </c>
      <c r="E152" s="13"/>
      <c r="F152" s="15"/>
      <c r="G152" s="17" t="b">
        <f t="shared" si="5"/>
        <v>1</v>
      </c>
    </row>
    <row r="153" s="1" customFormat="1" hidden="1" spans="1:7">
      <c r="A153" s="13" t="s">
        <v>186</v>
      </c>
      <c r="B153" s="14" t="s">
        <v>12</v>
      </c>
      <c r="C153" s="15" t="s">
        <v>12</v>
      </c>
      <c r="D153" s="16" t="b">
        <f t="shared" si="4"/>
        <v>1</v>
      </c>
      <c r="E153" s="13"/>
      <c r="F153" s="15"/>
      <c r="G153" s="17" t="b">
        <f t="shared" si="5"/>
        <v>1</v>
      </c>
    </row>
    <row r="154" s="1" customFormat="1" hidden="1" spans="1:7">
      <c r="A154" s="13" t="s">
        <v>187</v>
      </c>
      <c r="B154" s="14" t="s">
        <v>23</v>
      </c>
      <c r="C154" s="14" t="s">
        <v>23</v>
      </c>
      <c r="D154" s="16" t="b">
        <f t="shared" si="4"/>
        <v>1</v>
      </c>
      <c r="E154" s="13"/>
      <c r="F154" s="19"/>
      <c r="G154" s="17" t="b">
        <f t="shared" si="5"/>
        <v>1</v>
      </c>
    </row>
    <row r="155" s="1" customFormat="1" hidden="1" spans="1:7">
      <c r="A155" s="13" t="s">
        <v>188</v>
      </c>
      <c r="B155" s="14" t="s">
        <v>12</v>
      </c>
      <c r="C155" s="15" t="s">
        <v>12</v>
      </c>
      <c r="D155" s="16" t="b">
        <f t="shared" si="4"/>
        <v>1</v>
      </c>
      <c r="E155" s="13"/>
      <c r="F155" s="15"/>
      <c r="G155" s="17" t="b">
        <f t="shared" si="5"/>
        <v>1</v>
      </c>
    </row>
    <row r="156" s="1" customFormat="1" hidden="1" spans="1:7">
      <c r="A156" s="13" t="s">
        <v>189</v>
      </c>
      <c r="B156" s="14" t="s">
        <v>23</v>
      </c>
      <c r="C156" s="14" t="s">
        <v>23</v>
      </c>
      <c r="D156" s="16" t="b">
        <f t="shared" si="4"/>
        <v>1</v>
      </c>
      <c r="E156" s="13"/>
      <c r="F156" s="19"/>
      <c r="G156" s="17" t="b">
        <f t="shared" si="5"/>
        <v>1</v>
      </c>
    </row>
    <row r="157" s="1" customFormat="1" hidden="1" spans="1:7">
      <c r="A157" s="13" t="s">
        <v>190</v>
      </c>
      <c r="B157" s="14" t="s">
        <v>12</v>
      </c>
      <c r="C157" s="15" t="s">
        <v>12</v>
      </c>
      <c r="D157" s="16" t="b">
        <f t="shared" si="4"/>
        <v>1</v>
      </c>
      <c r="E157" s="13"/>
      <c r="F157" s="15"/>
      <c r="G157" s="17" t="b">
        <f t="shared" si="5"/>
        <v>1</v>
      </c>
    </row>
    <row r="158" s="1" customFormat="1" hidden="1" spans="1:7">
      <c r="A158" s="13" t="s">
        <v>191</v>
      </c>
      <c r="B158" s="14" t="s">
        <v>12</v>
      </c>
      <c r="C158" s="15" t="s">
        <v>12</v>
      </c>
      <c r="D158" s="16" t="b">
        <f t="shared" si="4"/>
        <v>1</v>
      </c>
      <c r="E158" s="13"/>
      <c r="F158" s="15"/>
      <c r="G158" s="17" t="b">
        <f t="shared" si="5"/>
        <v>1</v>
      </c>
    </row>
    <row r="159" s="1" customFormat="1" hidden="1" spans="1:7">
      <c r="A159" s="13" t="s">
        <v>192</v>
      </c>
      <c r="B159" s="14" t="s">
        <v>23</v>
      </c>
      <c r="C159" s="14" t="s">
        <v>23</v>
      </c>
      <c r="D159" s="16" t="b">
        <f t="shared" si="4"/>
        <v>1</v>
      </c>
      <c r="E159" s="13"/>
      <c r="F159" s="19"/>
      <c r="G159" s="17" t="b">
        <f t="shared" si="5"/>
        <v>1</v>
      </c>
    </row>
    <row r="160" s="1" customFormat="1" hidden="1" spans="1:7">
      <c r="A160" s="13" t="s">
        <v>193</v>
      </c>
      <c r="B160" s="14" t="s">
        <v>12</v>
      </c>
      <c r="C160" s="15" t="s">
        <v>12</v>
      </c>
      <c r="D160" s="16" t="b">
        <f t="shared" si="4"/>
        <v>1</v>
      </c>
      <c r="E160" s="13"/>
      <c r="F160" s="15"/>
      <c r="G160" s="17" t="b">
        <f t="shared" si="5"/>
        <v>1</v>
      </c>
    </row>
    <row r="161" s="1" customFormat="1" hidden="1" spans="1:7">
      <c r="A161" s="13" t="s">
        <v>194</v>
      </c>
      <c r="B161" s="14" t="s">
        <v>12</v>
      </c>
      <c r="C161" s="15" t="s">
        <v>12</v>
      </c>
      <c r="D161" s="16" t="b">
        <f t="shared" si="4"/>
        <v>1</v>
      </c>
      <c r="E161" s="13"/>
      <c r="F161" s="15"/>
      <c r="G161" s="17" t="b">
        <f t="shared" si="5"/>
        <v>1</v>
      </c>
    </row>
    <row r="162" s="1" customFormat="1" hidden="1" spans="1:7">
      <c r="A162" s="13" t="s">
        <v>195</v>
      </c>
      <c r="B162" s="14" t="s">
        <v>12</v>
      </c>
      <c r="C162" s="15" t="s">
        <v>12</v>
      </c>
      <c r="D162" s="16" t="b">
        <f t="shared" si="4"/>
        <v>1</v>
      </c>
      <c r="E162" s="13"/>
      <c r="F162" s="15"/>
      <c r="G162" s="17" t="b">
        <f t="shared" si="5"/>
        <v>1</v>
      </c>
    </row>
    <row r="163" s="1" customFormat="1" hidden="1" spans="1:7">
      <c r="A163" s="13" t="s">
        <v>196</v>
      </c>
      <c r="B163" s="14" t="s">
        <v>12</v>
      </c>
      <c r="C163" s="15" t="s">
        <v>12</v>
      </c>
      <c r="D163" s="16" t="b">
        <f t="shared" si="4"/>
        <v>1</v>
      </c>
      <c r="E163" s="13"/>
      <c r="F163" s="15"/>
      <c r="G163" s="17" t="b">
        <f t="shared" si="5"/>
        <v>1</v>
      </c>
    </row>
    <row r="164" s="1" customFormat="1" hidden="1" spans="1:7">
      <c r="A164" s="13" t="s">
        <v>197</v>
      </c>
      <c r="B164" s="14" t="s">
        <v>12</v>
      </c>
      <c r="C164" s="15" t="s">
        <v>12</v>
      </c>
      <c r="D164" s="16" t="b">
        <f t="shared" si="4"/>
        <v>1</v>
      </c>
      <c r="E164" s="13"/>
      <c r="F164" s="15"/>
      <c r="G164" s="17" t="b">
        <f t="shared" si="5"/>
        <v>1</v>
      </c>
    </row>
    <row r="165" s="1" customFormat="1" hidden="1" spans="1:7">
      <c r="A165" s="13" t="s">
        <v>198</v>
      </c>
      <c r="B165" s="14" t="s">
        <v>12</v>
      </c>
      <c r="C165" s="15" t="s">
        <v>12</v>
      </c>
      <c r="D165" s="16" t="b">
        <f t="shared" si="4"/>
        <v>1</v>
      </c>
      <c r="E165" s="13"/>
      <c r="F165" s="15"/>
      <c r="G165" s="17" t="b">
        <f t="shared" si="5"/>
        <v>1</v>
      </c>
    </row>
    <row r="166" s="1" customFormat="1" hidden="1" spans="1:7">
      <c r="A166" s="13" t="s">
        <v>199</v>
      </c>
      <c r="B166" s="14" t="s">
        <v>12</v>
      </c>
      <c r="C166" s="15" t="s">
        <v>12</v>
      </c>
      <c r="D166" s="16" t="b">
        <f t="shared" si="4"/>
        <v>1</v>
      </c>
      <c r="E166" s="13"/>
      <c r="F166" s="15"/>
      <c r="G166" s="17" t="b">
        <f t="shared" si="5"/>
        <v>1</v>
      </c>
    </row>
    <row r="167" s="1" customFormat="1" hidden="1" spans="1:7">
      <c r="A167" s="13" t="s">
        <v>200</v>
      </c>
      <c r="B167" s="14" t="s">
        <v>12</v>
      </c>
      <c r="C167" s="15" t="s">
        <v>12</v>
      </c>
      <c r="D167" s="16" t="b">
        <f t="shared" si="4"/>
        <v>1</v>
      </c>
      <c r="E167" s="13"/>
      <c r="F167" s="15"/>
      <c r="G167" s="17" t="b">
        <f t="shared" si="5"/>
        <v>1</v>
      </c>
    </row>
    <row r="168" s="1" customFormat="1" hidden="1" spans="1:7">
      <c r="A168" s="13" t="s">
        <v>201</v>
      </c>
      <c r="B168" s="14" t="s">
        <v>12</v>
      </c>
      <c r="C168" s="15" t="s">
        <v>12</v>
      </c>
      <c r="D168" s="16" t="b">
        <f t="shared" si="4"/>
        <v>1</v>
      </c>
      <c r="E168" s="13"/>
      <c r="F168" s="15"/>
      <c r="G168" s="17" t="b">
        <f t="shared" si="5"/>
        <v>1</v>
      </c>
    </row>
    <row r="169" s="1" customFormat="1" hidden="1" spans="1:7">
      <c r="A169" s="13" t="s">
        <v>202</v>
      </c>
      <c r="B169" s="14" t="s">
        <v>12</v>
      </c>
      <c r="C169" s="15" t="s">
        <v>12</v>
      </c>
      <c r="D169" s="16" t="b">
        <f t="shared" si="4"/>
        <v>1</v>
      </c>
      <c r="E169" s="13"/>
      <c r="F169" s="15"/>
      <c r="G169" s="17" t="b">
        <f t="shared" si="5"/>
        <v>1</v>
      </c>
    </row>
    <row r="170" s="1" customFormat="1" hidden="1" spans="1:7">
      <c r="A170" s="13" t="s">
        <v>203</v>
      </c>
      <c r="B170" s="14" t="s">
        <v>12</v>
      </c>
      <c r="C170" s="15" t="s">
        <v>12</v>
      </c>
      <c r="D170" s="16" t="b">
        <f t="shared" si="4"/>
        <v>1</v>
      </c>
      <c r="E170" s="13"/>
      <c r="F170" s="15"/>
      <c r="G170" s="17" t="b">
        <f t="shared" si="5"/>
        <v>1</v>
      </c>
    </row>
    <row r="171" s="1" customFormat="1" hidden="1" spans="1:7">
      <c r="A171" s="13" t="s">
        <v>204</v>
      </c>
      <c r="B171" s="14" t="s">
        <v>12</v>
      </c>
      <c r="C171" s="15" t="s">
        <v>12</v>
      </c>
      <c r="D171" s="16" t="b">
        <f t="shared" si="4"/>
        <v>1</v>
      </c>
      <c r="E171" s="13"/>
      <c r="F171" s="15"/>
      <c r="G171" s="17" t="b">
        <f t="shared" si="5"/>
        <v>1</v>
      </c>
    </row>
    <row r="172" s="1" customFormat="1" hidden="1" spans="1:7">
      <c r="A172" s="13" t="s">
        <v>205</v>
      </c>
      <c r="B172" s="14" t="s">
        <v>12</v>
      </c>
      <c r="C172" s="15" t="s">
        <v>12</v>
      </c>
      <c r="D172" s="16" t="b">
        <f t="shared" si="4"/>
        <v>1</v>
      </c>
      <c r="E172" s="13"/>
      <c r="F172" s="15"/>
      <c r="G172" s="17" t="b">
        <f t="shared" si="5"/>
        <v>1</v>
      </c>
    </row>
    <row r="173" s="1" customFormat="1" hidden="1" spans="1:7">
      <c r="A173" s="13" t="s">
        <v>206</v>
      </c>
      <c r="B173" s="14" t="s">
        <v>12</v>
      </c>
      <c r="C173" s="15" t="s">
        <v>12</v>
      </c>
      <c r="D173" s="16" t="b">
        <f t="shared" si="4"/>
        <v>1</v>
      </c>
      <c r="E173" s="13"/>
      <c r="F173" s="15"/>
      <c r="G173" s="17" t="b">
        <f t="shared" si="5"/>
        <v>1</v>
      </c>
    </row>
    <row r="174" s="1" customFormat="1" hidden="1" spans="1:7">
      <c r="A174" s="13" t="s">
        <v>207</v>
      </c>
      <c r="B174" s="14" t="s">
        <v>12</v>
      </c>
      <c r="C174" s="15" t="s">
        <v>12</v>
      </c>
      <c r="D174" s="16" t="b">
        <f t="shared" si="4"/>
        <v>1</v>
      </c>
      <c r="E174" s="13"/>
      <c r="F174" s="15"/>
      <c r="G174" s="17" t="b">
        <f t="shared" si="5"/>
        <v>1</v>
      </c>
    </row>
    <row r="175" s="1" customFormat="1" hidden="1" spans="1:7">
      <c r="A175" s="13" t="s">
        <v>208</v>
      </c>
      <c r="B175" s="14" t="s">
        <v>12</v>
      </c>
      <c r="C175" s="15" t="s">
        <v>12</v>
      </c>
      <c r="D175" s="16" t="b">
        <f t="shared" si="4"/>
        <v>1</v>
      </c>
      <c r="E175" s="13"/>
      <c r="F175" s="15"/>
      <c r="G175" s="17" t="b">
        <f t="shared" si="5"/>
        <v>1</v>
      </c>
    </row>
    <row r="176" s="1" customFormat="1" hidden="1" spans="1:7">
      <c r="A176" s="13" t="s">
        <v>209</v>
      </c>
      <c r="B176" s="14" t="s">
        <v>12</v>
      </c>
      <c r="C176" s="15" t="s">
        <v>12</v>
      </c>
      <c r="D176" s="16" t="b">
        <f t="shared" si="4"/>
        <v>1</v>
      </c>
      <c r="E176" s="13"/>
      <c r="F176" s="15"/>
      <c r="G176" s="17" t="b">
        <f t="shared" si="5"/>
        <v>1</v>
      </c>
    </row>
    <row r="177" s="1" customFormat="1" hidden="1" spans="1:7">
      <c r="A177" s="13" t="s">
        <v>210</v>
      </c>
      <c r="B177" s="14" t="s">
        <v>12</v>
      </c>
      <c r="C177" s="15" t="s">
        <v>12</v>
      </c>
      <c r="D177" s="16" t="b">
        <f t="shared" si="4"/>
        <v>1</v>
      </c>
      <c r="E177" s="13"/>
      <c r="F177" s="15"/>
      <c r="G177" s="17" t="b">
        <f t="shared" si="5"/>
        <v>1</v>
      </c>
    </row>
    <row r="178" s="1" customFormat="1" hidden="1" spans="1:7">
      <c r="A178" s="13" t="s">
        <v>211</v>
      </c>
      <c r="B178" s="14" t="s">
        <v>12</v>
      </c>
      <c r="C178" s="15" t="s">
        <v>12</v>
      </c>
      <c r="D178" s="16" t="b">
        <f t="shared" si="4"/>
        <v>1</v>
      </c>
      <c r="E178" s="13"/>
      <c r="F178" s="15"/>
      <c r="G178" s="17" t="b">
        <f t="shared" si="5"/>
        <v>1</v>
      </c>
    </row>
    <row r="179" s="1" customFormat="1" hidden="1" spans="1:7">
      <c r="A179" s="13" t="s">
        <v>212</v>
      </c>
      <c r="B179" s="14" t="s">
        <v>12</v>
      </c>
      <c r="C179" s="15" t="s">
        <v>12</v>
      </c>
      <c r="D179" s="16" t="b">
        <f t="shared" si="4"/>
        <v>1</v>
      </c>
      <c r="E179" s="13"/>
      <c r="F179" s="15"/>
      <c r="G179" s="17" t="b">
        <f t="shared" si="5"/>
        <v>1</v>
      </c>
    </row>
    <row r="180" s="1" customFormat="1" hidden="1" spans="1:7">
      <c r="A180" s="13" t="s">
        <v>213</v>
      </c>
      <c r="B180" s="14" t="s">
        <v>12</v>
      </c>
      <c r="C180" s="15" t="s">
        <v>12</v>
      </c>
      <c r="D180" s="16" t="b">
        <f t="shared" si="4"/>
        <v>1</v>
      </c>
      <c r="E180" s="13"/>
      <c r="F180" s="15"/>
      <c r="G180" s="17" t="b">
        <f t="shared" si="5"/>
        <v>1</v>
      </c>
    </row>
    <row r="181" s="1" customFormat="1" hidden="1" spans="1:7">
      <c r="A181" s="13" t="s">
        <v>214</v>
      </c>
      <c r="B181" s="14" t="s">
        <v>12</v>
      </c>
      <c r="C181" s="15" t="s">
        <v>12</v>
      </c>
      <c r="D181" s="16" t="b">
        <f t="shared" si="4"/>
        <v>1</v>
      </c>
      <c r="E181" s="13"/>
      <c r="F181" s="15"/>
      <c r="G181" s="17" t="b">
        <f t="shared" si="5"/>
        <v>1</v>
      </c>
    </row>
    <row r="182" s="1" customFormat="1" hidden="1" spans="1:7">
      <c r="A182" s="13" t="s">
        <v>215</v>
      </c>
      <c r="B182" s="14" t="s">
        <v>12</v>
      </c>
      <c r="C182" s="15" t="s">
        <v>12</v>
      </c>
      <c r="D182" s="16" t="b">
        <f t="shared" si="4"/>
        <v>1</v>
      </c>
      <c r="E182" s="13"/>
      <c r="F182" s="15"/>
      <c r="G182" s="17" t="b">
        <f t="shared" si="5"/>
        <v>1</v>
      </c>
    </row>
    <row r="183" s="1" customFormat="1" hidden="1" spans="1:7">
      <c r="A183" s="13" t="s">
        <v>216</v>
      </c>
      <c r="B183" s="14" t="s">
        <v>12</v>
      </c>
      <c r="C183" s="15" t="s">
        <v>12</v>
      </c>
      <c r="D183" s="16" t="b">
        <f t="shared" si="4"/>
        <v>1</v>
      </c>
      <c r="E183" s="13"/>
      <c r="F183" s="15"/>
      <c r="G183" s="17" t="b">
        <f t="shared" si="5"/>
        <v>1</v>
      </c>
    </row>
    <row r="184" s="1" customFormat="1" hidden="1" spans="1:7">
      <c r="A184" s="13" t="s">
        <v>217</v>
      </c>
      <c r="B184" s="14" t="s">
        <v>12</v>
      </c>
      <c r="C184" s="15" t="s">
        <v>12</v>
      </c>
      <c r="D184" s="16" t="b">
        <f t="shared" si="4"/>
        <v>1</v>
      </c>
      <c r="E184" s="13"/>
      <c r="F184" s="15"/>
      <c r="G184" s="17" t="b">
        <f t="shared" si="5"/>
        <v>1</v>
      </c>
    </row>
    <row r="185" s="1" customFormat="1" hidden="1" spans="1:7">
      <c r="A185" s="13" t="s">
        <v>218</v>
      </c>
      <c r="B185" s="14" t="s">
        <v>12</v>
      </c>
      <c r="C185" s="15" t="s">
        <v>12</v>
      </c>
      <c r="D185" s="16" t="b">
        <f t="shared" si="4"/>
        <v>1</v>
      </c>
      <c r="E185" s="13"/>
      <c r="F185" s="15"/>
      <c r="G185" s="17" t="b">
        <f t="shared" si="5"/>
        <v>1</v>
      </c>
    </row>
    <row r="186" s="1" customFormat="1" hidden="1" spans="1:7">
      <c r="A186" s="13" t="s">
        <v>219</v>
      </c>
      <c r="B186" s="14" t="s">
        <v>12</v>
      </c>
      <c r="C186" s="15" t="s">
        <v>12</v>
      </c>
      <c r="D186" s="16" t="b">
        <f t="shared" si="4"/>
        <v>1</v>
      </c>
      <c r="E186" s="13"/>
      <c r="F186" s="15"/>
      <c r="G186" s="17" t="b">
        <f t="shared" si="5"/>
        <v>1</v>
      </c>
    </row>
    <row r="187" s="1" customFormat="1" hidden="1" spans="1:7">
      <c r="A187" s="13" t="s">
        <v>220</v>
      </c>
      <c r="B187" s="14" t="s">
        <v>23</v>
      </c>
      <c r="C187" s="14" t="s">
        <v>23</v>
      </c>
      <c r="D187" s="16" t="b">
        <f t="shared" si="4"/>
        <v>1</v>
      </c>
      <c r="E187" s="13"/>
      <c r="F187" s="15"/>
      <c r="G187" s="17" t="b">
        <f t="shared" si="5"/>
        <v>1</v>
      </c>
    </row>
    <row r="188" s="1" customFormat="1" hidden="1" spans="1:7">
      <c r="A188" s="13" t="s">
        <v>221</v>
      </c>
      <c r="B188" s="14" t="s">
        <v>12</v>
      </c>
      <c r="C188" s="15" t="s">
        <v>12</v>
      </c>
      <c r="D188" s="16" t="b">
        <f t="shared" si="4"/>
        <v>1</v>
      </c>
      <c r="E188" s="13"/>
      <c r="F188" s="15"/>
      <c r="G188" s="17" t="b">
        <f t="shared" si="5"/>
        <v>1</v>
      </c>
    </row>
    <row r="189" s="1" customFormat="1" hidden="1" spans="1:7">
      <c r="A189" s="13" t="s">
        <v>222</v>
      </c>
      <c r="B189" s="14" t="s">
        <v>12</v>
      </c>
      <c r="C189" s="15" t="s">
        <v>12</v>
      </c>
      <c r="D189" s="16" t="b">
        <f t="shared" si="4"/>
        <v>1</v>
      </c>
      <c r="E189" s="13"/>
      <c r="F189" s="15"/>
      <c r="G189" s="17" t="b">
        <f t="shared" si="5"/>
        <v>1</v>
      </c>
    </row>
    <row r="190" s="1" customFormat="1" hidden="1" spans="1:7">
      <c r="A190" s="13" t="s">
        <v>223</v>
      </c>
      <c r="B190" s="14" t="s">
        <v>23</v>
      </c>
      <c r="C190" s="14" t="s">
        <v>23</v>
      </c>
      <c r="D190" s="16" t="b">
        <f t="shared" si="4"/>
        <v>1</v>
      </c>
      <c r="E190" s="13"/>
      <c r="F190" s="15"/>
      <c r="G190" s="17" t="b">
        <f t="shared" si="5"/>
        <v>1</v>
      </c>
    </row>
    <row r="191" s="1" customFormat="1" hidden="1" spans="1:7">
      <c r="A191" s="13" t="s">
        <v>224</v>
      </c>
      <c r="B191" s="14" t="s">
        <v>12</v>
      </c>
      <c r="C191" s="15" t="s">
        <v>12</v>
      </c>
      <c r="D191" s="16" t="b">
        <f t="shared" si="4"/>
        <v>1</v>
      </c>
      <c r="E191" s="13"/>
      <c r="F191" s="15"/>
      <c r="G191" s="17" t="b">
        <f t="shared" si="5"/>
        <v>1</v>
      </c>
    </row>
    <row r="192" s="1" customFormat="1" hidden="1" spans="1:7">
      <c r="A192" s="13" t="s">
        <v>225</v>
      </c>
      <c r="B192" s="14" t="s">
        <v>12</v>
      </c>
      <c r="C192" s="15" t="s">
        <v>12</v>
      </c>
      <c r="D192" s="16" t="b">
        <f t="shared" si="4"/>
        <v>1</v>
      </c>
      <c r="E192" s="13"/>
      <c r="F192" s="15"/>
      <c r="G192" s="17" t="b">
        <f t="shared" si="5"/>
        <v>1</v>
      </c>
    </row>
    <row r="193" s="1" customFormat="1" hidden="1" spans="1:7">
      <c r="A193" s="13" t="s">
        <v>226</v>
      </c>
      <c r="B193" s="14" t="s">
        <v>12</v>
      </c>
      <c r="C193" s="15" t="s">
        <v>12</v>
      </c>
      <c r="D193" s="16" t="b">
        <f t="shared" si="4"/>
        <v>1</v>
      </c>
      <c r="E193" s="13"/>
      <c r="F193" s="15"/>
      <c r="G193" s="17" t="b">
        <f t="shared" si="5"/>
        <v>1</v>
      </c>
    </row>
    <row r="194" s="1" customFormat="1" hidden="1" spans="1:7">
      <c r="A194" s="13" t="s">
        <v>227</v>
      </c>
      <c r="B194" s="14" t="s">
        <v>12</v>
      </c>
      <c r="C194" s="15" t="s">
        <v>12</v>
      </c>
      <c r="D194" s="16" t="b">
        <f t="shared" si="4"/>
        <v>1</v>
      </c>
      <c r="E194" s="13"/>
      <c r="F194" s="15"/>
      <c r="G194" s="17" t="b">
        <f t="shared" si="5"/>
        <v>1</v>
      </c>
    </row>
    <row r="195" s="1" customFormat="1" hidden="1" spans="1:7">
      <c r="A195" s="13" t="s">
        <v>228</v>
      </c>
      <c r="B195" s="14" t="s">
        <v>12</v>
      </c>
      <c r="C195" s="15" t="s">
        <v>12</v>
      </c>
      <c r="D195" s="16" t="b">
        <f t="shared" ref="D195:D258" si="6">B195=C195</f>
        <v>1</v>
      </c>
      <c r="E195" s="13"/>
      <c r="F195" s="15"/>
      <c r="G195" s="17" t="b">
        <f t="shared" ref="G195:G258" si="7">E195=F195</f>
        <v>1</v>
      </c>
    </row>
    <row r="196" s="1" customFormat="1" hidden="1" spans="1:7">
      <c r="A196" s="13" t="s">
        <v>229</v>
      </c>
      <c r="B196" s="14" t="s">
        <v>12</v>
      </c>
      <c r="C196" s="15" t="s">
        <v>12</v>
      </c>
      <c r="D196" s="16" t="b">
        <f t="shared" si="6"/>
        <v>1</v>
      </c>
      <c r="E196" s="13"/>
      <c r="F196" s="15"/>
      <c r="G196" s="17" t="b">
        <f t="shared" si="7"/>
        <v>1</v>
      </c>
    </row>
    <row r="197" s="1" customFormat="1" hidden="1" spans="1:7">
      <c r="A197" s="13" t="s">
        <v>230</v>
      </c>
      <c r="B197" s="14" t="s">
        <v>12</v>
      </c>
      <c r="C197" s="15" t="s">
        <v>12</v>
      </c>
      <c r="D197" s="16" t="b">
        <f t="shared" si="6"/>
        <v>1</v>
      </c>
      <c r="E197" s="13"/>
      <c r="F197" s="15"/>
      <c r="G197" s="17" t="b">
        <f t="shared" si="7"/>
        <v>1</v>
      </c>
    </row>
    <row r="198" s="1" customFormat="1" hidden="1" spans="1:7">
      <c r="A198" s="13" t="s">
        <v>231</v>
      </c>
      <c r="B198" s="14" t="s">
        <v>12</v>
      </c>
      <c r="C198" s="15" t="s">
        <v>12</v>
      </c>
      <c r="D198" s="16" t="b">
        <f t="shared" si="6"/>
        <v>1</v>
      </c>
      <c r="E198" s="13"/>
      <c r="F198" s="15"/>
      <c r="G198" s="17" t="b">
        <f t="shared" si="7"/>
        <v>1</v>
      </c>
    </row>
    <row r="199" s="1" customFormat="1" hidden="1" spans="1:7">
      <c r="A199" s="13" t="s">
        <v>232</v>
      </c>
      <c r="B199" s="14" t="s">
        <v>12</v>
      </c>
      <c r="C199" s="15" t="s">
        <v>12</v>
      </c>
      <c r="D199" s="16" t="b">
        <f t="shared" si="6"/>
        <v>1</v>
      </c>
      <c r="E199" s="13"/>
      <c r="F199" s="15"/>
      <c r="G199" s="17" t="b">
        <f t="shared" si="7"/>
        <v>1</v>
      </c>
    </row>
    <row r="200" s="1" customFormat="1" hidden="1" spans="1:7">
      <c r="A200" s="13" t="s">
        <v>233</v>
      </c>
      <c r="B200" s="14" t="s">
        <v>12</v>
      </c>
      <c r="C200" s="15" t="s">
        <v>12</v>
      </c>
      <c r="D200" s="16" t="b">
        <f t="shared" si="6"/>
        <v>1</v>
      </c>
      <c r="E200" s="13"/>
      <c r="F200" s="15"/>
      <c r="G200" s="17" t="b">
        <f t="shared" si="7"/>
        <v>1</v>
      </c>
    </row>
    <row r="201" s="1" customFormat="1" hidden="1" spans="1:7">
      <c r="A201" s="13" t="s">
        <v>234</v>
      </c>
      <c r="B201" s="14" t="s">
        <v>12</v>
      </c>
      <c r="C201" s="15" t="s">
        <v>12</v>
      </c>
      <c r="D201" s="16" t="b">
        <f t="shared" si="6"/>
        <v>1</v>
      </c>
      <c r="E201" s="13"/>
      <c r="F201" s="15"/>
      <c r="G201" s="17" t="b">
        <f t="shared" si="7"/>
        <v>1</v>
      </c>
    </row>
    <row r="202" s="1" customFormat="1" hidden="1" spans="1:7">
      <c r="A202" s="13" t="s">
        <v>235</v>
      </c>
      <c r="B202" s="14" t="s">
        <v>12</v>
      </c>
      <c r="C202" s="15" t="s">
        <v>12</v>
      </c>
      <c r="D202" s="16" t="b">
        <f t="shared" si="6"/>
        <v>1</v>
      </c>
      <c r="E202" s="13"/>
      <c r="F202" s="15"/>
      <c r="G202" s="17" t="b">
        <f t="shared" si="7"/>
        <v>1</v>
      </c>
    </row>
    <row r="203" s="1" customFormat="1" hidden="1" spans="1:7">
      <c r="A203" s="13" t="s">
        <v>236</v>
      </c>
      <c r="B203" s="14" t="s">
        <v>12</v>
      </c>
      <c r="C203" s="15" t="s">
        <v>12</v>
      </c>
      <c r="D203" s="16" t="b">
        <f t="shared" si="6"/>
        <v>1</v>
      </c>
      <c r="E203" s="13"/>
      <c r="F203" s="15"/>
      <c r="G203" s="17" t="b">
        <f t="shared" si="7"/>
        <v>1</v>
      </c>
    </row>
    <row r="204" s="1" customFormat="1" hidden="1" spans="1:7">
      <c r="A204" s="13" t="s">
        <v>237</v>
      </c>
      <c r="B204" s="14" t="s">
        <v>12</v>
      </c>
      <c r="C204" s="15" t="s">
        <v>12</v>
      </c>
      <c r="D204" s="16" t="b">
        <f t="shared" si="6"/>
        <v>1</v>
      </c>
      <c r="E204" s="13"/>
      <c r="F204" s="15"/>
      <c r="G204" s="17" t="b">
        <f t="shared" si="7"/>
        <v>1</v>
      </c>
    </row>
    <row r="205" s="1" customFormat="1" hidden="1" spans="1:7">
      <c r="A205" s="13" t="s">
        <v>238</v>
      </c>
      <c r="B205" s="14" t="s">
        <v>12</v>
      </c>
      <c r="C205" s="15" t="s">
        <v>12</v>
      </c>
      <c r="D205" s="16" t="b">
        <f t="shared" si="6"/>
        <v>1</v>
      </c>
      <c r="E205" s="13"/>
      <c r="F205" s="15"/>
      <c r="G205" s="17" t="b">
        <f t="shared" si="7"/>
        <v>1</v>
      </c>
    </row>
    <row r="206" s="1" customFormat="1" hidden="1" spans="1:7">
      <c r="A206" s="13" t="s">
        <v>239</v>
      </c>
      <c r="B206" s="14" t="s">
        <v>12</v>
      </c>
      <c r="C206" s="15" t="s">
        <v>12</v>
      </c>
      <c r="D206" s="16" t="b">
        <f t="shared" si="6"/>
        <v>1</v>
      </c>
      <c r="E206" s="13"/>
      <c r="F206" s="15"/>
      <c r="G206" s="17" t="b">
        <f t="shared" si="7"/>
        <v>1</v>
      </c>
    </row>
    <row r="207" s="1" customFormat="1" hidden="1" spans="1:7">
      <c r="A207" s="13" t="s">
        <v>240</v>
      </c>
      <c r="B207" s="14" t="s">
        <v>12</v>
      </c>
      <c r="C207" s="15" t="s">
        <v>12</v>
      </c>
      <c r="D207" s="16" t="b">
        <f t="shared" si="6"/>
        <v>1</v>
      </c>
      <c r="E207" s="13"/>
      <c r="F207" s="15"/>
      <c r="G207" s="17" t="b">
        <f t="shared" si="7"/>
        <v>1</v>
      </c>
    </row>
    <row r="208" s="1" customFormat="1" hidden="1" spans="1:7">
      <c r="A208" s="13" t="s">
        <v>241</v>
      </c>
      <c r="B208" s="14" t="s">
        <v>12</v>
      </c>
      <c r="C208" s="15" t="s">
        <v>12</v>
      </c>
      <c r="D208" s="16" t="b">
        <f t="shared" si="6"/>
        <v>1</v>
      </c>
      <c r="E208" s="13"/>
      <c r="F208" s="15"/>
      <c r="G208" s="17" t="b">
        <f t="shared" si="7"/>
        <v>1</v>
      </c>
    </row>
    <row r="209" s="1" customFormat="1" hidden="1" spans="1:7">
      <c r="A209" s="13" t="s">
        <v>242</v>
      </c>
      <c r="B209" s="14" t="s">
        <v>12</v>
      </c>
      <c r="C209" s="15" t="s">
        <v>12</v>
      </c>
      <c r="D209" s="16" t="b">
        <f t="shared" si="6"/>
        <v>1</v>
      </c>
      <c r="E209" s="13"/>
      <c r="F209" s="15"/>
      <c r="G209" s="17" t="b">
        <f t="shared" si="7"/>
        <v>1</v>
      </c>
    </row>
    <row r="210" s="1" customFormat="1" hidden="1" spans="1:7">
      <c r="A210" s="13" t="s">
        <v>243</v>
      </c>
      <c r="B210" s="14" t="s">
        <v>12</v>
      </c>
      <c r="C210" s="15" t="s">
        <v>12</v>
      </c>
      <c r="D210" s="16" t="b">
        <f t="shared" si="6"/>
        <v>1</v>
      </c>
      <c r="E210" s="13"/>
      <c r="F210" s="15"/>
      <c r="G210" s="17" t="b">
        <f t="shared" si="7"/>
        <v>1</v>
      </c>
    </row>
    <row r="211" s="1" customFormat="1" hidden="1" spans="1:7">
      <c r="A211" s="13" t="s">
        <v>244</v>
      </c>
      <c r="B211" s="14" t="s">
        <v>12</v>
      </c>
      <c r="C211" s="15" t="s">
        <v>12</v>
      </c>
      <c r="D211" s="16" t="b">
        <f t="shared" si="6"/>
        <v>1</v>
      </c>
      <c r="E211" s="13"/>
      <c r="F211" s="15"/>
      <c r="G211" s="17" t="b">
        <f t="shared" si="7"/>
        <v>1</v>
      </c>
    </row>
    <row r="212" s="1" customFormat="1" hidden="1" spans="1:7">
      <c r="A212" s="13" t="s">
        <v>245</v>
      </c>
      <c r="B212" s="14" t="s">
        <v>12</v>
      </c>
      <c r="C212" s="15" t="s">
        <v>12</v>
      </c>
      <c r="D212" s="16" t="b">
        <f t="shared" si="6"/>
        <v>1</v>
      </c>
      <c r="E212" s="13"/>
      <c r="F212" s="15"/>
      <c r="G212" s="17" t="b">
        <f t="shared" si="7"/>
        <v>1</v>
      </c>
    </row>
    <row r="213" s="1" customFormat="1" hidden="1" spans="1:7">
      <c r="A213" s="13" t="s">
        <v>246</v>
      </c>
      <c r="B213" s="14" t="s">
        <v>12</v>
      </c>
      <c r="C213" s="15" t="s">
        <v>12</v>
      </c>
      <c r="D213" s="16" t="b">
        <f t="shared" si="6"/>
        <v>1</v>
      </c>
      <c r="E213" s="13"/>
      <c r="F213" s="15"/>
      <c r="G213" s="17" t="b">
        <f t="shared" si="7"/>
        <v>1</v>
      </c>
    </row>
    <row r="214" s="1" customFormat="1" hidden="1" spans="1:7">
      <c r="A214" s="13" t="s">
        <v>247</v>
      </c>
      <c r="B214" s="14" t="s">
        <v>12</v>
      </c>
      <c r="C214" s="15" t="s">
        <v>12</v>
      </c>
      <c r="D214" s="16" t="b">
        <f t="shared" si="6"/>
        <v>1</v>
      </c>
      <c r="E214" s="13"/>
      <c r="F214" s="15"/>
      <c r="G214" s="17" t="b">
        <f t="shared" si="7"/>
        <v>1</v>
      </c>
    </row>
    <row r="215" s="1" customFormat="1" hidden="1" spans="1:7">
      <c r="A215" s="13" t="s">
        <v>248</v>
      </c>
      <c r="B215" s="14" t="s">
        <v>12</v>
      </c>
      <c r="C215" s="15" t="s">
        <v>12</v>
      </c>
      <c r="D215" s="16" t="b">
        <f t="shared" si="6"/>
        <v>1</v>
      </c>
      <c r="E215" s="13"/>
      <c r="F215" s="15"/>
      <c r="G215" s="17" t="b">
        <f t="shared" si="7"/>
        <v>1</v>
      </c>
    </row>
    <row r="216" s="1" customFormat="1" hidden="1" spans="1:7">
      <c r="A216" s="13" t="s">
        <v>249</v>
      </c>
      <c r="B216" s="14" t="s">
        <v>12</v>
      </c>
      <c r="C216" s="15" t="s">
        <v>12</v>
      </c>
      <c r="D216" s="16" t="b">
        <f t="shared" si="6"/>
        <v>1</v>
      </c>
      <c r="E216" s="13"/>
      <c r="F216" s="15"/>
      <c r="G216" s="17" t="b">
        <f t="shared" si="7"/>
        <v>1</v>
      </c>
    </row>
    <row r="217" s="1" customFormat="1" hidden="1" spans="1:7">
      <c r="A217" s="13" t="s">
        <v>250</v>
      </c>
      <c r="B217" s="14" t="s">
        <v>12</v>
      </c>
      <c r="C217" s="15" t="s">
        <v>12</v>
      </c>
      <c r="D217" s="16" t="b">
        <f t="shared" si="6"/>
        <v>1</v>
      </c>
      <c r="E217" s="13"/>
      <c r="F217" s="15"/>
      <c r="G217" s="17" t="b">
        <f t="shared" si="7"/>
        <v>1</v>
      </c>
    </row>
    <row r="218" s="1" customFormat="1" hidden="1" spans="1:7">
      <c r="A218" s="13" t="s">
        <v>251</v>
      </c>
      <c r="B218" s="14" t="s">
        <v>12</v>
      </c>
      <c r="C218" s="15" t="s">
        <v>12</v>
      </c>
      <c r="D218" s="16" t="b">
        <f t="shared" si="6"/>
        <v>1</v>
      </c>
      <c r="E218" s="13"/>
      <c r="F218" s="15"/>
      <c r="G218" s="17" t="b">
        <f t="shared" si="7"/>
        <v>1</v>
      </c>
    </row>
    <row r="219" s="1" customFormat="1" hidden="1" spans="1:7">
      <c r="A219" s="13" t="s">
        <v>252</v>
      </c>
      <c r="B219" s="14" t="s">
        <v>12</v>
      </c>
      <c r="C219" s="15" t="s">
        <v>12</v>
      </c>
      <c r="D219" s="16" t="b">
        <f t="shared" si="6"/>
        <v>1</v>
      </c>
      <c r="E219" s="13"/>
      <c r="F219" s="15"/>
      <c r="G219" s="17" t="b">
        <f t="shared" si="7"/>
        <v>1</v>
      </c>
    </row>
    <row r="220" s="1" customFormat="1" hidden="1" spans="1:7">
      <c r="A220" s="13" t="s">
        <v>253</v>
      </c>
      <c r="B220" s="14" t="s">
        <v>12</v>
      </c>
      <c r="C220" s="15" t="s">
        <v>12</v>
      </c>
      <c r="D220" s="16" t="b">
        <f t="shared" si="6"/>
        <v>1</v>
      </c>
      <c r="E220" s="13"/>
      <c r="F220" s="15"/>
      <c r="G220" s="17" t="b">
        <f t="shared" si="7"/>
        <v>1</v>
      </c>
    </row>
    <row r="221" s="1" customFormat="1" hidden="1" spans="1:7">
      <c r="A221" s="13" t="s">
        <v>254</v>
      </c>
      <c r="B221" s="14" t="s">
        <v>12</v>
      </c>
      <c r="C221" s="15" t="s">
        <v>12</v>
      </c>
      <c r="D221" s="16" t="b">
        <f t="shared" si="6"/>
        <v>1</v>
      </c>
      <c r="E221" s="13"/>
      <c r="F221" s="15"/>
      <c r="G221" s="17" t="b">
        <f t="shared" si="7"/>
        <v>1</v>
      </c>
    </row>
    <row r="222" s="1" customFormat="1" hidden="1" spans="1:7">
      <c r="A222" s="13" t="s">
        <v>255</v>
      </c>
      <c r="B222" s="14" t="s">
        <v>12</v>
      </c>
      <c r="C222" s="15" t="s">
        <v>12</v>
      </c>
      <c r="D222" s="16" t="b">
        <f t="shared" si="6"/>
        <v>1</v>
      </c>
      <c r="E222" s="13"/>
      <c r="F222" s="15"/>
      <c r="G222" s="17" t="b">
        <f t="shared" si="7"/>
        <v>1</v>
      </c>
    </row>
    <row r="223" s="1" customFormat="1" hidden="1" spans="1:7">
      <c r="A223" s="13" t="s">
        <v>256</v>
      </c>
      <c r="B223" s="14" t="s">
        <v>12</v>
      </c>
      <c r="C223" s="15" t="s">
        <v>12</v>
      </c>
      <c r="D223" s="16" t="b">
        <f t="shared" si="6"/>
        <v>1</v>
      </c>
      <c r="E223" s="13"/>
      <c r="F223" s="15"/>
      <c r="G223" s="17" t="b">
        <f t="shared" si="7"/>
        <v>1</v>
      </c>
    </row>
    <row r="224" s="1" customFormat="1" hidden="1" spans="1:7">
      <c r="A224" s="13" t="s">
        <v>257</v>
      </c>
      <c r="B224" s="14" t="s">
        <v>12</v>
      </c>
      <c r="C224" s="15" t="s">
        <v>12</v>
      </c>
      <c r="D224" s="16" t="b">
        <f t="shared" si="6"/>
        <v>1</v>
      </c>
      <c r="E224" s="13"/>
      <c r="F224" s="15"/>
      <c r="G224" s="17" t="b">
        <f t="shared" si="7"/>
        <v>1</v>
      </c>
    </row>
    <row r="225" s="1" customFormat="1" hidden="1" spans="1:7">
      <c r="A225" s="20" t="s">
        <v>258</v>
      </c>
      <c r="B225" s="14" t="s">
        <v>23</v>
      </c>
      <c r="C225" s="14" t="s">
        <v>23</v>
      </c>
      <c r="D225" s="16" t="b">
        <f t="shared" si="6"/>
        <v>1</v>
      </c>
      <c r="E225" s="13"/>
      <c r="F225" s="15"/>
      <c r="G225" s="17" t="b">
        <f t="shared" si="7"/>
        <v>1</v>
      </c>
    </row>
    <row r="226" s="1" customFormat="1" hidden="1" spans="1:7">
      <c r="A226" s="13" t="s">
        <v>259</v>
      </c>
      <c r="B226" s="14" t="s">
        <v>12</v>
      </c>
      <c r="C226" s="15" t="s">
        <v>12</v>
      </c>
      <c r="D226" s="16" t="b">
        <f t="shared" si="6"/>
        <v>1</v>
      </c>
      <c r="E226" s="13"/>
      <c r="F226" s="15"/>
      <c r="G226" s="17" t="b">
        <f t="shared" si="7"/>
        <v>1</v>
      </c>
    </row>
    <row r="227" s="1" customFormat="1" hidden="1" spans="1:7">
      <c r="A227" s="13" t="s">
        <v>260</v>
      </c>
      <c r="B227" s="14" t="s">
        <v>12</v>
      </c>
      <c r="C227" s="15" t="s">
        <v>12</v>
      </c>
      <c r="D227" s="16" t="b">
        <f t="shared" si="6"/>
        <v>1</v>
      </c>
      <c r="E227" s="13"/>
      <c r="F227" s="15"/>
      <c r="G227" s="17" t="b">
        <f t="shared" si="7"/>
        <v>1</v>
      </c>
    </row>
    <row r="228" s="1" customFormat="1" hidden="1" spans="1:7">
      <c r="A228" s="13" t="s">
        <v>261</v>
      </c>
      <c r="B228" s="14" t="s">
        <v>12</v>
      </c>
      <c r="C228" s="15" t="s">
        <v>12</v>
      </c>
      <c r="D228" s="16" t="b">
        <f t="shared" si="6"/>
        <v>1</v>
      </c>
      <c r="E228" s="13"/>
      <c r="F228" s="15"/>
      <c r="G228" s="17" t="b">
        <f t="shared" si="7"/>
        <v>1</v>
      </c>
    </row>
    <row r="229" s="1" customFormat="1" hidden="1" spans="1:7">
      <c r="A229" s="20" t="s">
        <v>262</v>
      </c>
      <c r="B229" s="14" t="s">
        <v>23</v>
      </c>
      <c r="C229" s="14" t="s">
        <v>23</v>
      </c>
      <c r="D229" s="16" t="b">
        <f t="shared" si="6"/>
        <v>1</v>
      </c>
      <c r="E229" s="13"/>
      <c r="F229" s="15"/>
      <c r="G229" s="17" t="b">
        <f t="shared" si="7"/>
        <v>1</v>
      </c>
    </row>
    <row r="230" s="1" customFormat="1" hidden="1" spans="1:7">
      <c r="A230" s="13" t="s">
        <v>263</v>
      </c>
      <c r="B230" s="14" t="s">
        <v>12</v>
      </c>
      <c r="C230" s="15" t="s">
        <v>12</v>
      </c>
      <c r="D230" s="16" t="b">
        <f t="shared" si="6"/>
        <v>1</v>
      </c>
      <c r="E230" s="13"/>
      <c r="F230" s="15"/>
      <c r="G230" s="17" t="b">
        <f t="shared" si="7"/>
        <v>1</v>
      </c>
    </row>
    <row r="231" s="1" customFormat="1" hidden="1" spans="1:7">
      <c r="A231" s="13" t="s">
        <v>264</v>
      </c>
      <c r="B231" s="14" t="s">
        <v>12</v>
      </c>
      <c r="C231" s="15" t="s">
        <v>12</v>
      </c>
      <c r="D231" s="16" t="b">
        <f t="shared" si="6"/>
        <v>1</v>
      </c>
      <c r="E231" s="13"/>
      <c r="F231" s="15"/>
      <c r="G231" s="17" t="b">
        <f t="shared" si="7"/>
        <v>1</v>
      </c>
    </row>
    <row r="232" s="1" customFormat="1" hidden="1" spans="1:7">
      <c r="A232" s="13" t="s">
        <v>265</v>
      </c>
      <c r="B232" s="14" t="s">
        <v>12</v>
      </c>
      <c r="C232" s="15" t="s">
        <v>12</v>
      </c>
      <c r="D232" s="16" t="b">
        <f t="shared" si="6"/>
        <v>1</v>
      </c>
      <c r="E232" s="13"/>
      <c r="F232" s="15"/>
      <c r="G232" s="17" t="b">
        <f t="shared" si="7"/>
        <v>1</v>
      </c>
    </row>
    <row r="233" s="1" customFormat="1" hidden="1" spans="1:7">
      <c r="A233" s="13" t="s">
        <v>266</v>
      </c>
      <c r="B233" s="14" t="s">
        <v>12</v>
      </c>
      <c r="C233" s="15" t="s">
        <v>12</v>
      </c>
      <c r="D233" s="16" t="b">
        <f t="shared" si="6"/>
        <v>1</v>
      </c>
      <c r="E233" s="13"/>
      <c r="F233" s="15"/>
      <c r="G233" s="17" t="b">
        <f t="shared" si="7"/>
        <v>1</v>
      </c>
    </row>
    <row r="234" s="1" customFormat="1" hidden="1" spans="1:7">
      <c r="A234" s="13" t="s">
        <v>267</v>
      </c>
      <c r="B234" s="14" t="s">
        <v>12</v>
      </c>
      <c r="C234" s="15" t="s">
        <v>12</v>
      </c>
      <c r="D234" s="16" t="b">
        <f t="shared" si="6"/>
        <v>1</v>
      </c>
      <c r="E234" s="13"/>
      <c r="F234" s="15"/>
      <c r="G234" s="17" t="b">
        <f t="shared" si="7"/>
        <v>1</v>
      </c>
    </row>
    <row r="235" s="1" customFormat="1" hidden="1" spans="1:7">
      <c r="A235" s="13" t="s">
        <v>268</v>
      </c>
      <c r="B235" s="14" t="s">
        <v>12</v>
      </c>
      <c r="C235" s="15" t="s">
        <v>12</v>
      </c>
      <c r="D235" s="16" t="b">
        <f t="shared" si="6"/>
        <v>1</v>
      </c>
      <c r="E235" s="13"/>
      <c r="F235" s="15"/>
      <c r="G235" s="17" t="b">
        <f t="shared" si="7"/>
        <v>1</v>
      </c>
    </row>
    <row r="236" s="1" customFormat="1" hidden="1" spans="1:7">
      <c r="A236" s="13" t="s">
        <v>269</v>
      </c>
      <c r="B236" s="14" t="s">
        <v>12</v>
      </c>
      <c r="C236" s="15" t="s">
        <v>12</v>
      </c>
      <c r="D236" s="16" t="b">
        <f t="shared" si="6"/>
        <v>1</v>
      </c>
      <c r="E236" s="13"/>
      <c r="F236" s="15"/>
      <c r="G236" s="17" t="b">
        <f t="shared" si="7"/>
        <v>1</v>
      </c>
    </row>
    <row r="237" s="1" customFormat="1" hidden="1" spans="1:7">
      <c r="A237" s="13" t="s">
        <v>270</v>
      </c>
      <c r="B237" s="14" t="s">
        <v>12</v>
      </c>
      <c r="C237" s="15" t="s">
        <v>12</v>
      </c>
      <c r="D237" s="16" t="b">
        <f t="shared" si="6"/>
        <v>1</v>
      </c>
      <c r="E237" s="13"/>
      <c r="F237" s="15"/>
      <c r="G237" s="17" t="b">
        <f t="shared" si="7"/>
        <v>1</v>
      </c>
    </row>
    <row r="238" s="1" customFormat="1" hidden="1" spans="1:7">
      <c r="A238" s="13" t="s">
        <v>271</v>
      </c>
      <c r="B238" s="14" t="s">
        <v>12</v>
      </c>
      <c r="C238" s="15" t="s">
        <v>12</v>
      </c>
      <c r="D238" s="16" t="b">
        <f t="shared" si="6"/>
        <v>1</v>
      </c>
      <c r="E238" s="13"/>
      <c r="F238" s="15"/>
      <c r="G238" s="17" t="b">
        <f t="shared" si="7"/>
        <v>1</v>
      </c>
    </row>
    <row r="239" s="1" customFormat="1" hidden="1" spans="1:7">
      <c r="A239" s="13" t="s">
        <v>272</v>
      </c>
      <c r="B239" s="14" t="s">
        <v>12</v>
      </c>
      <c r="C239" s="15" t="s">
        <v>12</v>
      </c>
      <c r="D239" s="16" t="b">
        <f t="shared" si="6"/>
        <v>1</v>
      </c>
      <c r="E239" s="13"/>
      <c r="F239" s="15"/>
      <c r="G239" s="17" t="b">
        <f t="shared" si="7"/>
        <v>1</v>
      </c>
    </row>
    <row r="240" s="1" customFormat="1" hidden="1" spans="1:7">
      <c r="A240" s="13" t="s">
        <v>273</v>
      </c>
      <c r="B240" s="14" t="s">
        <v>12</v>
      </c>
      <c r="C240" s="15" t="s">
        <v>12</v>
      </c>
      <c r="D240" s="16" t="b">
        <f t="shared" si="6"/>
        <v>1</v>
      </c>
      <c r="E240" s="13"/>
      <c r="F240" s="15"/>
      <c r="G240" s="17" t="b">
        <f t="shared" si="7"/>
        <v>1</v>
      </c>
    </row>
    <row r="241" s="1" customFormat="1" hidden="1" spans="1:7">
      <c r="A241" s="20" t="s">
        <v>274</v>
      </c>
      <c r="B241" s="14"/>
      <c r="C241" s="15"/>
      <c r="D241" s="16" t="b">
        <f t="shared" si="6"/>
        <v>1</v>
      </c>
      <c r="E241" s="13" t="s">
        <v>275</v>
      </c>
      <c r="F241" s="13" t="s">
        <v>275</v>
      </c>
      <c r="G241" s="17" t="b">
        <f t="shared" si="7"/>
        <v>1</v>
      </c>
    </row>
    <row r="242" s="1" customFormat="1" hidden="1" spans="1:7">
      <c r="A242" s="20" t="s">
        <v>276</v>
      </c>
      <c r="B242" s="14"/>
      <c r="C242" s="15"/>
      <c r="D242" s="16" t="b">
        <f t="shared" si="6"/>
        <v>1</v>
      </c>
      <c r="E242" s="13" t="s">
        <v>275</v>
      </c>
      <c r="F242" s="13" t="s">
        <v>275</v>
      </c>
      <c r="G242" s="17" t="b">
        <f t="shared" si="7"/>
        <v>1</v>
      </c>
    </row>
    <row r="243" s="1" customFormat="1" hidden="1" spans="1:7">
      <c r="A243" s="20" t="s">
        <v>277</v>
      </c>
      <c r="B243" s="14"/>
      <c r="C243" s="15"/>
      <c r="D243" s="16" t="b">
        <f t="shared" si="6"/>
        <v>1</v>
      </c>
      <c r="E243" s="13" t="s">
        <v>275</v>
      </c>
      <c r="F243" s="13" t="s">
        <v>275</v>
      </c>
      <c r="G243" s="17" t="b">
        <f t="shared" si="7"/>
        <v>1</v>
      </c>
    </row>
    <row r="244" s="1" customFormat="1" hidden="1" spans="1:7">
      <c r="A244" s="20" t="s">
        <v>278</v>
      </c>
      <c r="B244" s="14" t="s">
        <v>23</v>
      </c>
      <c r="C244" s="14" t="s">
        <v>23</v>
      </c>
      <c r="D244" s="16" t="b">
        <f t="shared" si="6"/>
        <v>1</v>
      </c>
      <c r="E244" s="13"/>
      <c r="F244" s="13"/>
      <c r="G244" s="17" t="b">
        <f t="shared" si="7"/>
        <v>1</v>
      </c>
    </row>
    <row r="245" s="1" customFormat="1" hidden="1" spans="1:7">
      <c r="A245" s="20" t="s">
        <v>279</v>
      </c>
      <c r="B245" s="14"/>
      <c r="C245" s="15"/>
      <c r="D245" s="16" t="b">
        <f t="shared" si="6"/>
        <v>1</v>
      </c>
      <c r="E245" s="13" t="s">
        <v>275</v>
      </c>
      <c r="F245" s="13" t="s">
        <v>275</v>
      </c>
      <c r="G245" s="17" t="b">
        <f t="shared" si="7"/>
        <v>1</v>
      </c>
    </row>
    <row r="246" s="1" customFormat="1" hidden="1" spans="1:7">
      <c r="A246" s="20" t="s">
        <v>280</v>
      </c>
      <c r="B246" s="14"/>
      <c r="C246" s="15"/>
      <c r="D246" s="16" t="b">
        <f t="shared" si="6"/>
        <v>1</v>
      </c>
      <c r="E246" s="13" t="s">
        <v>275</v>
      </c>
      <c r="F246" s="13" t="s">
        <v>275</v>
      </c>
      <c r="G246" s="17" t="b">
        <f t="shared" si="7"/>
        <v>1</v>
      </c>
    </row>
    <row r="247" s="1" customFormat="1" hidden="1" spans="1:7">
      <c r="A247" s="20" t="s">
        <v>281</v>
      </c>
      <c r="B247" s="14"/>
      <c r="C247" s="15"/>
      <c r="D247" s="16" t="b">
        <f t="shared" si="6"/>
        <v>1</v>
      </c>
      <c r="E247" s="13" t="s">
        <v>275</v>
      </c>
      <c r="F247" s="13" t="s">
        <v>275</v>
      </c>
      <c r="G247" s="17" t="b">
        <f t="shared" si="7"/>
        <v>1</v>
      </c>
    </row>
    <row r="248" s="1" customFormat="1" hidden="1" spans="1:7">
      <c r="A248" s="20" t="s">
        <v>282</v>
      </c>
      <c r="B248" s="14"/>
      <c r="C248" s="15"/>
      <c r="D248" s="16" t="b">
        <f t="shared" si="6"/>
        <v>1</v>
      </c>
      <c r="E248" s="13" t="s">
        <v>275</v>
      </c>
      <c r="F248" s="13" t="s">
        <v>275</v>
      </c>
      <c r="G248" s="17" t="b">
        <f t="shared" si="7"/>
        <v>1</v>
      </c>
    </row>
    <row r="249" s="1" customFormat="1" hidden="1" spans="1:7">
      <c r="A249" s="20" t="s">
        <v>283</v>
      </c>
      <c r="B249" s="14"/>
      <c r="C249" s="15"/>
      <c r="D249" s="16" t="b">
        <f t="shared" si="6"/>
        <v>1</v>
      </c>
      <c r="E249" s="13" t="s">
        <v>275</v>
      </c>
      <c r="F249" s="13" t="s">
        <v>275</v>
      </c>
      <c r="G249" s="17" t="b">
        <f t="shared" si="7"/>
        <v>1</v>
      </c>
    </row>
    <row r="250" s="1" customFormat="1" hidden="1" spans="1:7">
      <c r="A250" s="20" t="s">
        <v>284</v>
      </c>
      <c r="B250" s="14"/>
      <c r="C250" s="15"/>
      <c r="D250" s="16" t="b">
        <f t="shared" si="6"/>
        <v>1</v>
      </c>
      <c r="E250" s="13" t="s">
        <v>275</v>
      </c>
      <c r="F250" s="13" t="s">
        <v>275</v>
      </c>
      <c r="G250" s="17" t="b">
        <f t="shared" si="7"/>
        <v>1</v>
      </c>
    </row>
    <row r="251" hidden="1" spans="1:7">
      <c r="A251" s="13" t="s">
        <v>285</v>
      </c>
      <c r="B251" s="14" t="s">
        <v>92</v>
      </c>
      <c r="C251" s="21"/>
      <c r="D251" s="16" t="b">
        <f t="shared" si="6"/>
        <v>1</v>
      </c>
      <c r="E251" s="13" t="s">
        <v>286</v>
      </c>
      <c r="F251" s="13" t="s">
        <v>286</v>
      </c>
      <c r="G251" s="17" t="b">
        <f t="shared" si="7"/>
        <v>1</v>
      </c>
    </row>
    <row r="252" s="1" customFormat="1" hidden="1" spans="1:7">
      <c r="A252" s="20" t="s">
        <v>287</v>
      </c>
      <c r="B252" s="14"/>
      <c r="C252" s="21"/>
      <c r="D252" s="16" t="b">
        <f t="shared" si="6"/>
        <v>1</v>
      </c>
      <c r="E252" s="13" t="s">
        <v>275</v>
      </c>
      <c r="F252" s="18" t="s">
        <v>275</v>
      </c>
      <c r="G252" s="17" t="b">
        <f t="shared" si="7"/>
        <v>1</v>
      </c>
    </row>
    <row r="253" s="1" customFormat="1" hidden="1" spans="1:7">
      <c r="A253" s="13" t="s">
        <v>288</v>
      </c>
      <c r="B253" s="14" t="s">
        <v>23</v>
      </c>
      <c r="C253" s="15" t="s">
        <v>23</v>
      </c>
      <c r="D253" s="16" t="b">
        <f t="shared" si="6"/>
        <v>1</v>
      </c>
      <c r="E253" s="13"/>
      <c r="F253" s="15"/>
      <c r="G253" s="17" t="b">
        <f t="shared" si="7"/>
        <v>1</v>
      </c>
    </row>
    <row r="254" s="1" customFormat="1" ht="15.75" hidden="1" spans="1:7">
      <c r="A254" s="13" t="s">
        <v>289</v>
      </c>
      <c r="B254" s="14" t="s">
        <v>23</v>
      </c>
      <c r="C254" s="15" t="s">
        <v>23</v>
      </c>
      <c r="D254" s="16" t="b">
        <f t="shared" si="6"/>
        <v>1</v>
      </c>
      <c r="E254" s="13"/>
      <c r="F254" s="22"/>
      <c r="G254" s="17" t="b">
        <f t="shared" si="7"/>
        <v>1</v>
      </c>
    </row>
    <row r="255" hidden="1" spans="1:7">
      <c r="A255" s="20" t="s">
        <v>290</v>
      </c>
      <c r="B255" s="15" t="s">
        <v>15</v>
      </c>
      <c r="C255" s="15" t="s">
        <v>15</v>
      </c>
      <c r="D255" s="16" t="b">
        <f t="shared" si="6"/>
        <v>1</v>
      </c>
      <c r="E255" s="13"/>
      <c r="F255" s="15"/>
      <c r="G255" s="17" t="b">
        <f t="shared" si="7"/>
        <v>1</v>
      </c>
    </row>
    <row r="256" s="1" customFormat="1" hidden="1" spans="1:7">
      <c r="A256" s="13" t="s">
        <v>292</v>
      </c>
      <c r="B256" s="14" t="s">
        <v>15</v>
      </c>
      <c r="C256" s="15" t="s">
        <v>15</v>
      </c>
      <c r="D256" s="16" t="b">
        <f t="shared" si="6"/>
        <v>1</v>
      </c>
      <c r="E256" s="13"/>
      <c r="F256" s="15"/>
      <c r="G256" s="17" t="b">
        <f t="shared" si="7"/>
        <v>1</v>
      </c>
    </row>
    <row r="257" s="1" customFormat="1" ht="14.25" hidden="1" spans="1:7">
      <c r="A257" s="20" t="s">
        <v>293</v>
      </c>
      <c r="B257" s="15" t="s">
        <v>23</v>
      </c>
      <c r="C257" s="15" t="s">
        <v>23</v>
      </c>
      <c r="D257" s="16" t="b">
        <f t="shared" si="6"/>
        <v>1</v>
      </c>
      <c r="E257" s="13"/>
      <c r="F257" s="23"/>
      <c r="G257" s="17" t="b">
        <f t="shared" si="7"/>
        <v>1</v>
      </c>
    </row>
    <row r="258" hidden="1" spans="1:7">
      <c r="A258" s="20" t="s">
        <v>295</v>
      </c>
      <c r="B258" s="15" t="s">
        <v>23</v>
      </c>
      <c r="C258" s="15" t="s">
        <v>23</v>
      </c>
      <c r="D258" s="16" t="b">
        <f t="shared" si="6"/>
        <v>1</v>
      </c>
      <c r="E258" s="13"/>
      <c r="F258" s="15"/>
      <c r="G258" s="17" t="b">
        <f t="shared" si="7"/>
        <v>1</v>
      </c>
    </row>
    <row r="259" hidden="1" spans="1:7">
      <c r="A259" s="13" t="s">
        <v>296</v>
      </c>
      <c r="B259" s="14" t="s">
        <v>92</v>
      </c>
      <c r="C259" s="21"/>
      <c r="D259" s="16" t="b">
        <f t="shared" ref="D259:D322" si="8">B259=C259</f>
        <v>1</v>
      </c>
      <c r="E259" s="13" t="s">
        <v>297</v>
      </c>
      <c r="F259" s="24" t="s">
        <v>297</v>
      </c>
      <c r="G259" s="17" t="b">
        <f t="shared" ref="G259:G322" si="9">E259=F259</f>
        <v>1</v>
      </c>
    </row>
    <row r="260" hidden="1" spans="1:7">
      <c r="A260" s="13" t="s">
        <v>298</v>
      </c>
      <c r="B260" s="14" t="s">
        <v>92</v>
      </c>
      <c r="C260" s="21"/>
      <c r="D260" s="16" t="b">
        <f t="shared" si="8"/>
        <v>1</v>
      </c>
      <c r="E260" s="13" t="s">
        <v>286</v>
      </c>
      <c r="F260" s="18" t="s">
        <v>286</v>
      </c>
      <c r="G260" s="17" t="b">
        <f t="shared" si="9"/>
        <v>1</v>
      </c>
    </row>
    <row r="261" s="1" customFormat="1" hidden="1" spans="1:7">
      <c r="A261" s="13" t="s">
        <v>299</v>
      </c>
      <c r="B261" s="14"/>
      <c r="C261" s="21"/>
      <c r="D261" s="16" t="b">
        <f t="shared" si="8"/>
        <v>1</v>
      </c>
      <c r="E261" s="13" t="s">
        <v>275</v>
      </c>
      <c r="F261" s="25" t="s">
        <v>275</v>
      </c>
      <c r="G261" s="17" t="b">
        <f t="shared" si="9"/>
        <v>1</v>
      </c>
    </row>
    <row r="262" s="1" customFormat="1" hidden="1" spans="1:7">
      <c r="A262" s="13" t="s">
        <v>300</v>
      </c>
      <c r="B262" s="14" t="s">
        <v>23</v>
      </c>
      <c r="C262" s="14" t="s">
        <v>23</v>
      </c>
      <c r="D262" s="16" t="b">
        <f t="shared" si="8"/>
        <v>1</v>
      </c>
      <c r="E262" s="13"/>
      <c r="F262" s="19"/>
      <c r="G262" s="17" t="b">
        <f t="shared" si="9"/>
        <v>1</v>
      </c>
    </row>
    <row r="263" s="1" customFormat="1" hidden="1" spans="1:7">
      <c r="A263" s="13" t="s">
        <v>301</v>
      </c>
      <c r="B263" s="14" t="s">
        <v>23</v>
      </c>
      <c r="C263" s="14" t="s">
        <v>23</v>
      </c>
      <c r="D263" s="16" t="b">
        <f t="shared" si="8"/>
        <v>1</v>
      </c>
      <c r="E263" s="13"/>
      <c r="F263" s="19"/>
      <c r="G263" s="17" t="b">
        <f t="shared" si="9"/>
        <v>1</v>
      </c>
    </row>
    <row r="264" s="1" customFormat="1" hidden="1" spans="1:7">
      <c r="A264" s="13" t="s">
        <v>302</v>
      </c>
      <c r="B264" s="14" t="s">
        <v>23</v>
      </c>
      <c r="C264" s="14" t="s">
        <v>23</v>
      </c>
      <c r="D264" s="16" t="b">
        <f t="shared" si="8"/>
        <v>1</v>
      </c>
      <c r="E264" s="13"/>
      <c r="F264" s="19"/>
      <c r="G264" s="17" t="b">
        <f t="shared" si="9"/>
        <v>1</v>
      </c>
    </row>
    <row r="265" s="1" customFormat="1" hidden="1" spans="1:7">
      <c r="A265" s="13" t="s">
        <v>303</v>
      </c>
      <c r="B265" s="14" t="s">
        <v>23</v>
      </c>
      <c r="C265" s="14" t="s">
        <v>23</v>
      </c>
      <c r="D265" s="16" t="b">
        <f t="shared" si="8"/>
        <v>1</v>
      </c>
      <c r="E265" s="13"/>
      <c r="F265" s="19"/>
      <c r="G265" s="17" t="b">
        <f t="shared" si="9"/>
        <v>1</v>
      </c>
    </row>
    <row r="266" hidden="1" spans="1:7">
      <c r="A266" s="13" t="s">
        <v>304</v>
      </c>
      <c r="B266" s="14" t="s">
        <v>92</v>
      </c>
      <c r="C266" s="15"/>
      <c r="D266" s="16" t="b">
        <f t="shared" si="8"/>
        <v>1</v>
      </c>
      <c r="E266" s="13" t="s">
        <v>101</v>
      </c>
      <c r="F266" s="13" t="s">
        <v>101</v>
      </c>
      <c r="G266" s="17" t="b">
        <f t="shared" si="9"/>
        <v>1</v>
      </c>
    </row>
    <row r="267" s="1" customFormat="1" hidden="1" spans="1:7">
      <c r="A267" s="13" t="s">
        <v>305</v>
      </c>
      <c r="B267" s="14"/>
      <c r="C267" s="15"/>
      <c r="D267" s="16" t="b">
        <f t="shared" si="8"/>
        <v>1</v>
      </c>
      <c r="E267" s="13" t="s">
        <v>275</v>
      </c>
      <c r="F267" s="13" t="s">
        <v>275</v>
      </c>
      <c r="G267" s="17" t="b">
        <f t="shared" si="9"/>
        <v>1</v>
      </c>
    </row>
    <row r="268" s="1" customFormat="1" hidden="1" spans="1:7">
      <c r="A268" s="13" t="s">
        <v>306</v>
      </c>
      <c r="B268" s="14" t="s">
        <v>23</v>
      </c>
      <c r="C268" s="14" t="s">
        <v>23</v>
      </c>
      <c r="D268" s="16" t="b">
        <f t="shared" si="8"/>
        <v>1</v>
      </c>
      <c r="E268" s="13"/>
      <c r="F268" s="19"/>
      <c r="G268" s="17" t="b">
        <f t="shared" si="9"/>
        <v>1</v>
      </c>
    </row>
    <row r="269" s="1" customFormat="1" hidden="1" spans="1:7">
      <c r="A269" s="13" t="s">
        <v>307</v>
      </c>
      <c r="B269" s="14"/>
      <c r="C269" s="15"/>
      <c r="D269" s="16" t="b">
        <f t="shared" si="8"/>
        <v>1</v>
      </c>
      <c r="E269" s="13" t="s">
        <v>275</v>
      </c>
      <c r="F269" s="13" t="s">
        <v>275</v>
      </c>
      <c r="G269" s="17" t="b">
        <f t="shared" si="9"/>
        <v>1</v>
      </c>
    </row>
    <row r="270" s="1" customFormat="1" hidden="1" spans="1:7">
      <c r="A270" s="13" t="s">
        <v>308</v>
      </c>
      <c r="B270" s="14"/>
      <c r="C270" s="15"/>
      <c r="D270" s="16" t="b">
        <f t="shared" si="8"/>
        <v>1</v>
      </c>
      <c r="E270" s="13" t="s">
        <v>275</v>
      </c>
      <c r="F270" s="13" t="s">
        <v>275</v>
      </c>
      <c r="G270" s="17" t="b">
        <f t="shared" si="9"/>
        <v>1</v>
      </c>
    </row>
    <row r="271" s="1" customFormat="1" hidden="1" spans="1:7">
      <c r="A271" s="13" t="s">
        <v>309</v>
      </c>
      <c r="B271" s="14" t="s">
        <v>23</v>
      </c>
      <c r="C271" s="14" t="s">
        <v>23</v>
      </c>
      <c r="D271" s="16" t="b">
        <f t="shared" si="8"/>
        <v>1</v>
      </c>
      <c r="E271" s="13"/>
      <c r="F271" s="19"/>
      <c r="G271" s="17" t="b">
        <f t="shared" si="9"/>
        <v>1</v>
      </c>
    </row>
    <row r="272" s="1" customFormat="1" hidden="1" spans="1:7">
      <c r="A272" s="13" t="s">
        <v>310</v>
      </c>
      <c r="B272" s="14"/>
      <c r="C272" s="15"/>
      <c r="D272" s="16" t="b">
        <f t="shared" si="8"/>
        <v>1</v>
      </c>
      <c r="E272" s="13" t="s">
        <v>275</v>
      </c>
      <c r="F272" s="13" t="s">
        <v>275</v>
      </c>
      <c r="G272" s="17" t="b">
        <f t="shared" si="9"/>
        <v>1</v>
      </c>
    </row>
    <row r="273" s="1" customFormat="1" hidden="1" spans="1:7">
      <c r="A273" s="13" t="s">
        <v>311</v>
      </c>
      <c r="B273" s="14" t="s">
        <v>23</v>
      </c>
      <c r="C273" s="14" t="s">
        <v>23</v>
      </c>
      <c r="D273" s="16" t="b">
        <f t="shared" si="8"/>
        <v>1</v>
      </c>
      <c r="E273" s="13"/>
      <c r="F273" s="19"/>
      <c r="G273" s="17" t="b">
        <f t="shared" si="9"/>
        <v>1</v>
      </c>
    </row>
    <row r="274" hidden="1" spans="1:7">
      <c r="A274" s="13" t="s">
        <v>312</v>
      </c>
      <c r="B274" s="14" t="s">
        <v>92</v>
      </c>
      <c r="C274" s="15"/>
      <c r="D274" s="16" t="b">
        <f t="shared" si="8"/>
        <v>1</v>
      </c>
      <c r="E274" s="13" t="s">
        <v>101</v>
      </c>
      <c r="F274" s="13" t="s">
        <v>101</v>
      </c>
      <c r="G274" s="17" t="b">
        <f t="shared" si="9"/>
        <v>1</v>
      </c>
    </row>
    <row r="275" s="1" customFormat="1" hidden="1" spans="1:7">
      <c r="A275" s="13" t="s">
        <v>313</v>
      </c>
      <c r="B275" s="14" t="s">
        <v>23</v>
      </c>
      <c r="C275" s="14" t="s">
        <v>23</v>
      </c>
      <c r="D275" s="16" t="b">
        <f t="shared" si="8"/>
        <v>1</v>
      </c>
      <c r="E275" s="13"/>
      <c r="F275" s="19"/>
      <c r="G275" s="17" t="b">
        <f t="shared" si="9"/>
        <v>1</v>
      </c>
    </row>
    <row r="276" s="1" customFormat="1" spans="1:7">
      <c r="A276" s="13" t="s">
        <v>314</v>
      </c>
      <c r="B276" s="15" t="s">
        <v>20</v>
      </c>
      <c r="C276" s="15" t="s">
        <v>20</v>
      </c>
      <c r="D276" s="16" t="b">
        <f t="shared" si="8"/>
        <v>1</v>
      </c>
      <c r="E276" s="13"/>
      <c r="F276" s="19"/>
      <c r="G276" s="17" t="b">
        <f t="shared" si="9"/>
        <v>1</v>
      </c>
    </row>
    <row r="277" s="1" customFormat="1" hidden="1" spans="1:7">
      <c r="A277" s="13" t="s">
        <v>315</v>
      </c>
      <c r="B277" s="14"/>
      <c r="C277" s="15"/>
      <c r="D277" s="16" t="b">
        <f t="shared" si="8"/>
        <v>1</v>
      </c>
      <c r="E277" s="13" t="s">
        <v>275</v>
      </c>
      <c r="F277" s="13" t="s">
        <v>275</v>
      </c>
      <c r="G277" s="17" t="b">
        <f t="shared" si="9"/>
        <v>1</v>
      </c>
    </row>
    <row r="278" s="1" customFormat="1" hidden="1" spans="1:7">
      <c r="A278" s="13" t="s">
        <v>316</v>
      </c>
      <c r="B278" s="14" t="s">
        <v>23</v>
      </c>
      <c r="C278" s="14" t="s">
        <v>23</v>
      </c>
      <c r="D278" s="16" t="b">
        <f t="shared" si="8"/>
        <v>1</v>
      </c>
      <c r="E278" s="13"/>
      <c r="F278" s="19"/>
      <c r="G278" s="17" t="b">
        <f t="shared" si="9"/>
        <v>1</v>
      </c>
    </row>
    <row r="279" s="1" customFormat="1" hidden="1" spans="1:7">
      <c r="A279" s="13" t="s">
        <v>317</v>
      </c>
      <c r="B279" s="14" t="s">
        <v>23</v>
      </c>
      <c r="C279" s="14" t="s">
        <v>23</v>
      </c>
      <c r="D279" s="16" t="b">
        <f t="shared" si="8"/>
        <v>1</v>
      </c>
      <c r="E279" s="13"/>
      <c r="F279" s="19"/>
      <c r="G279" s="17" t="b">
        <f t="shared" si="9"/>
        <v>1</v>
      </c>
    </row>
    <row r="280" s="1" customFormat="1" hidden="1" spans="1:7">
      <c r="A280" s="13" t="s">
        <v>318</v>
      </c>
      <c r="B280" s="14"/>
      <c r="C280" s="14"/>
      <c r="D280" s="16" t="b">
        <f t="shared" si="8"/>
        <v>1</v>
      </c>
      <c r="E280" s="13" t="s">
        <v>275</v>
      </c>
      <c r="F280" s="13" t="s">
        <v>275</v>
      </c>
      <c r="G280" s="17" t="b">
        <f t="shared" si="9"/>
        <v>1</v>
      </c>
    </row>
    <row r="281" s="1" customFormat="1" hidden="1" spans="1:7">
      <c r="A281" s="13" t="s">
        <v>319</v>
      </c>
      <c r="B281" s="14"/>
      <c r="C281" s="15"/>
      <c r="D281" s="16" t="b">
        <f t="shared" si="8"/>
        <v>1</v>
      </c>
      <c r="E281" s="13" t="s">
        <v>275</v>
      </c>
      <c r="F281" s="13" t="s">
        <v>275</v>
      </c>
      <c r="G281" s="17" t="b">
        <f t="shared" si="9"/>
        <v>1</v>
      </c>
    </row>
    <row r="282" s="1" customFormat="1" hidden="1" spans="1:7">
      <c r="A282" s="13" t="s">
        <v>320</v>
      </c>
      <c r="B282" s="14"/>
      <c r="C282" s="15"/>
      <c r="D282" s="16" t="b">
        <f t="shared" si="8"/>
        <v>1</v>
      </c>
      <c r="E282" s="13" t="s">
        <v>275</v>
      </c>
      <c r="F282" s="13" t="s">
        <v>275</v>
      </c>
      <c r="G282" s="17" t="b">
        <f t="shared" si="9"/>
        <v>1</v>
      </c>
    </row>
    <row r="283" s="1" customFormat="1" hidden="1" spans="1:7">
      <c r="A283" s="13" t="s">
        <v>321</v>
      </c>
      <c r="B283" s="14"/>
      <c r="C283" s="15"/>
      <c r="D283" s="16" t="b">
        <f t="shared" si="8"/>
        <v>1</v>
      </c>
      <c r="E283" s="13" t="s">
        <v>275</v>
      </c>
      <c r="F283" s="13" t="s">
        <v>275</v>
      </c>
      <c r="G283" s="17" t="b">
        <f t="shared" si="9"/>
        <v>1</v>
      </c>
    </row>
    <row r="284" s="1" customFormat="1" hidden="1" spans="1:7">
      <c r="A284" s="13" t="s">
        <v>322</v>
      </c>
      <c r="B284" s="14"/>
      <c r="C284" s="15"/>
      <c r="D284" s="16" t="b">
        <f t="shared" si="8"/>
        <v>1</v>
      </c>
      <c r="E284" s="13" t="s">
        <v>275</v>
      </c>
      <c r="F284" s="13" t="s">
        <v>275</v>
      </c>
      <c r="G284" s="17" t="b">
        <f t="shared" si="9"/>
        <v>1</v>
      </c>
    </row>
    <row r="285" s="1" customFormat="1" hidden="1" spans="1:7">
      <c r="A285" s="13" t="s">
        <v>323</v>
      </c>
      <c r="B285" s="14"/>
      <c r="C285" s="15"/>
      <c r="D285" s="16" t="b">
        <f t="shared" si="8"/>
        <v>1</v>
      </c>
      <c r="E285" s="13" t="s">
        <v>275</v>
      </c>
      <c r="F285" s="13" t="s">
        <v>275</v>
      </c>
      <c r="G285" s="17" t="b">
        <f t="shared" si="9"/>
        <v>1</v>
      </c>
    </row>
    <row r="286" s="1" customFormat="1" hidden="1" spans="1:7">
      <c r="A286" s="13" t="s">
        <v>324</v>
      </c>
      <c r="B286" s="14"/>
      <c r="C286" s="15"/>
      <c r="D286" s="16" t="b">
        <f t="shared" si="8"/>
        <v>1</v>
      </c>
      <c r="E286" s="13" t="s">
        <v>275</v>
      </c>
      <c r="F286" s="13" t="s">
        <v>275</v>
      </c>
      <c r="G286" s="17" t="b">
        <f t="shared" si="9"/>
        <v>1</v>
      </c>
    </row>
    <row r="287" s="1" customFormat="1" hidden="1" spans="1:7">
      <c r="A287" s="13" t="s">
        <v>325</v>
      </c>
      <c r="B287" s="14"/>
      <c r="C287" s="15"/>
      <c r="D287" s="16" t="b">
        <f t="shared" si="8"/>
        <v>1</v>
      </c>
      <c r="E287" s="13" t="s">
        <v>275</v>
      </c>
      <c r="F287" s="13" t="s">
        <v>275</v>
      </c>
      <c r="G287" s="17" t="b">
        <f t="shared" si="9"/>
        <v>1</v>
      </c>
    </row>
    <row r="288" s="1" customFormat="1" hidden="1" spans="1:7">
      <c r="A288" s="13" t="s">
        <v>326</v>
      </c>
      <c r="B288" s="14"/>
      <c r="C288" s="15"/>
      <c r="D288" s="16" t="b">
        <f t="shared" si="8"/>
        <v>1</v>
      </c>
      <c r="E288" s="13" t="s">
        <v>275</v>
      </c>
      <c r="F288" s="13" t="s">
        <v>275</v>
      </c>
      <c r="G288" s="17" t="b">
        <f t="shared" si="9"/>
        <v>1</v>
      </c>
    </row>
    <row r="289" s="1" customFormat="1" hidden="1" spans="1:7">
      <c r="A289" s="13" t="s">
        <v>327</v>
      </c>
      <c r="B289" s="14"/>
      <c r="C289" s="15"/>
      <c r="D289" s="16" t="b">
        <f t="shared" si="8"/>
        <v>1</v>
      </c>
      <c r="E289" s="13" t="s">
        <v>275</v>
      </c>
      <c r="F289" s="13" t="s">
        <v>275</v>
      </c>
      <c r="G289" s="17" t="b">
        <f t="shared" si="9"/>
        <v>1</v>
      </c>
    </row>
    <row r="290" s="1" customFormat="1" hidden="1" spans="1:7">
      <c r="A290" s="13" t="s">
        <v>328</v>
      </c>
      <c r="B290" s="14"/>
      <c r="C290" s="15"/>
      <c r="D290" s="16" t="b">
        <f t="shared" si="8"/>
        <v>1</v>
      </c>
      <c r="E290" s="13" t="s">
        <v>275</v>
      </c>
      <c r="F290" s="13" t="s">
        <v>275</v>
      </c>
      <c r="G290" s="17" t="b">
        <f t="shared" si="9"/>
        <v>1</v>
      </c>
    </row>
    <row r="291" s="1" customFormat="1" hidden="1" spans="1:7">
      <c r="A291" s="13" t="s">
        <v>329</v>
      </c>
      <c r="B291" s="14"/>
      <c r="C291" s="15"/>
      <c r="D291" s="16" t="b">
        <f t="shared" si="8"/>
        <v>1</v>
      </c>
      <c r="E291" s="13" t="s">
        <v>275</v>
      </c>
      <c r="F291" s="13" t="s">
        <v>275</v>
      </c>
      <c r="G291" s="17" t="b">
        <f t="shared" si="9"/>
        <v>1</v>
      </c>
    </row>
    <row r="292" s="1" customFormat="1" hidden="1" spans="1:7">
      <c r="A292" s="13" t="s">
        <v>330</v>
      </c>
      <c r="B292" s="14" t="s">
        <v>23</v>
      </c>
      <c r="C292" s="14" t="s">
        <v>23</v>
      </c>
      <c r="D292" s="16" t="b">
        <f t="shared" si="8"/>
        <v>1</v>
      </c>
      <c r="E292" s="13"/>
      <c r="F292" s="13"/>
      <c r="G292" s="17" t="b">
        <f t="shared" si="9"/>
        <v>1</v>
      </c>
    </row>
    <row r="293" s="1" customFormat="1" hidden="1" spans="1:7">
      <c r="A293" s="13" t="s">
        <v>331</v>
      </c>
      <c r="B293" s="14"/>
      <c r="C293" s="15"/>
      <c r="D293" s="16" t="b">
        <f t="shared" si="8"/>
        <v>1</v>
      </c>
      <c r="E293" s="13" t="s">
        <v>275</v>
      </c>
      <c r="F293" s="13" t="s">
        <v>275</v>
      </c>
      <c r="G293" s="17" t="b">
        <f t="shared" si="9"/>
        <v>1</v>
      </c>
    </row>
    <row r="294" s="1" customFormat="1" hidden="1" spans="1:7">
      <c r="A294" s="13" t="s">
        <v>332</v>
      </c>
      <c r="B294" s="14"/>
      <c r="C294" s="15"/>
      <c r="D294" s="16" t="b">
        <f t="shared" si="8"/>
        <v>1</v>
      </c>
      <c r="E294" s="13" t="s">
        <v>275</v>
      </c>
      <c r="F294" s="13" t="s">
        <v>275</v>
      </c>
      <c r="G294" s="17" t="b">
        <f t="shared" si="9"/>
        <v>1</v>
      </c>
    </row>
    <row r="295" s="1" customFormat="1" hidden="1" spans="1:7">
      <c r="A295" s="13" t="s">
        <v>333</v>
      </c>
      <c r="B295" s="14" t="s">
        <v>23</v>
      </c>
      <c r="C295" s="14" t="s">
        <v>23</v>
      </c>
      <c r="D295" s="16" t="b">
        <f t="shared" si="8"/>
        <v>1</v>
      </c>
      <c r="E295" s="13"/>
      <c r="F295" s="19"/>
      <c r="G295" s="17" t="b">
        <f t="shared" si="9"/>
        <v>1</v>
      </c>
    </row>
    <row r="296" s="1" customFormat="1" hidden="1" spans="1:7">
      <c r="A296" s="13" t="s">
        <v>334</v>
      </c>
      <c r="B296" s="14"/>
      <c r="C296" s="15"/>
      <c r="D296" s="16" t="b">
        <f t="shared" si="8"/>
        <v>1</v>
      </c>
      <c r="E296" s="13" t="s">
        <v>275</v>
      </c>
      <c r="F296" s="13" t="s">
        <v>275</v>
      </c>
      <c r="G296" s="17" t="b">
        <f t="shared" si="9"/>
        <v>1</v>
      </c>
    </row>
    <row r="297" s="1" customFormat="1" hidden="1" spans="1:7">
      <c r="A297" s="13" t="s">
        <v>335</v>
      </c>
      <c r="B297" s="14" t="s">
        <v>23</v>
      </c>
      <c r="C297" s="14" t="s">
        <v>23</v>
      </c>
      <c r="D297" s="16" t="b">
        <f t="shared" si="8"/>
        <v>1</v>
      </c>
      <c r="E297" s="13"/>
      <c r="F297" s="19"/>
      <c r="G297" s="17" t="b">
        <f t="shared" si="9"/>
        <v>1</v>
      </c>
    </row>
    <row r="298" s="1" customFormat="1" hidden="1" spans="1:7">
      <c r="A298" s="13" t="s">
        <v>336</v>
      </c>
      <c r="B298" s="14"/>
      <c r="C298" s="15"/>
      <c r="D298" s="16" t="b">
        <f t="shared" si="8"/>
        <v>1</v>
      </c>
      <c r="E298" s="13" t="s">
        <v>275</v>
      </c>
      <c r="F298" s="13" t="s">
        <v>275</v>
      </c>
      <c r="G298" s="17" t="b">
        <f t="shared" si="9"/>
        <v>1</v>
      </c>
    </row>
    <row r="299" s="1" customFormat="1" hidden="1" spans="1:7">
      <c r="A299" s="13" t="s">
        <v>337</v>
      </c>
      <c r="B299" s="14"/>
      <c r="C299" s="15"/>
      <c r="D299" s="16" t="b">
        <f t="shared" si="8"/>
        <v>1</v>
      </c>
      <c r="E299" s="13" t="s">
        <v>275</v>
      </c>
      <c r="F299" s="13" t="s">
        <v>275</v>
      </c>
      <c r="G299" s="17" t="b">
        <f t="shared" si="9"/>
        <v>1</v>
      </c>
    </row>
    <row r="300" s="1" customFormat="1" hidden="1" spans="1:7">
      <c r="A300" s="13" t="s">
        <v>338</v>
      </c>
      <c r="B300" s="14"/>
      <c r="C300" s="15"/>
      <c r="D300" s="16" t="b">
        <f t="shared" si="8"/>
        <v>1</v>
      </c>
      <c r="E300" s="13" t="s">
        <v>275</v>
      </c>
      <c r="F300" s="13" t="s">
        <v>275</v>
      </c>
      <c r="G300" s="17" t="b">
        <f t="shared" si="9"/>
        <v>1</v>
      </c>
    </row>
    <row r="301" s="1" customFormat="1" hidden="1" spans="1:7">
      <c r="A301" s="13" t="s">
        <v>339</v>
      </c>
      <c r="B301" s="14"/>
      <c r="C301" s="15"/>
      <c r="D301" s="16" t="b">
        <f t="shared" si="8"/>
        <v>1</v>
      </c>
      <c r="E301" s="13" t="s">
        <v>275</v>
      </c>
      <c r="F301" s="13" t="s">
        <v>275</v>
      </c>
      <c r="G301" s="17" t="b">
        <f t="shared" si="9"/>
        <v>1</v>
      </c>
    </row>
    <row r="302" s="1" customFormat="1" hidden="1" spans="1:7">
      <c r="A302" s="13" t="s">
        <v>340</v>
      </c>
      <c r="B302" s="14"/>
      <c r="C302" s="15"/>
      <c r="D302" s="16" t="b">
        <f t="shared" si="8"/>
        <v>1</v>
      </c>
      <c r="E302" s="13" t="s">
        <v>275</v>
      </c>
      <c r="F302" s="13" t="s">
        <v>275</v>
      </c>
      <c r="G302" s="17" t="b">
        <f t="shared" si="9"/>
        <v>1</v>
      </c>
    </row>
    <row r="303" s="1" customFormat="1" hidden="1" spans="1:7">
      <c r="A303" s="13" t="s">
        <v>341</v>
      </c>
      <c r="B303" s="14"/>
      <c r="C303" s="15"/>
      <c r="D303" s="16" t="b">
        <f t="shared" si="8"/>
        <v>1</v>
      </c>
      <c r="E303" s="13" t="s">
        <v>275</v>
      </c>
      <c r="F303" s="13" t="s">
        <v>275</v>
      </c>
      <c r="G303" s="17" t="b">
        <f t="shared" si="9"/>
        <v>1</v>
      </c>
    </row>
    <row r="304" s="1" customFormat="1" hidden="1" spans="1:7">
      <c r="A304" s="13" t="s">
        <v>342</v>
      </c>
      <c r="B304" s="14"/>
      <c r="C304" s="15"/>
      <c r="D304" s="16" t="b">
        <f t="shared" si="8"/>
        <v>1</v>
      </c>
      <c r="E304" s="13" t="s">
        <v>275</v>
      </c>
      <c r="F304" s="13" t="s">
        <v>275</v>
      </c>
      <c r="G304" s="17" t="b">
        <f t="shared" si="9"/>
        <v>1</v>
      </c>
    </row>
    <row r="305" s="1" customFormat="1" hidden="1" spans="1:7">
      <c r="A305" s="13" t="s">
        <v>343</v>
      </c>
      <c r="B305" s="14"/>
      <c r="C305" s="15"/>
      <c r="D305" s="16" t="b">
        <f t="shared" si="8"/>
        <v>1</v>
      </c>
      <c r="E305" s="13" t="s">
        <v>275</v>
      </c>
      <c r="F305" s="13" t="s">
        <v>275</v>
      </c>
      <c r="G305" s="17" t="b">
        <f t="shared" si="9"/>
        <v>1</v>
      </c>
    </row>
    <row r="306" s="1" customFormat="1" hidden="1" spans="1:7">
      <c r="A306" s="13" t="s">
        <v>344</v>
      </c>
      <c r="B306" s="14"/>
      <c r="C306" s="15"/>
      <c r="D306" s="16" t="b">
        <f t="shared" si="8"/>
        <v>1</v>
      </c>
      <c r="E306" s="13" t="s">
        <v>275</v>
      </c>
      <c r="F306" s="13" t="s">
        <v>275</v>
      </c>
      <c r="G306" s="17" t="b">
        <f t="shared" si="9"/>
        <v>1</v>
      </c>
    </row>
    <row r="307" s="1" customFormat="1" hidden="1" spans="1:7">
      <c r="A307" s="13" t="s">
        <v>345</v>
      </c>
      <c r="B307" s="14"/>
      <c r="C307" s="15"/>
      <c r="D307" s="16" t="b">
        <f t="shared" si="8"/>
        <v>1</v>
      </c>
      <c r="E307" s="13" t="s">
        <v>275</v>
      </c>
      <c r="F307" s="13" t="s">
        <v>275</v>
      </c>
      <c r="G307" s="17" t="b">
        <f t="shared" si="9"/>
        <v>1</v>
      </c>
    </row>
    <row r="308" s="1" customFormat="1" hidden="1" spans="1:7">
      <c r="A308" s="13" t="s">
        <v>346</v>
      </c>
      <c r="B308" s="14"/>
      <c r="C308" s="15"/>
      <c r="D308" s="16" t="b">
        <f t="shared" si="8"/>
        <v>1</v>
      </c>
      <c r="E308" s="13" t="s">
        <v>275</v>
      </c>
      <c r="F308" s="13" t="s">
        <v>275</v>
      </c>
      <c r="G308" s="17" t="b">
        <f t="shared" si="9"/>
        <v>1</v>
      </c>
    </row>
    <row r="309" s="1" customFormat="1" hidden="1" spans="1:7">
      <c r="A309" s="13" t="s">
        <v>347</v>
      </c>
      <c r="B309" s="14"/>
      <c r="C309" s="15"/>
      <c r="D309" s="16" t="b">
        <f t="shared" si="8"/>
        <v>1</v>
      </c>
      <c r="E309" s="13" t="s">
        <v>275</v>
      </c>
      <c r="F309" s="13" t="s">
        <v>275</v>
      </c>
      <c r="G309" s="17" t="b">
        <f t="shared" si="9"/>
        <v>1</v>
      </c>
    </row>
    <row r="310" s="1" customFormat="1" hidden="1" spans="1:7">
      <c r="A310" s="13" t="s">
        <v>348</v>
      </c>
      <c r="B310" s="14"/>
      <c r="C310" s="15"/>
      <c r="D310" s="16" t="b">
        <f t="shared" si="8"/>
        <v>1</v>
      </c>
      <c r="E310" s="13" t="s">
        <v>275</v>
      </c>
      <c r="F310" s="13" t="s">
        <v>275</v>
      </c>
      <c r="G310" s="17" t="b">
        <f t="shared" si="9"/>
        <v>1</v>
      </c>
    </row>
    <row r="311" s="1" customFormat="1" hidden="1" spans="1:7">
      <c r="A311" s="13" t="s">
        <v>349</v>
      </c>
      <c r="B311" s="14" t="s">
        <v>23</v>
      </c>
      <c r="C311" s="14" t="s">
        <v>23</v>
      </c>
      <c r="D311" s="16" t="b">
        <f t="shared" si="8"/>
        <v>1</v>
      </c>
      <c r="E311" s="13"/>
      <c r="F311" s="19"/>
      <c r="G311" s="17" t="b">
        <f t="shared" si="9"/>
        <v>1</v>
      </c>
    </row>
    <row r="312" s="1" customFormat="1" hidden="1" spans="1:7">
      <c r="A312" s="13" t="s">
        <v>350</v>
      </c>
      <c r="B312" s="14"/>
      <c r="C312" s="15"/>
      <c r="D312" s="16" t="b">
        <f t="shared" si="8"/>
        <v>1</v>
      </c>
      <c r="E312" s="13" t="s">
        <v>275</v>
      </c>
      <c r="F312" s="13" t="s">
        <v>275</v>
      </c>
      <c r="G312" s="17" t="b">
        <f t="shared" si="9"/>
        <v>1</v>
      </c>
    </row>
    <row r="313" s="1" customFormat="1" hidden="1" spans="1:7">
      <c r="A313" s="13" t="s">
        <v>351</v>
      </c>
      <c r="B313" s="14" t="s">
        <v>23</v>
      </c>
      <c r="C313" s="14" t="s">
        <v>23</v>
      </c>
      <c r="D313" s="16" t="b">
        <f t="shared" si="8"/>
        <v>1</v>
      </c>
      <c r="E313" s="13"/>
      <c r="F313" s="19"/>
      <c r="G313" s="17" t="b">
        <f t="shared" si="9"/>
        <v>1</v>
      </c>
    </row>
    <row r="314" hidden="1" spans="1:7">
      <c r="A314" s="13" t="s">
        <v>352</v>
      </c>
      <c r="B314" s="14" t="s">
        <v>92</v>
      </c>
      <c r="C314" s="15"/>
      <c r="D314" s="16" t="b">
        <f t="shared" si="8"/>
        <v>1</v>
      </c>
      <c r="E314" s="13" t="s">
        <v>101</v>
      </c>
      <c r="F314" s="13" t="s">
        <v>101</v>
      </c>
      <c r="G314" s="17" t="b">
        <f t="shared" si="9"/>
        <v>1</v>
      </c>
    </row>
    <row r="315" hidden="1" spans="1:7">
      <c r="A315" s="13" t="s">
        <v>353</v>
      </c>
      <c r="B315" s="14" t="s">
        <v>92</v>
      </c>
      <c r="C315" s="15"/>
      <c r="D315" s="16" t="b">
        <f t="shared" si="8"/>
        <v>1</v>
      </c>
      <c r="E315" s="13" t="s">
        <v>101</v>
      </c>
      <c r="F315" s="13" t="s">
        <v>101</v>
      </c>
      <c r="G315" s="17" t="b">
        <f t="shared" si="9"/>
        <v>1</v>
      </c>
    </row>
    <row r="316" s="1" customFormat="1" hidden="1" spans="1:7">
      <c r="A316" s="13" t="s">
        <v>354</v>
      </c>
      <c r="B316" s="14" t="s">
        <v>23</v>
      </c>
      <c r="C316" s="14" t="s">
        <v>23</v>
      </c>
      <c r="D316" s="16" t="b">
        <f t="shared" si="8"/>
        <v>1</v>
      </c>
      <c r="E316" s="13"/>
      <c r="F316" s="19"/>
      <c r="G316" s="17" t="b">
        <f t="shared" si="9"/>
        <v>1</v>
      </c>
    </row>
    <row r="317" s="1" customFormat="1" hidden="1" spans="1:7">
      <c r="A317" s="13" t="s">
        <v>355</v>
      </c>
      <c r="B317" s="14" t="s">
        <v>23</v>
      </c>
      <c r="C317" s="14" t="s">
        <v>23</v>
      </c>
      <c r="D317" s="16" t="b">
        <f t="shared" si="8"/>
        <v>1</v>
      </c>
      <c r="E317" s="13"/>
      <c r="F317" s="19"/>
      <c r="G317" s="17" t="b">
        <f t="shared" si="9"/>
        <v>1</v>
      </c>
    </row>
    <row r="318" s="1" customFormat="1" hidden="1" spans="1:7">
      <c r="A318" s="13" t="s">
        <v>356</v>
      </c>
      <c r="B318" s="14" t="s">
        <v>23</v>
      </c>
      <c r="C318" s="14" t="s">
        <v>23</v>
      </c>
      <c r="D318" s="16" t="b">
        <f t="shared" si="8"/>
        <v>1</v>
      </c>
      <c r="E318" s="13"/>
      <c r="F318" s="19"/>
      <c r="G318" s="17" t="b">
        <f t="shared" si="9"/>
        <v>1</v>
      </c>
    </row>
    <row r="319" s="1" customFormat="1" hidden="1" spans="1:7">
      <c r="A319" s="13" t="s">
        <v>357</v>
      </c>
      <c r="B319" s="14"/>
      <c r="C319" s="15"/>
      <c r="D319" s="16" t="b">
        <f t="shared" si="8"/>
        <v>1</v>
      </c>
      <c r="E319" s="13" t="s">
        <v>275</v>
      </c>
      <c r="F319" s="13" t="s">
        <v>275</v>
      </c>
      <c r="G319" s="17" t="b">
        <f t="shared" si="9"/>
        <v>1</v>
      </c>
    </row>
    <row r="320" s="1" customFormat="1" hidden="1" spans="1:7">
      <c r="A320" s="13" t="s">
        <v>358</v>
      </c>
      <c r="B320" s="14" t="s">
        <v>23</v>
      </c>
      <c r="C320" s="14" t="s">
        <v>23</v>
      </c>
      <c r="D320" s="16" t="b">
        <f t="shared" si="8"/>
        <v>1</v>
      </c>
      <c r="E320" s="13"/>
      <c r="F320" s="19"/>
      <c r="G320" s="17" t="b">
        <f t="shared" si="9"/>
        <v>1</v>
      </c>
    </row>
    <row r="321" s="1" customFormat="1" hidden="1" spans="1:7">
      <c r="A321" s="13" t="s">
        <v>359</v>
      </c>
      <c r="B321" s="14" t="s">
        <v>23</v>
      </c>
      <c r="C321" s="14" t="s">
        <v>23</v>
      </c>
      <c r="D321" s="16" t="b">
        <f t="shared" si="8"/>
        <v>1</v>
      </c>
      <c r="E321" s="13"/>
      <c r="F321" s="19"/>
      <c r="G321" s="17" t="b">
        <f t="shared" si="9"/>
        <v>1</v>
      </c>
    </row>
    <row r="322" s="1" customFormat="1" hidden="1" spans="1:7">
      <c r="A322" s="13" t="s">
        <v>360</v>
      </c>
      <c r="B322" s="14" t="s">
        <v>23</v>
      </c>
      <c r="C322" s="14" t="s">
        <v>23</v>
      </c>
      <c r="D322" s="16" t="b">
        <f t="shared" si="8"/>
        <v>1</v>
      </c>
      <c r="E322" s="13"/>
      <c r="F322" s="19"/>
      <c r="G322" s="17" t="b">
        <f t="shared" si="9"/>
        <v>1</v>
      </c>
    </row>
    <row r="323" s="1" customFormat="1" hidden="1" spans="1:7">
      <c r="A323" s="13" t="s">
        <v>361</v>
      </c>
      <c r="B323" s="14"/>
      <c r="C323" s="14"/>
      <c r="D323" s="16" t="b">
        <f t="shared" ref="D323:D386" si="10">B323=C323</f>
        <v>1</v>
      </c>
      <c r="E323" s="13" t="s">
        <v>275</v>
      </c>
      <c r="F323" s="13" t="s">
        <v>275</v>
      </c>
      <c r="G323" s="17" t="b">
        <f t="shared" ref="G323:G386" si="11">E323=F323</f>
        <v>1</v>
      </c>
    </row>
    <row r="324" s="1" customFormat="1" hidden="1" spans="1:7">
      <c r="A324" s="13" t="s">
        <v>362</v>
      </c>
      <c r="B324" s="14" t="s">
        <v>23</v>
      </c>
      <c r="C324" s="14" t="s">
        <v>23</v>
      </c>
      <c r="D324" s="16" t="b">
        <f t="shared" si="10"/>
        <v>1</v>
      </c>
      <c r="E324" s="13"/>
      <c r="F324" s="13"/>
      <c r="G324" s="17" t="b">
        <f t="shared" si="11"/>
        <v>1</v>
      </c>
    </row>
    <row r="325" s="1" customFormat="1" hidden="1" spans="1:7">
      <c r="A325" s="13" t="s">
        <v>363</v>
      </c>
      <c r="B325" s="14" t="s">
        <v>23</v>
      </c>
      <c r="C325" s="14" t="s">
        <v>23</v>
      </c>
      <c r="D325" s="16" t="b">
        <f t="shared" si="10"/>
        <v>1</v>
      </c>
      <c r="E325" s="13"/>
      <c r="F325" s="13"/>
      <c r="G325" s="17" t="b">
        <f t="shared" si="11"/>
        <v>1</v>
      </c>
    </row>
    <row r="326" s="1" customFormat="1" hidden="1" spans="1:7">
      <c r="A326" s="13" t="s">
        <v>364</v>
      </c>
      <c r="B326" s="14"/>
      <c r="C326" s="14"/>
      <c r="D326" s="16" t="b">
        <f t="shared" si="10"/>
        <v>1</v>
      </c>
      <c r="E326" s="13" t="s">
        <v>275</v>
      </c>
      <c r="F326" s="13" t="s">
        <v>275</v>
      </c>
      <c r="G326" s="17" t="b">
        <f t="shared" si="11"/>
        <v>1</v>
      </c>
    </row>
    <row r="327" s="1" customFormat="1" hidden="1" spans="1:7">
      <c r="A327" s="13" t="s">
        <v>365</v>
      </c>
      <c r="B327" s="14" t="s">
        <v>23</v>
      </c>
      <c r="C327" s="14" t="s">
        <v>23</v>
      </c>
      <c r="D327" s="16" t="b">
        <f t="shared" si="10"/>
        <v>1</v>
      </c>
      <c r="E327" s="13"/>
      <c r="F327" s="13"/>
      <c r="G327" s="17" t="b">
        <f t="shared" si="11"/>
        <v>1</v>
      </c>
    </row>
    <row r="328" s="1" customFormat="1" hidden="1" spans="1:7">
      <c r="A328" s="13" t="s">
        <v>366</v>
      </c>
      <c r="B328" s="14" t="s">
        <v>23</v>
      </c>
      <c r="C328" s="14" t="s">
        <v>23</v>
      </c>
      <c r="D328" s="16" t="b">
        <f t="shared" si="10"/>
        <v>1</v>
      </c>
      <c r="E328" s="13"/>
      <c r="F328" s="13"/>
      <c r="G328" s="17" t="b">
        <f t="shared" si="11"/>
        <v>1</v>
      </c>
    </row>
    <row r="329" s="1" customFormat="1" hidden="1" spans="1:7">
      <c r="A329" s="13" t="s">
        <v>367</v>
      </c>
      <c r="B329" s="14"/>
      <c r="C329" s="14"/>
      <c r="D329" s="16" t="b">
        <f t="shared" si="10"/>
        <v>1</v>
      </c>
      <c r="E329" s="13" t="s">
        <v>101</v>
      </c>
      <c r="F329" s="13" t="s">
        <v>101</v>
      </c>
      <c r="G329" s="17" t="b">
        <f t="shared" si="11"/>
        <v>1</v>
      </c>
    </row>
    <row r="330" s="1" customFormat="1" hidden="1" spans="1:7">
      <c r="A330" s="13" t="s">
        <v>368</v>
      </c>
      <c r="B330" s="14" t="s">
        <v>23</v>
      </c>
      <c r="C330" s="14" t="s">
        <v>23</v>
      </c>
      <c r="D330" s="16" t="b">
        <f t="shared" si="10"/>
        <v>1</v>
      </c>
      <c r="E330" s="13"/>
      <c r="F330" s="13"/>
      <c r="G330" s="17" t="b">
        <f t="shared" si="11"/>
        <v>1</v>
      </c>
    </row>
    <row r="331" s="1" customFormat="1" hidden="1" spans="1:7">
      <c r="A331" s="13" t="s">
        <v>369</v>
      </c>
      <c r="B331" s="14" t="s">
        <v>23</v>
      </c>
      <c r="C331" s="14" t="s">
        <v>23</v>
      </c>
      <c r="D331" s="16" t="b">
        <f t="shared" si="10"/>
        <v>1</v>
      </c>
      <c r="E331" s="13"/>
      <c r="F331" s="13"/>
      <c r="G331" s="17" t="b">
        <f t="shared" si="11"/>
        <v>1</v>
      </c>
    </row>
    <row r="332" s="1" customFormat="1" hidden="1" spans="1:7">
      <c r="A332" s="13" t="s">
        <v>370</v>
      </c>
      <c r="B332" s="14"/>
      <c r="C332" s="14"/>
      <c r="D332" s="16" t="b">
        <f t="shared" si="10"/>
        <v>1</v>
      </c>
      <c r="E332" s="13" t="s">
        <v>275</v>
      </c>
      <c r="F332" s="13" t="s">
        <v>275</v>
      </c>
      <c r="G332" s="17" t="b">
        <f t="shared" si="11"/>
        <v>1</v>
      </c>
    </row>
    <row r="333" s="1" customFormat="1" hidden="1" spans="1:7">
      <c r="A333" s="13" t="s">
        <v>371</v>
      </c>
      <c r="B333" s="14" t="s">
        <v>23</v>
      </c>
      <c r="C333" s="14" t="s">
        <v>23</v>
      </c>
      <c r="D333" s="16" t="b">
        <f t="shared" si="10"/>
        <v>1</v>
      </c>
      <c r="E333" s="13"/>
      <c r="F333" s="13"/>
      <c r="G333" s="17" t="b">
        <f t="shared" si="11"/>
        <v>1</v>
      </c>
    </row>
    <row r="334" s="1" customFormat="1" hidden="1" spans="1:7">
      <c r="A334" s="13" t="s">
        <v>372</v>
      </c>
      <c r="B334" s="14"/>
      <c r="C334" s="14"/>
      <c r="D334" s="16" t="b">
        <f t="shared" si="10"/>
        <v>1</v>
      </c>
      <c r="E334" s="13" t="s">
        <v>101</v>
      </c>
      <c r="F334" s="13" t="s">
        <v>101</v>
      </c>
      <c r="G334" s="17" t="b">
        <f t="shared" si="11"/>
        <v>1</v>
      </c>
    </row>
    <row r="335" s="1" customFormat="1" hidden="1" spans="1:7">
      <c r="A335" s="13" t="s">
        <v>373</v>
      </c>
      <c r="B335" s="14"/>
      <c r="C335" s="14"/>
      <c r="D335" s="16" t="b">
        <f t="shared" si="10"/>
        <v>1</v>
      </c>
      <c r="E335" s="13" t="s">
        <v>101</v>
      </c>
      <c r="F335" s="13" t="s">
        <v>101</v>
      </c>
      <c r="G335" s="17" t="b">
        <f t="shared" si="11"/>
        <v>1</v>
      </c>
    </row>
    <row r="336" s="1" customFormat="1" hidden="1" spans="1:7">
      <c r="A336" s="13" t="s">
        <v>374</v>
      </c>
      <c r="B336" s="14" t="s">
        <v>23</v>
      </c>
      <c r="C336" s="14" t="s">
        <v>23</v>
      </c>
      <c r="D336" s="16" t="b">
        <f t="shared" si="10"/>
        <v>1</v>
      </c>
      <c r="E336" s="13"/>
      <c r="F336" s="13"/>
      <c r="G336" s="17" t="b">
        <f t="shared" si="11"/>
        <v>1</v>
      </c>
    </row>
    <row r="337" s="1" customFormat="1" hidden="1" spans="1:7">
      <c r="A337" s="13" t="s">
        <v>375</v>
      </c>
      <c r="B337" s="14"/>
      <c r="C337" s="14"/>
      <c r="D337" s="16" t="b">
        <f t="shared" si="10"/>
        <v>1</v>
      </c>
      <c r="E337" s="13" t="s">
        <v>101</v>
      </c>
      <c r="F337" s="13" t="s">
        <v>101</v>
      </c>
      <c r="G337" s="17" t="b">
        <f t="shared" si="11"/>
        <v>1</v>
      </c>
    </row>
    <row r="338" s="1" customFormat="1" hidden="1" spans="1:7">
      <c r="A338" s="13" t="s">
        <v>376</v>
      </c>
      <c r="B338" s="14" t="s">
        <v>23</v>
      </c>
      <c r="C338" s="14" t="s">
        <v>23</v>
      </c>
      <c r="D338" s="16" t="b">
        <f t="shared" si="10"/>
        <v>1</v>
      </c>
      <c r="E338" s="13"/>
      <c r="F338" s="19"/>
      <c r="G338" s="17" t="b">
        <f t="shared" si="11"/>
        <v>1</v>
      </c>
    </row>
    <row r="339" s="1" customFormat="1" hidden="1" spans="1:7">
      <c r="A339" s="13" t="s">
        <v>377</v>
      </c>
      <c r="B339" s="14" t="s">
        <v>23</v>
      </c>
      <c r="C339" s="14" t="s">
        <v>23</v>
      </c>
      <c r="D339" s="16" t="b">
        <f t="shared" si="10"/>
        <v>1</v>
      </c>
      <c r="E339" s="13"/>
      <c r="F339" s="19"/>
      <c r="G339" s="17" t="b">
        <f t="shared" si="11"/>
        <v>1</v>
      </c>
    </row>
    <row r="340" s="1" customFormat="1" hidden="1" spans="1:7">
      <c r="A340" s="13" t="s">
        <v>378</v>
      </c>
      <c r="B340" s="14"/>
      <c r="C340" s="15"/>
      <c r="D340" s="16" t="b">
        <f t="shared" si="10"/>
        <v>1</v>
      </c>
      <c r="E340" s="13" t="s">
        <v>101</v>
      </c>
      <c r="F340" s="13" t="s">
        <v>101</v>
      </c>
      <c r="G340" s="17" t="b">
        <f t="shared" si="11"/>
        <v>1</v>
      </c>
    </row>
    <row r="341" s="1" customFormat="1" hidden="1" spans="1:7">
      <c r="A341" s="13" t="s">
        <v>379</v>
      </c>
      <c r="B341" s="14" t="s">
        <v>12</v>
      </c>
      <c r="C341" s="15" t="s">
        <v>12</v>
      </c>
      <c r="D341" s="16" t="b">
        <f t="shared" si="10"/>
        <v>1</v>
      </c>
      <c r="E341" s="13"/>
      <c r="F341" s="15"/>
      <c r="G341" s="17" t="b">
        <f t="shared" si="11"/>
        <v>1</v>
      </c>
    </row>
    <row r="342" s="1" customFormat="1" hidden="1" spans="1:7">
      <c r="A342" s="13" t="s">
        <v>380</v>
      </c>
      <c r="B342" s="14" t="s">
        <v>12</v>
      </c>
      <c r="C342" s="15" t="s">
        <v>12</v>
      </c>
      <c r="D342" s="16" t="b">
        <f t="shared" si="10"/>
        <v>1</v>
      </c>
      <c r="E342" s="13"/>
      <c r="F342" s="15"/>
      <c r="G342" s="17" t="b">
        <f t="shared" si="11"/>
        <v>1</v>
      </c>
    </row>
    <row r="343" s="1" customFormat="1" hidden="1" spans="1:7">
      <c r="A343" s="13" t="s">
        <v>381</v>
      </c>
      <c r="B343" s="14" t="s">
        <v>12</v>
      </c>
      <c r="C343" s="15" t="s">
        <v>12</v>
      </c>
      <c r="D343" s="16" t="b">
        <f t="shared" si="10"/>
        <v>1</v>
      </c>
      <c r="E343" s="13"/>
      <c r="F343" s="15"/>
      <c r="G343" s="17" t="b">
        <f t="shared" si="11"/>
        <v>1</v>
      </c>
    </row>
    <row r="344" s="1" customFormat="1" hidden="1" spans="1:7">
      <c r="A344" s="13" t="s">
        <v>382</v>
      </c>
      <c r="B344" s="14" t="s">
        <v>12</v>
      </c>
      <c r="C344" s="15" t="s">
        <v>12</v>
      </c>
      <c r="D344" s="16" t="b">
        <f t="shared" si="10"/>
        <v>1</v>
      </c>
      <c r="E344" s="13"/>
      <c r="F344" s="15"/>
      <c r="G344" s="17" t="b">
        <f t="shared" si="11"/>
        <v>1</v>
      </c>
    </row>
    <row r="345" s="1" customFormat="1" hidden="1" spans="1:7">
      <c r="A345" s="13" t="s">
        <v>383</v>
      </c>
      <c r="B345" s="14" t="s">
        <v>12</v>
      </c>
      <c r="C345" s="15" t="s">
        <v>12</v>
      </c>
      <c r="D345" s="16" t="b">
        <f t="shared" si="10"/>
        <v>1</v>
      </c>
      <c r="E345" s="13"/>
      <c r="F345" s="15"/>
      <c r="G345" s="17" t="b">
        <f t="shared" si="11"/>
        <v>1</v>
      </c>
    </row>
    <row r="346" s="1" customFormat="1" hidden="1" spans="1:7">
      <c r="A346" s="13" t="s">
        <v>384</v>
      </c>
      <c r="B346" s="14" t="s">
        <v>12</v>
      </c>
      <c r="C346" s="15" t="s">
        <v>12</v>
      </c>
      <c r="D346" s="16" t="b">
        <f t="shared" si="10"/>
        <v>1</v>
      </c>
      <c r="E346" s="13"/>
      <c r="F346" s="15"/>
      <c r="G346" s="17" t="b">
        <f t="shared" si="11"/>
        <v>1</v>
      </c>
    </row>
    <row r="347" s="1" customFormat="1" hidden="1" spans="1:7">
      <c r="A347" s="13" t="s">
        <v>385</v>
      </c>
      <c r="B347" s="14" t="s">
        <v>23</v>
      </c>
      <c r="C347" s="14" t="s">
        <v>23</v>
      </c>
      <c r="D347" s="16" t="b">
        <f t="shared" si="10"/>
        <v>1</v>
      </c>
      <c r="E347" s="13"/>
      <c r="F347" s="19"/>
      <c r="G347" s="17" t="b">
        <f t="shared" si="11"/>
        <v>1</v>
      </c>
    </row>
    <row r="348" s="1" customFormat="1" hidden="1" spans="1:7">
      <c r="A348" s="13" t="s">
        <v>386</v>
      </c>
      <c r="B348" s="14" t="s">
        <v>12</v>
      </c>
      <c r="C348" s="15" t="s">
        <v>12</v>
      </c>
      <c r="D348" s="16" t="b">
        <f t="shared" si="10"/>
        <v>1</v>
      </c>
      <c r="E348" s="13"/>
      <c r="F348" s="15"/>
      <c r="G348" s="17" t="b">
        <f t="shared" si="11"/>
        <v>1</v>
      </c>
    </row>
    <row r="349" s="1" customFormat="1" hidden="1" spans="1:7">
      <c r="A349" s="13" t="s">
        <v>387</v>
      </c>
      <c r="B349" s="14" t="s">
        <v>23</v>
      </c>
      <c r="C349" s="14" t="s">
        <v>23</v>
      </c>
      <c r="D349" s="16" t="b">
        <f t="shared" si="10"/>
        <v>1</v>
      </c>
      <c r="E349" s="13"/>
      <c r="F349" s="19"/>
      <c r="G349" s="17" t="b">
        <f t="shared" si="11"/>
        <v>1</v>
      </c>
    </row>
    <row r="350" s="1" customFormat="1" hidden="1" spans="1:7">
      <c r="A350" s="13" t="s">
        <v>388</v>
      </c>
      <c r="B350" s="14" t="s">
        <v>12</v>
      </c>
      <c r="C350" s="15" t="s">
        <v>12</v>
      </c>
      <c r="D350" s="16" t="b">
        <f t="shared" si="10"/>
        <v>1</v>
      </c>
      <c r="E350" s="13"/>
      <c r="F350" s="15"/>
      <c r="G350" s="17" t="b">
        <f t="shared" si="11"/>
        <v>1</v>
      </c>
    </row>
    <row r="351" s="1" customFormat="1" hidden="1" spans="1:7">
      <c r="A351" s="13" t="s">
        <v>389</v>
      </c>
      <c r="B351" s="14"/>
      <c r="C351" s="21"/>
      <c r="D351" s="16" t="b">
        <f t="shared" si="10"/>
        <v>1</v>
      </c>
      <c r="E351" s="13" t="s">
        <v>286</v>
      </c>
      <c r="F351" s="18" t="s">
        <v>286</v>
      </c>
      <c r="G351" s="17" t="b">
        <f t="shared" si="11"/>
        <v>1</v>
      </c>
    </row>
    <row r="352" s="1" customFormat="1" hidden="1" spans="1:7">
      <c r="A352" s="13" t="s">
        <v>390</v>
      </c>
      <c r="B352" s="14"/>
      <c r="C352" s="15"/>
      <c r="D352" s="16" t="b">
        <f t="shared" si="10"/>
        <v>1</v>
      </c>
      <c r="E352" s="13" t="s">
        <v>275</v>
      </c>
      <c r="F352" s="13" t="s">
        <v>275</v>
      </c>
      <c r="G352" s="17" t="b">
        <f t="shared" si="11"/>
        <v>1</v>
      </c>
    </row>
    <row r="353" s="1" customFormat="1" hidden="1" spans="1:7">
      <c r="A353" s="13" t="s">
        <v>391</v>
      </c>
      <c r="B353" s="14"/>
      <c r="C353" s="21"/>
      <c r="D353" s="16" t="b">
        <f t="shared" si="10"/>
        <v>1</v>
      </c>
      <c r="E353" s="13" t="s">
        <v>286</v>
      </c>
      <c r="F353" s="18" t="s">
        <v>286</v>
      </c>
      <c r="G353" s="17" t="b">
        <f t="shared" si="11"/>
        <v>1</v>
      </c>
    </row>
    <row r="354" s="1" customFormat="1" hidden="1" spans="1:7">
      <c r="A354" s="13" t="s">
        <v>392</v>
      </c>
      <c r="B354" s="14"/>
      <c r="C354" s="21"/>
      <c r="D354" s="16" t="b">
        <f t="shared" si="10"/>
        <v>1</v>
      </c>
      <c r="E354" s="13" t="s">
        <v>101</v>
      </c>
      <c r="F354" s="18" t="s">
        <v>101</v>
      </c>
      <c r="G354" s="17" t="b">
        <f t="shared" si="11"/>
        <v>1</v>
      </c>
    </row>
    <row r="355" s="1" customFormat="1" hidden="1" spans="1:7">
      <c r="A355" s="13" t="s">
        <v>393</v>
      </c>
      <c r="B355" s="14"/>
      <c r="C355" s="21"/>
      <c r="D355" s="16" t="b">
        <f t="shared" si="10"/>
        <v>1</v>
      </c>
      <c r="E355" s="13" t="s">
        <v>111</v>
      </c>
      <c r="F355" s="18" t="s">
        <v>111</v>
      </c>
      <c r="G355" s="17" t="b">
        <f t="shared" si="11"/>
        <v>1</v>
      </c>
    </row>
    <row r="356" s="1" customFormat="1" ht="14.25" hidden="1" spans="1:7">
      <c r="A356" s="13" t="s">
        <v>394</v>
      </c>
      <c r="B356" s="14" t="s">
        <v>23</v>
      </c>
      <c r="C356" s="14" t="s">
        <v>23</v>
      </c>
      <c r="D356" s="16" t="b">
        <f t="shared" si="10"/>
        <v>1</v>
      </c>
      <c r="E356" s="13"/>
      <c r="F356" s="23"/>
      <c r="G356" s="17" t="b">
        <f t="shared" si="11"/>
        <v>1</v>
      </c>
    </row>
    <row r="357" s="1" customFormat="1" ht="14.25" hidden="1" spans="1:7">
      <c r="A357" s="13" t="s">
        <v>395</v>
      </c>
      <c r="B357" s="14"/>
      <c r="C357" s="21"/>
      <c r="D357" s="16" t="b">
        <f t="shared" si="10"/>
        <v>1</v>
      </c>
      <c r="E357" s="13" t="s">
        <v>294</v>
      </c>
      <c r="F357" s="26" t="s">
        <v>294</v>
      </c>
      <c r="G357" s="17" t="b">
        <f t="shared" si="11"/>
        <v>1</v>
      </c>
    </row>
    <row r="358" s="1" customFormat="1" hidden="1" spans="1:7">
      <c r="A358" s="13" t="s">
        <v>396</v>
      </c>
      <c r="B358" s="14" t="s">
        <v>15</v>
      </c>
      <c r="C358" s="14" t="s">
        <v>15</v>
      </c>
      <c r="D358" s="16" t="b">
        <f t="shared" si="10"/>
        <v>1</v>
      </c>
      <c r="E358" s="13"/>
      <c r="F358" s="18"/>
      <c r="G358" s="17" t="b">
        <f t="shared" si="11"/>
        <v>1</v>
      </c>
    </row>
    <row r="359" s="1" customFormat="1" hidden="1" spans="1:7">
      <c r="A359" s="13" t="s">
        <v>397</v>
      </c>
      <c r="B359" s="14"/>
      <c r="C359" s="21"/>
      <c r="D359" s="16" t="b">
        <f t="shared" si="10"/>
        <v>1</v>
      </c>
      <c r="E359" s="13" t="s">
        <v>297</v>
      </c>
      <c r="F359" s="24" t="s">
        <v>297</v>
      </c>
      <c r="G359" s="17" t="b">
        <f t="shared" si="11"/>
        <v>1</v>
      </c>
    </row>
    <row r="360" s="1" customFormat="1" hidden="1" spans="1:7">
      <c r="A360" s="13" t="s">
        <v>398</v>
      </c>
      <c r="B360" s="14"/>
      <c r="C360" s="21"/>
      <c r="D360" s="16" t="b">
        <f t="shared" si="10"/>
        <v>1</v>
      </c>
      <c r="E360" s="13" t="s">
        <v>275</v>
      </c>
      <c r="F360" s="18" t="s">
        <v>275</v>
      </c>
      <c r="G360" s="17" t="b">
        <f t="shared" si="11"/>
        <v>1</v>
      </c>
    </row>
    <row r="361" s="1" customFormat="1" hidden="1" spans="1:7">
      <c r="A361" s="13" t="s">
        <v>399</v>
      </c>
      <c r="B361" s="14"/>
      <c r="C361" s="21"/>
      <c r="D361" s="16" t="b">
        <f t="shared" si="10"/>
        <v>1</v>
      </c>
      <c r="E361" s="13" t="s">
        <v>286</v>
      </c>
      <c r="F361" s="18" t="s">
        <v>286</v>
      </c>
      <c r="G361" s="17" t="b">
        <f t="shared" si="11"/>
        <v>1</v>
      </c>
    </row>
    <row r="362" s="1" customFormat="1" hidden="1" spans="1:7">
      <c r="A362" s="13" t="s">
        <v>400</v>
      </c>
      <c r="B362" s="14"/>
      <c r="C362" s="21"/>
      <c r="D362" s="16" t="b">
        <f t="shared" si="10"/>
        <v>1</v>
      </c>
      <c r="E362" s="13" t="s">
        <v>286</v>
      </c>
      <c r="F362" s="18" t="s">
        <v>286</v>
      </c>
      <c r="G362" s="17" t="b">
        <f t="shared" si="11"/>
        <v>1</v>
      </c>
    </row>
    <row r="363" s="1" customFormat="1" hidden="1" spans="1:7">
      <c r="A363" s="13" t="s">
        <v>401</v>
      </c>
      <c r="B363" s="14"/>
      <c r="C363" s="21"/>
      <c r="D363" s="16" t="b">
        <f t="shared" si="10"/>
        <v>1</v>
      </c>
      <c r="E363" s="13" t="s">
        <v>286</v>
      </c>
      <c r="F363" s="18" t="s">
        <v>286</v>
      </c>
      <c r="G363" s="17" t="b">
        <f t="shared" si="11"/>
        <v>1</v>
      </c>
    </row>
    <row r="364" s="1" customFormat="1" hidden="1" spans="1:7">
      <c r="A364" s="13" t="s">
        <v>402</v>
      </c>
      <c r="B364" s="14"/>
      <c r="C364" s="21"/>
      <c r="D364" s="16" t="b">
        <f t="shared" si="10"/>
        <v>1</v>
      </c>
      <c r="E364" s="13" t="s">
        <v>286</v>
      </c>
      <c r="F364" s="18" t="s">
        <v>286</v>
      </c>
      <c r="G364" s="17" t="b">
        <f t="shared" si="11"/>
        <v>1</v>
      </c>
    </row>
    <row r="365" s="1" customFormat="1" hidden="1" spans="1:7">
      <c r="A365" s="13" t="s">
        <v>403</v>
      </c>
      <c r="B365" s="14"/>
      <c r="C365" s="21"/>
      <c r="D365" s="16" t="b">
        <f t="shared" si="10"/>
        <v>1</v>
      </c>
      <c r="E365" s="13"/>
      <c r="F365" s="18"/>
      <c r="G365" s="17" t="b">
        <f t="shared" si="11"/>
        <v>1</v>
      </c>
    </row>
    <row r="366" s="1" customFormat="1" hidden="1" spans="1:7">
      <c r="A366" s="13" t="s">
        <v>404</v>
      </c>
      <c r="B366" s="14"/>
      <c r="C366" s="15"/>
      <c r="D366" s="16" t="b">
        <f t="shared" si="10"/>
        <v>1</v>
      </c>
      <c r="E366" s="13" t="s">
        <v>101</v>
      </c>
      <c r="F366" s="13" t="s">
        <v>101</v>
      </c>
      <c r="G366" s="17" t="b">
        <f t="shared" si="11"/>
        <v>1</v>
      </c>
    </row>
    <row r="367" s="1" customFormat="1" hidden="1" spans="1:7">
      <c r="A367" s="13" t="s">
        <v>405</v>
      </c>
      <c r="B367" s="14" t="s">
        <v>23</v>
      </c>
      <c r="C367" s="14" t="s">
        <v>23</v>
      </c>
      <c r="D367" s="16" t="b">
        <f t="shared" si="10"/>
        <v>1</v>
      </c>
      <c r="E367" s="13"/>
      <c r="F367" s="15"/>
      <c r="G367" s="17" t="b">
        <f t="shared" si="11"/>
        <v>1</v>
      </c>
    </row>
    <row r="368" s="1" customFormat="1" hidden="1" spans="1:7">
      <c r="A368" s="13" t="s">
        <v>406</v>
      </c>
      <c r="B368" s="14"/>
      <c r="C368" s="21"/>
      <c r="D368" s="16" t="b">
        <f t="shared" si="10"/>
        <v>1</v>
      </c>
      <c r="E368" s="13" t="s">
        <v>297</v>
      </c>
      <c r="F368" s="24" t="s">
        <v>297</v>
      </c>
      <c r="G368" s="17" t="b">
        <f t="shared" si="11"/>
        <v>1</v>
      </c>
    </row>
    <row r="369" s="1" customFormat="1" ht="14.25" hidden="1" spans="1:7">
      <c r="A369" s="13" t="s">
        <v>407</v>
      </c>
      <c r="B369" s="14"/>
      <c r="C369" s="21"/>
      <c r="D369" s="16" t="b">
        <f t="shared" si="10"/>
        <v>1</v>
      </c>
      <c r="E369" s="13" t="s">
        <v>294</v>
      </c>
      <c r="F369" s="26" t="s">
        <v>294</v>
      </c>
      <c r="G369" s="17" t="b">
        <f t="shared" si="11"/>
        <v>1</v>
      </c>
    </row>
    <row r="370" s="1" customFormat="1" ht="14.25" hidden="1" spans="1:7">
      <c r="A370" s="13" t="s">
        <v>408</v>
      </c>
      <c r="B370" s="14"/>
      <c r="C370" s="23"/>
      <c r="D370" s="16" t="b">
        <f t="shared" si="10"/>
        <v>1</v>
      </c>
      <c r="E370" s="13" t="s">
        <v>409</v>
      </c>
      <c r="F370" s="26" t="s">
        <v>409</v>
      </c>
      <c r="G370" s="17" t="b">
        <f t="shared" si="11"/>
        <v>1</v>
      </c>
    </row>
    <row r="371" s="1" customFormat="1" hidden="1" spans="1:7">
      <c r="A371" s="13" t="s">
        <v>410</v>
      </c>
      <c r="B371" s="14"/>
      <c r="C371" s="21"/>
      <c r="D371" s="16" t="b">
        <f t="shared" si="10"/>
        <v>1</v>
      </c>
      <c r="E371" s="13" t="s">
        <v>286</v>
      </c>
      <c r="F371" s="18" t="s">
        <v>286</v>
      </c>
      <c r="G371" s="17" t="b">
        <f t="shared" si="11"/>
        <v>1</v>
      </c>
    </row>
    <row r="372" s="1" customFormat="1" hidden="1" spans="1:7">
      <c r="A372" s="13" t="s">
        <v>411</v>
      </c>
      <c r="B372" s="14"/>
      <c r="C372" s="21"/>
      <c r="D372" s="16" t="b">
        <f t="shared" si="10"/>
        <v>1</v>
      </c>
      <c r="E372" s="13" t="s">
        <v>286</v>
      </c>
      <c r="F372" s="18" t="s">
        <v>286</v>
      </c>
      <c r="G372" s="17" t="b">
        <f t="shared" si="11"/>
        <v>1</v>
      </c>
    </row>
    <row r="373" s="1" customFormat="1" ht="14.25" hidden="1" spans="1:7">
      <c r="A373" s="13" t="s">
        <v>412</v>
      </c>
      <c r="B373" s="14"/>
      <c r="C373" s="23"/>
      <c r="D373" s="16" t="b">
        <f t="shared" si="10"/>
        <v>1</v>
      </c>
      <c r="E373" s="13" t="s">
        <v>409</v>
      </c>
      <c r="F373" s="26" t="s">
        <v>409</v>
      </c>
      <c r="G373" s="17" t="b">
        <f t="shared" si="11"/>
        <v>1</v>
      </c>
    </row>
    <row r="374" s="1" customFormat="1" hidden="1" spans="1:7">
      <c r="A374" s="13" t="s">
        <v>413</v>
      </c>
      <c r="B374" s="14"/>
      <c r="C374" s="21"/>
      <c r="D374" s="16" t="b">
        <f t="shared" si="10"/>
        <v>1</v>
      </c>
      <c r="E374" s="13" t="s">
        <v>414</v>
      </c>
      <c r="F374" s="18" t="s">
        <v>414</v>
      </c>
      <c r="G374" s="17" t="b">
        <f t="shared" si="11"/>
        <v>1</v>
      </c>
    </row>
    <row r="375" s="1" customFormat="1" ht="14.25" hidden="1" spans="1:7">
      <c r="A375" s="13" t="s">
        <v>415</v>
      </c>
      <c r="B375" s="14"/>
      <c r="C375" s="21"/>
      <c r="D375" s="16" t="b">
        <f t="shared" si="10"/>
        <v>1</v>
      </c>
      <c r="E375" s="13" t="s">
        <v>294</v>
      </c>
      <c r="F375" s="26" t="s">
        <v>294</v>
      </c>
      <c r="G375" s="17" t="b">
        <f t="shared" si="11"/>
        <v>1</v>
      </c>
    </row>
    <row r="376" s="1" customFormat="1" ht="14.25" hidden="1" spans="1:7">
      <c r="A376" s="13" t="s">
        <v>416</v>
      </c>
      <c r="B376" s="14"/>
      <c r="C376" s="15"/>
      <c r="D376" s="16" t="b">
        <f t="shared" si="10"/>
        <v>1</v>
      </c>
      <c r="E376" s="13" t="s">
        <v>414</v>
      </c>
      <c r="F376" s="26" t="s">
        <v>414</v>
      </c>
      <c r="G376" s="17" t="b">
        <f t="shared" si="11"/>
        <v>1</v>
      </c>
    </row>
    <row r="377" s="1" customFormat="1" hidden="1" spans="1:7">
      <c r="A377" s="13" t="s">
        <v>417</v>
      </c>
      <c r="B377" s="14" t="s">
        <v>23</v>
      </c>
      <c r="C377" s="15" t="s">
        <v>23</v>
      </c>
      <c r="D377" s="16" t="b">
        <f t="shared" si="10"/>
        <v>1</v>
      </c>
      <c r="E377" s="13"/>
      <c r="F377" s="21"/>
      <c r="G377" s="17" t="b">
        <f t="shared" si="11"/>
        <v>1</v>
      </c>
    </row>
    <row r="378" s="1" customFormat="1" hidden="1" spans="1:7">
      <c r="A378" s="13" t="s">
        <v>418</v>
      </c>
      <c r="B378" s="14"/>
      <c r="C378" s="21"/>
      <c r="D378" s="16" t="b">
        <f t="shared" si="10"/>
        <v>1</v>
      </c>
      <c r="E378" s="18" t="s">
        <v>275</v>
      </c>
      <c r="F378" s="18" t="s">
        <v>275</v>
      </c>
      <c r="G378" s="17" t="b">
        <f t="shared" si="11"/>
        <v>1</v>
      </c>
    </row>
    <row r="379" s="1" customFormat="1" ht="14.25" hidden="1" spans="1:7">
      <c r="A379" s="13" t="s">
        <v>419</v>
      </c>
      <c r="B379" s="14"/>
      <c r="C379" s="15"/>
      <c r="D379" s="16" t="b">
        <f t="shared" si="10"/>
        <v>1</v>
      </c>
      <c r="E379" s="13" t="s">
        <v>414</v>
      </c>
      <c r="F379" s="26" t="s">
        <v>414</v>
      </c>
      <c r="G379" s="17" t="b">
        <f t="shared" si="11"/>
        <v>1</v>
      </c>
    </row>
    <row r="380" s="1" customFormat="1" hidden="1" spans="1:7">
      <c r="A380" s="13" t="s">
        <v>420</v>
      </c>
      <c r="B380" s="14"/>
      <c r="C380" s="21"/>
      <c r="D380" s="16" t="b">
        <f t="shared" si="10"/>
        <v>1</v>
      </c>
      <c r="E380" s="18" t="s">
        <v>275</v>
      </c>
      <c r="F380" s="18" t="s">
        <v>275</v>
      </c>
      <c r="G380" s="17" t="b">
        <f t="shared" si="11"/>
        <v>1</v>
      </c>
    </row>
    <row r="381" s="1" customFormat="1" hidden="1" spans="1:7">
      <c r="A381" s="13" t="s">
        <v>421</v>
      </c>
      <c r="B381" s="14"/>
      <c r="C381" s="21"/>
      <c r="D381" s="16" t="b">
        <f t="shared" si="10"/>
        <v>1</v>
      </c>
      <c r="E381" s="13" t="s">
        <v>286</v>
      </c>
      <c r="F381" s="18" t="s">
        <v>286</v>
      </c>
      <c r="G381" s="17" t="b">
        <f t="shared" si="11"/>
        <v>1</v>
      </c>
    </row>
    <row r="382" s="1" customFormat="1" hidden="1" spans="1:7">
      <c r="A382" s="13" t="s">
        <v>422</v>
      </c>
      <c r="B382" s="14"/>
      <c r="C382" s="21"/>
      <c r="D382" s="16" t="b">
        <f t="shared" si="10"/>
        <v>1</v>
      </c>
      <c r="E382" s="13" t="s">
        <v>286</v>
      </c>
      <c r="F382" s="18" t="s">
        <v>286</v>
      </c>
      <c r="G382" s="17" t="b">
        <f t="shared" si="11"/>
        <v>1</v>
      </c>
    </row>
    <row r="383" s="1" customFormat="1" hidden="1" spans="1:7">
      <c r="A383" s="13" t="s">
        <v>423</v>
      </c>
      <c r="B383" s="14"/>
      <c r="C383" s="21"/>
      <c r="D383" s="16" t="b">
        <f t="shared" si="10"/>
        <v>1</v>
      </c>
      <c r="E383" s="13" t="s">
        <v>286</v>
      </c>
      <c r="F383" s="18" t="s">
        <v>286</v>
      </c>
      <c r="G383" s="17" t="b">
        <f t="shared" si="11"/>
        <v>1</v>
      </c>
    </row>
    <row r="384" s="1" customFormat="1" hidden="1" spans="1:7">
      <c r="A384" s="13" t="s">
        <v>424</v>
      </c>
      <c r="B384" s="14"/>
      <c r="C384" s="21"/>
      <c r="D384" s="16" t="b">
        <f t="shared" si="10"/>
        <v>1</v>
      </c>
      <c r="E384" s="13" t="s">
        <v>286</v>
      </c>
      <c r="F384" s="18" t="s">
        <v>286</v>
      </c>
      <c r="G384" s="17" t="b">
        <f t="shared" si="11"/>
        <v>1</v>
      </c>
    </row>
    <row r="385" s="1" customFormat="1" hidden="1" spans="1:7">
      <c r="A385" s="13" t="s">
        <v>425</v>
      </c>
      <c r="B385" s="14"/>
      <c r="C385" s="21"/>
      <c r="D385" s="16" t="b">
        <f t="shared" si="10"/>
        <v>1</v>
      </c>
      <c r="E385" s="13" t="s">
        <v>286</v>
      </c>
      <c r="F385" s="18" t="s">
        <v>286</v>
      </c>
      <c r="G385" s="17" t="b">
        <f t="shared" si="11"/>
        <v>1</v>
      </c>
    </row>
    <row r="386" s="1" customFormat="1" hidden="1" spans="1:7">
      <c r="A386" s="13" t="s">
        <v>426</v>
      </c>
      <c r="B386" s="14"/>
      <c r="C386" s="21"/>
      <c r="D386" s="16" t="b">
        <f t="shared" si="10"/>
        <v>1</v>
      </c>
      <c r="E386" s="13" t="s">
        <v>414</v>
      </c>
      <c r="F386" s="18" t="s">
        <v>414</v>
      </c>
      <c r="G386" s="17" t="b">
        <f t="shared" si="11"/>
        <v>1</v>
      </c>
    </row>
    <row r="387" s="1" customFormat="1" hidden="1" spans="1:7">
      <c r="A387" s="13" t="s">
        <v>427</v>
      </c>
      <c r="B387" s="14"/>
      <c r="C387" s="15"/>
      <c r="D387" s="16" t="b">
        <f t="shared" ref="D387:D450" si="12">B387=C387</f>
        <v>1</v>
      </c>
      <c r="E387" s="13" t="s">
        <v>101</v>
      </c>
      <c r="F387" s="13" t="s">
        <v>101</v>
      </c>
      <c r="G387" s="17" t="b">
        <f t="shared" ref="G387:G450" si="13">E387=F387</f>
        <v>1</v>
      </c>
    </row>
    <row r="388" s="1" customFormat="1" ht="14.25" hidden="1" spans="1:7">
      <c r="A388" s="13" t="s">
        <v>428</v>
      </c>
      <c r="B388" s="14"/>
      <c r="C388" s="15"/>
      <c r="D388" s="16" t="b">
        <f t="shared" si="12"/>
        <v>1</v>
      </c>
      <c r="E388" s="13" t="s">
        <v>414</v>
      </c>
      <c r="F388" s="26" t="s">
        <v>414</v>
      </c>
      <c r="G388" s="17" t="b">
        <f t="shared" si="13"/>
        <v>1</v>
      </c>
    </row>
    <row r="389" s="1" customFormat="1" ht="14.25" hidden="1" spans="1:7">
      <c r="A389" s="13" t="s">
        <v>429</v>
      </c>
      <c r="B389" s="14"/>
      <c r="C389" s="21"/>
      <c r="D389" s="16" t="b">
        <f t="shared" si="12"/>
        <v>1</v>
      </c>
      <c r="E389" s="13" t="s">
        <v>414</v>
      </c>
      <c r="F389" s="26" t="s">
        <v>414</v>
      </c>
      <c r="G389" s="17" t="b">
        <f t="shared" si="13"/>
        <v>1</v>
      </c>
    </row>
    <row r="390" s="1" customFormat="1" hidden="1" spans="1:7">
      <c r="A390" s="13" t="s">
        <v>430</v>
      </c>
      <c r="B390" s="14"/>
      <c r="C390" s="15"/>
      <c r="D390" s="16" t="b">
        <f t="shared" si="12"/>
        <v>1</v>
      </c>
      <c r="E390" s="13" t="s">
        <v>414</v>
      </c>
      <c r="F390" s="18" t="s">
        <v>414</v>
      </c>
      <c r="G390" s="17" t="b">
        <f t="shared" si="13"/>
        <v>1</v>
      </c>
    </row>
    <row r="391" s="1" customFormat="1" hidden="1" spans="1:7">
      <c r="A391" s="13" t="s">
        <v>431</v>
      </c>
      <c r="B391" s="14" t="s">
        <v>23</v>
      </c>
      <c r="C391" s="15" t="s">
        <v>23</v>
      </c>
      <c r="D391" s="16" t="b">
        <f t="shared" si="12"/>
        <v>1</v>
      </c>
      <c r="E391" s="13"/>
      <c r="F391" s="15"/>
      <c r="G391" s="17" t="b">
        <f t="shared" si="13"/>
        <v>1</v>
      </c>
    </row>
    <row r="392" s="1" customFormat="1" hidden="1" spans="1:7">
      <c r="A392" s="13" t="s">
        <v>432</v>
      </c>
      <c r="B392" s="14"/>
      <c r="C392" s="21"/>
      <c r="D392" s="16" t="b">
        <f t="shared" si="12"/>
        <v>1</v>
      </c>
      <c r="E392" s="13" t="s">
        <v>286</v>
      </c>
      <c r="F392" s="18" t="s">
        <v>286</v>
      </c>
      <c r="G392" s="17" t="b">
        <f t="shared" si="13"/>
        <v>1</v>
      </c>
    </row>
    <row r="393" s="1" customFormat="1" ht="14.25" hidden="1" spans="1:7">
      <c r="A393" s="13" t="s">
        <v>433</v>
      </c>
      <c r="B393" s="14"/>
      <c r="C393" s="21"/>
      <c r="D393" s="16" t="b">
        <f t="shared" si="12"/>
        <v>1</v>
      </c>
      <c r="E393" s="26" t="s">
        <v>1355</v>
      </c>
      <c r="F393" s="26" t="s">
        <v>1355</v>
      </c>
      <c r="G393" s="17" t="b">
        <f t="shared" si="13"/>
        <v>1</v>
      </c>
    </row>
    <row r="394" s="1" customFormat="1" ht="14.25" hidden="1" spans="1:7">
      <c r="A394" s="13" t="s">
        <v>434</v>
      </c>
      <c r="B394" s="14" t="s">
        <v>15</v>
      </c>
      <c r="C394" s="15" t="s">
        <v>15</v>
      </c>
      <c r="D394" s="16" t="b">
        <f t="shared" si="12"/>
        <v>1</v>
      </c>
      <c r="E394" s="13"/>
      <c r="F394" s="23"/>
      <c r="G394" s="17" t="b">
        <f t="shared" si="13"/>
        <v>1</v>
      </c>
    </row>
    <row r="395" s="1" customFormat="1" ht="14.25" hidden="1" spans="1:7">
      <c r="A395" s="13" t="s">
        <v>435</v>
      </c>
      <c r="B395" s="14"/>
      <c r="C395" s="23"/>
      <c r="D395" s="16" t="b">
        <f t="shared" si="12"/>
        <v>1</v>
      </c>
      <c r="E395" s="13" t="s">
        <v>409</v>
      </c>
      <c r="F395" s="26" t="s">
        <v>409</v>
      </c>
      <c r="G395" s="17" t="b">
        <f t="shared" si="13"/>
        <v>1</v>
      </c>
    </row>
    <row r="396" s="1" customFormat="1" ht="14.25" hidden="1" spans="1:7">
      <c r="A396" s="13" t="s">
        <v>436</v>
      </c>
      <c r="B396" s="14" t="s">
        <v>23</v>
      </c>
      <c r="C396" s="15" t="s">
        <v>23</v>
      </c>
      <c r="D396" s="16" t="b">
        <f t="shared" si="12"/>
        <v>1</v>
      </c>
      <c r="E396" s="13"/>
      <c r="F396" s="23"/>
      <c r="G396" s="17" t="b">
        <f t="shared" si="13"/>
        <v>1</v>
      </c>
    </row>
    <row r="397" s="1" customFormat="1" hidden="1" spans="1:7">
      <c r="A397" s="13" t="s">
        <v>437</v>
      </c>
      <c r="B397" s="14"/>
      <c r="C397" s="15"/>
      <c r="D397" s="16" t="b">
        <f t="shared" si="12"/>
        <v>1</v>
      </c>
      <c r="E397" s="13" t="s">
        <v>111</v>
      </c>
      <c r="F397" s="13" t="s">
        <v>111</v>
      </c>
      <c r="G397" s="17" t="b">
        <f t="shared" si="13"/>
        <v>1</v>
      </c>
    </row>
    <row r="398" s="1" customFormat="1" hidden="1" spans="1:7">
      <c r="A398" s="13" t="s">
        <v>438</v>
      </c>
      <c r="B398" s="14"/>
      <c r="C398" s="21"/>
      <c r="D398" s="16" t="b">
        <f t="shared" si="12"/>
        <v>1</v>
      </c>
      <c r="E398" s="13" t="s">
        <v>275</v>
      </c>
      <c r="F398" s="18" t="s">
        <v>275</v>
      </c>
      <c r="G398" s="17" t="b">
        <f t="shared" si="13"/>
        <v>1</v>
      </c>
    </row>
    <row r="399" s="1" customFormat="1" ht="14.25" hidden="1" spans="1:7">
      <c r="A399" s="13" t="s">
        <v>439</v>
      </c>
      <c r="B399" s="14" t="s">
        <v>23</v>
      </c>
      <c r="C399" s="14" t="s">
        <v>23</v>
      </c>
      <c r="D399" s="16" t="b">
        <f t="shared" si="12"/>
        <v>1</v>
      </c>
      <c r="E399" s="13"/>
      <c r="F399" s="23"/>
      <c r="G399" s="17" t="b">
        <f t="shared" si="13"/>
        <v>1</v>
      </c>
    </row>
    <row r="400" s="1" customFormat="1" hidden="1" spans="1:7">
      <c r="A400" s="13" t="s">
        <v>440</v>
      </c>
      <c r="B400" s="14" t="s">
        <v>23</v>
      </c>
      <c r="C400" s="15" t="s">
        <v>23</v>
      </c>
      <c r="D400" s="16" t="b">
        <f t="shared" si="12"/>
        <v>1</v>
      </c>
      <c r="E400" s="13"/>
      <c r="F400" s="15"/>
      <c r="G400" s="17" t="b">
        <f t="shared" si="13"/>
        <v>1</v>
      </c>
    </row>
    <row r="401" s="1" customFormat="1" hidden="1" spans="1:7">
      <c r="A401" s="13" t="s">
        <v>441</v>
      </c>
      <c r="B401" s="14" t="s">
        <v>23</v>
      </c>
      <c r="C401" s="15" t="s">
        <v>23</v>
      </c>
      <c r="D401" s="16" t="b">
        <f t="shared" si="12"/>
        <v>1</v>
      </c>
      <c r="E401" s="13"/>
      <c r="F401" s="19"/>
      <c r="G401" s="17" t="b">
        <f t="shared" si="13"/>
        <v>1</v>
      </c>
    </row>
    <row r="402" s="1" customFormat="1" hidden="1" spans="1:7">
      <c r="A402" s="13" t="s">
        <v>442</v>
      </c>
      <c r="B402" s="14" t="s">
        <v>23</v>
      </c>
      <c r="C402" s="15" t="s">
        <v>23</v>
      </c>
      <c r="D402" s="16" t="b">
        <f t="shared" si="12"/>
        <v>1</v>
      </c>
      <c r="E402" s="13"/>
      <c r="F402" s="19"/>
      <c r="G402" s="17" t="b">
        <f t="shared" si="13"/>
        <v>1</v>
      </c>
    </row>
    <row r="403" s="1" customFormat="1" hidden="1" spans="1:7">
      <c r="A403" s="13" t="s">
        <v>443</v>
      </c>
      <c r="B403" s="14" t="s">
        <v>12</v>
      </c>
      <c r="C403" s="14" t="s">
        <v>12</v>
      </c>
      <c r="D403" s="16" t="b">
        <f t="shared" si="12"/>
        <v>1</v>
      </c>
      <c r="E403" s="13"/>
      <c r="F403" s="15"/>
      <c r="G403" s="17" t="b">
        <f t="shared" si="13"/>
        <v>1</v>
      </c>
    </row>
    <row r="404" hidden="1" spans="1:7">
      <c r="A404" s="13" t="s">
        <v>444</v>
      </c>
      <c r="B404" s="14" t="s">
        <v>92</v>
      </c>
      <c r="C404" s="15"/>
      <c r="D404" s="16" t="b">
        <f t="shared" si="12"/>
        <v>1</v>
      </c>
      <c r="E404" s="13" t="s">
        <v>111</v>
      </c>
      <c r="F404" s="13" t="s">
        <v>111</v>
      </c>
      <c r="G404" s="17" t="b">
        <f t="shared" si="13"/>
        <v>1</v>
      </c>
    </row>
    <row r="405" s="1" customFormat="1" hidden="1" spans="1:7">
      <c r="A405" s="13" t="s">
        <v>445</v>
      </c>
      <c r="B405" s="14" t="s">
        <v>23</v>
      </c>
      <c r="C405" s="15" t="s">
        <v>23</v>
      </c>
      <c r="D405" s="16" t="b">
        <f t="shared" si="12"/>
        <v>1</v>
      </c>
      <c r="E405" s="13"/>
      <c r="F405" s="13"/>
      <c r="G405" s="17" t="b">
        <f t="shared" si="13"/>
        <v>1</v>
      </c>
    </row>
    <row r="406" s="1" customFormat="1" hidden="1" spans="1:7">
      <c r="A406" s="13" t="s">
        <v>446</v>
      </c>
      <c r="B406" s="14" t="s">
        <v>23</v>
      </c>
      <c r="C406" s="15" t="s">
        <v>23</v>
      </c>
      <c r="D406" s="16" t="b">
        <f t="shared" si="12"/>
        <v>1</v>
      </c>
      <c r="E406" s="13"/>
      <c r="F406" s="13"/>
      <c r="G406" s="17" t="b">
        <f t="shared" si="13"/>
        <v>1</v>
      </c>
    </row>
    <row r="407" hidden="1" spans="1:7">
      <c r="A407" s="13" t="s">
        <v>447</v>
      </c>
      <c r="B407" s="14" t="s">
        <v>92</v>
      </c>
      <c r="C407" s="15"/>
      <c r="D407" s="16" t="b">
        <f t="shared" si="12"/>
        <v>1</v>
      </c>
      <c r="E407" s="13" t="s">
        <v>414</v>
      </c>
      <c r="F407" s="13" t="s">
        <v>414</v>
      </c>
      <c r="G407" s="17" t="b">
        <f t="shared" si="13"/>
        <v>1</v>
      </c>
    </row>
    <row r="408" hidden="1" spans="1:7">
      <c r="A408" s="13" t="s">
        <v>448</v>
      </c>
      <c r="B408" s="14" t="s">
        <v>92</v>
      </c>
      <c r="C408" s="15"/>
      <c r="D408" s="16" t="b">
        <f t="shared" si="12"/>
        <v>1</v>
      </c>
      <c r="E408" s="13" t="s">
        <v>111</v>
      </c>
      <c r="F408" s="13" t="s">
        <v>111</v>
      </c>
      <c r="G408" s="17" t="b">
        <f t="shared" si="13"/>
        <v>1</v>
      </c>
    </row>
    <row r="409" s="1" customFormat="1" hidden="1" spans="1:7">
      <c r="A409" s="13" t="s">
        <v>449</v>
      </c>
      <c r="B409" s="14" t="s">
        <v>23</v>
      </c>
      <c r="C409" s="15" t="s">
        <v>23</v>
      </c>
      <c r="D409" s="16" t="b">
        <f t="shared" si="12"/>
        <v>1</v>
      </c>
      <c r="E409" s="13"/>
      <c r="F409" s="15"/>
      <c r="G409" s="17" t="b">
        <f t="shared" si="13"/>
        <v>1</v>
      </c>
    </row>
    <row r="410" s="1" customFormat="1" hidden="1" spans="1:7">
      <c r="A410" s="13" t="s">
        <v>450</v>
      </c>
      <c r="B410" s="14" t="s">
        <v>23</v>
      </c>
      <c r="C410" s="15" t="s">
        <v>23</v>
      </c>
      <c r="D410" s="16" t="b">
        <f t="shared" si="12"/>
        <v>1</v>
      </c>
      <c r="E410" s="13"/>
      <c r="F410" s="19"/>
      <c r="G410" s="17" t="b">
        <f t="shared" si="13"/>
        <v>1</v>
      </c>
    </row>
    <row r="411" s="1" customFormat="1" hidden="1" spans="1:7">
      <c r="A411" s="13" t="s">
        <v>451</v>
      </c>
      <c r="B411" s="14" t="s">
        <v>12</v>
      </c>
      <c r="C411" s="14" t="s">
        <v>12</v>
      </c>
      <c r="D411" s="16" t="b">
        <f t="shared" si="12"/>
        <v>1</v>
      </c>
      <c r="E411" s="13"/>
      <c r="F411" s="15"/>
      <c r="G411" s="17" t="b">
        <f t="shared" si="13"/>
        <v>1</v>
      </c>
    </row>
    <row r="412" s="1" customFormat="1" hidden="1" spans="1:7">
      <c r="A412" s="13" t="s">
        <v>452</v>
      </c>
      <c r="B412" s="14" t="s">
        <v>12</v>
      </c>
      <c r="C412" s="14" t="s">
        <v>12</v>
      </c>
      <c r="D412" s="16" t="b">
        <f t="shared" si="12"/>
        <v>1</v>
      </c>
      <c r="E412" s="13"/>
      <c r="F412" s="15"/>
      <c r="G412" s="17" t="b">
        <f t="shared" si="13"/>
        <v>1</v>
      </c>
    </row>
    <row r="413" s="1" customFormat="1" hidden="1" spans="1:7">
      <c r="A413" s="13" t="s">
        <v>453</v>
      </c>
      <c r="B413" s="14" t="s">
        <v>12</v>
      </c>
      <c r="C413" s="14" t="s">
        <v>12</v>
      </c>
      <c r="D413" s="16" t="b">
        <f t="shared" si="12"/>
        <v>1</v>
      </c>
      <c r="E413" s="13"/>
      <c r="F413" s="15"/>
      <c r="G413" s="17" t="b">
        <f t="shared" si="13"/>
        <v>1</v>
      </c>
    </row>
    <row r="414" s="1" customFormat="1" hidden="1" spans="1:7">
      <c r="A414" s="13" t="s">
        <v>454</v>
      </c>
      <c r="B414" s="14" t="s">
        <v>12</v>
      </c>
      <c r="C414" s="14" t="s">
        <v>12</v>
      </c>
      <c r="D414" s="16" t="b">
        <f t="shared" si="12"/>
        <v>1</v>
      </c>
      <c r="E414" s="13"/>
      <c r="F414" s="15"/>
      <c r="G414" s="17" t="b">
        <f t="shared" si="13"/>
        <v>1</v>
      </c>
    </row>
    <row r="415" s="1" customFormat="1" hidden="1" spans="1:7">
      <c r="A415" s="13" t="s">
        <v>455</v>
      </c>
      <c r="B415" s="14" t="s">
        <v>12</v>
      </c>
      <c r="C415" s="14" t="s">
        <v>12</v>
      </c>
      <c r="D415" s="16" t="b">
        <f t="shared" si="12"/>
        <v>1</v>
      </c>
      <c r="E415" s="13"/>
      <c r="F415" s="15"/>
      <c r="G415" s="17" t="b">
        <f t="shared" si="13"/>
        <v>1</v>
      </c>
    </row>
    <row r="416" s="1" customFormat="1" hidden="1" spans="1:7">
      <c r="A416" s="13" t="s">
        <v>456</v>
      </c>
      <c r="B416" s="14" t="s">
        <v>12</v>
      </c>
      <c r="C416" s="14" t="s">
        <v>12</v>
      </c>
      <c r="D416" s="16" t="b">
        <f t="shared" si="12"/>
        <v>1</v>
      </c>
      <c r="E416" s="13"/>
      <c r="F416" s="15"/>
      <c r="G416" s="17" t="b">
        <f t="shared" si="13"/>
        <v>1</v>
      </c>
    </row>
    <row r="417" s="1" customFormat="1" hidden="1" spans="1:7">
      <c r="A417" s="13" t="s">
        <v>457</v>
      </c>
      <c r="B417" s="14" t="s">
        <v>12</v>
      </c>
      <c r="C417" s="14" t="s">
        <v>12</v>
      </c>
      <c r="D417" s="16" t="b">
        <f t="shared" si="12"/>
        <v>1</v>
      </c>
      <c r="E417" s="13"/>
      <c r="F417" s="15"/>
      <c r="G417" s="17" t="b">
        <f t="shared" si="13"/>
        <v>1</v>
      </c>
    </row>
    <row r="418" s="1" customFormat="1" hidden="1" spans="1:7">
      <c r="A418" s="13" t="s">
        <v>458</v>
      </c>
      <c r="B418" s="14" t="s">
        <v>23</v>
      </c>
      <c r="C418" s="15" t="s">
        <v>23</v>
      </c>
      <c r="D418" s="16" t="b">
        <f t="shared" si="12"/>
        <v>1</v>
      </c>
      <c r="E418" s="13"/>
      <c r="F418" s="19"/>
      <c r="G418" s="17" t="b">
        <f t="shared" si="13"/>
        <v>1</v>
      </c>
    </row>
    <row r="419" s="1" customFormat="1" hidden="1" spans="1:7">
      <c r="A419" s="13" t="s">
        <v>459</v>
      </c>
      <c r="B419" s="14" t="s">
        <v>12</v>
      </c>
      <c r="C419" s="14" t="s">
        <v>12</v>
      </c>
      <c r="D419" s="16" t="b">
        <f t="shared" si="12"/>
        <v>1</v>
      </c>
      <c r="E419" s="13"/>
      <c r="F419" s="15"/>
      <c r="G419" s="17" t="b">
        <f t="shared" si="13"/>
        <v>1</v>
      </c>
    </row>
    <row r="420" s="1" customFormat="1" hidden="1" spans="1:7">
      <c r="A420" s="13" t="s">
        <v>460</v>
      </c>
      <c r="B420" s="14" t="s">
        <v>12</v>
      </c>
      <c r="C420" s="14" t="s">
        <v>12</v>
      </c>
      <c r="D420" s="16" t="b">
        <f t="shared" si="12"/>
        <v>1</v>
      </c>
      <c r="E420" s="13"/>
      <c r="F420" s="15"/>
      <c r="G420" s="17" t="b">
        <f t="shared" si="13"/>
        <v>1</v>
      </c>
    </row>
    <row r="421" s="1" customFormat="1" hidden="1" spans="1:7">
      <c r="A421" s="13" t="s">
        <v>461</v>
      </c>
      <c r="B421" s="14" t="s">
        <v>12</v>
      </c>
      <c r="C421" s="14" t="s">
        <v>12</v>
      </c>
      <c r="D421" s="16" t="b">
        <f t="shared" si="12"/>
        <v>1</v>
      </c>
      <c r="E421" s="13"/>
      <c r="F421" s="15"/>
      <c r="G421" s="17" t="b">
        <f t="shared" si="13"/>
        <v>1</v>
      </c>
    </row>
    <row r="422" s="1" customFormat="1" hidden="1" spans="1:7">
      <c r="A422" s="13" t="s">
        <v>462</v>
      </c>
      <c r="B422" s="14" t="s">
        <v>12</v>
      </c>
      <c r="C422" s="14" t="s">
        <v>12</v>
      </c>
      <c r="D422" s="16" t="b">
        <f t="shared" si="12"/>
        <v>1</v>
      </c>
      <c r="E422" s="13"/>
      <c r="F422" s="15"/>
      <c r="G422" s="17" t="b">
        <f t="shared" si="13"/>
        <v>1</v>
      </c>
    </row>
    <row r="423" s="1" customFormat="1" hidden="1" spans="1:7">
      <c r="A423" s="13" t="s">
        <v>463</v>
      </c>
      <c r="B423" s="14" t="s">
        <v>12</v>
      </c>
      <c r="C423" s="14" t="s">
        <v>12</v>
      </c>
      <c r="D423" s="16" t="b">
        <f t="shared" si="12"/>
        <v>1</v>
      </c>
      <c r="E423" s="13"/>
      <c r="F423" s="15"/>
      <c r="G423" s="17" t="b">
        <f t="shared" si="13"/>
        <v>1</v>
      </c>
    </row>
    <row r="424" s="1" customFormat="1" hidden="1" spans="1:7">
      <c r="A424" s="13" t="s">
        <v>464</v>
      </c>
      <c r="B424" s="14" t="s">
        <v>12</v>
      </c>
      <c r="C424" s="14" t="s">
        <v>12</v>
      </c>
      <c r="D424" s="16" t="b">
        <f t="shared" si="12"/>
        <v>1</v>
      </c>
      <c r="E424" s="13"/>
      <c r="F424" s="15"/>
      <c r="G424" s="17" t="b">
        <f t="shared" si="13"/>
        <v>1</v>
      </c>
    </row>
    <row r="425" s="1" customFormat="1" hidden="1" spans="1:7">
      <c r="A425" s="13" t="s">
        <v>465</v>
      </c>
      <c r="B425" s="14"/>
      <c r="C425" s="15"/>
      <c r="D425" s="16" t="b">
        <f t="shared" si="12"/>
        <v>1</v>
      </c>
      <c r="E425" s="13" t="s">
        <v>275</v>
      </c>
      <c r="F425" s="13" t="s">
        <v>275</v>
      </c>
      <c r="G425" s="17" t="b">
        <f t="shared" si="13"/>
        <v>1</v>
      </c>
    </row>
    <row r="426" s="1" customFormat="1" hidden="1" spans="1:7">
      <c r="A426" s="13" t="s">
        <v>466</v>
      </c>
      <c r="B426" s="14" t="s">
        <v>12</v>
      </c>
      <c r="C426" s="14" t="s">
        <v>12</v>
      </c>
      <c r="D426" s="16" t="b">
        <f t="shared" si="12"/>
        <v>1</v>
      </c>
      <c r="E426" s="13"/>
      <c r="F426" s="15"/>
      <c r="G426" s="17" t="b">
        <f t="shared" si="13"/>
        <v>1</v>
      </c>
    </row>
    <row r="427" s="1" customFormat="1" hidden="1" spans="1:7">
      <c r="A427" s="13" t="s">
        <v>467</v>
      </c>
      <c r="B427" s="14" t="s">
        <v>23</v>
      </c>
      <c r="C427" s="14" t="s">
        <v>23</v>
      </c>
      <c r="D427" s="16" t="b">
        <f t="shared" si="12"/>
        <v>1</v>
      </c>
      <c r="E427" s="13"/>
      <c r="F427" s="15"/>
      <c r="G427" s="17" t="b">
        <f t="shared" si="13"/>
        <v>1</v>
      </c>
    </row>
    <row r="428" s="1" customFormat="1" hidden="1" spans="1:7">
      <c r="A428" s="13" t="s">
        <v>468</v>
      </c>
      <c r="B428" s="14"/>
      <c r="C428" s="15"/>
      <c r="D428" s="16" t="b">
        <f t="shared" si="12"/>
        <v>1</v>
      </c>
      <c r="E428" s="13" t="s">
        <v>111</v>
      </c>
      <c r="F428" s="13" t="s">
        <v>111</v>
      </c>
      <c r="G428" s="17" t="b">
        <f t="shared" si="13"/>
        <v>1</v>
      </c>
    </row>
    <row r="429" s="1" customFormat="1" hidden="1" spans="1:7">
      <c r="A429" s="13" t="s">
        <v>469</v>
      </c>
      <c r="B429" s="14" t="s">
        <v>23</v>
      </c>
      <c r="C429" s="14" t="s">
        <v>23</v>
      </c>
      <c r="D429" s="16" t="b">
        <f t="shared" si="12"/>
        <v>1</v>
      </c>
      <c r="E429" s="13"/>
      <c r="F429" s="15"/>
      <c r="G429" s="17" t="b">
        <f t="shared" si="13"/>
        <v>1</v>
      </c>
    </row>
    <row r="430" s="1" customFormat="1" hidden="1" spans="1:7">
      <c r="A430" s="13" t="s">
        <v>470</v>
      </c>
      <c r="B430" s="14" t="s">
        <v>12</v>
      </c>
      <c r="C430" s="15" t="s">
        <v>12</v>
      </c>
      <c r="D430" s="16" t="b">
        <f t="shared" si="12"/>
        <v>1</v>
      </c>
      <c r="E430" s="13"/>
      <c r="F430" s="15"/>
      <c r="G430" s="17" t="b">
        <f t="shared" si="13"/>
        <v>1</v>
      </c>
    </row>
    <row r="431" s="1" customFormat="1" hidden="1" spans="1:7">
      <c r="A431" s="13" t="s">
        <v>471</v>
      </c>
      <c r="B431" s="14" t="s">
        <v>12</v>
      </c>
      <c r="C431" s="15" t="s">
        <v>12</v>
      </c>
      <c r="D431" s="16" t="b">
        <f t="shared" si="12"/>
        <v>1</v>
      </c>
      <c r="E431" s="13"/>
      <c r="F431" s="15"/>
      <c r="G431" s="17" t="b">
        <f t="shared" si="13"/>
        <v>1</v>
      </c>
    </row>
    <row r="432" s="1" customFormat="1" hidden="1" spans="1:7">
      <c r="A432" s="13" t="s">
        <v>472</v>
      </c>
      <c r="B432" s="14" t="s">
        <v>12</v>
      </c>
      <c r="C432" s="15" t="s">
        <v>12</v>
      </c>
      <c r="D432" s="16" t="b">
        <f t="shared" si="12"/>
        <v>1</v>
      </c>
      <c r="E432" s="13"/>
      <c r="F432" s="15"/>
      <c r="G432" s="17" t="b">
        <f t="shared" si="13"/>
        <v>1</v>
      </c>
    </row>
    <row r="433" s="1" customFormat="1" hidden="1" spans="1:7">
      <c r="A433" s="13" t="s">
        <v>473</v>
      </c>
      <c r="B433" s="14" t="s">
        <v>12</v>
      </c>
      <c r="C433" s="15" t="s">
        <v>12</v>
      </c>
      <c r="D433" s="16" t="b">
        <f t="shared" si="12"/>
        <v>1</v>
      </c>
      <c r="E433" s="13"/>
      <c r="F433" s="15"/>
      <c r="G433" s="17" t="b">
        <f t="shared" si="13"/>
        <v>1</v>
      </c>
    </row>
    <row r="434" s="1" customFormat="1" hidden="1" spans="1:7">
      <c r="A434" s="13" t="s">
        <v>474</v>
      </c>
      <c r="B434" s="14" t="s">
        <v>12</v>
      </c>
      <c r="C434" s="15" t="s">
        <v>12</v>
      </c>
      <c r="D434" s="16" t="b">
        <f t="shared" si="12"/>
        <v>1</v>
      </c>
      <c r="E434" s="13"/>
      <c r="F434" s="15"/>
      <c r="G434" s="17" t="b">
        <f t="shared" si="13"/>
        <v>1</v>
      </c>
    </row>
    <row r="435" s="1" customFormat="1" hidden="1" spans="1:7">
      <c r="A435" s="13" t="s">
        <v>475</v>
      </c>
      <c r="B435" s="14"/>
      <c r="C435" s="15"/>
      <c r="D435" s="16" t="b">
        <f t="shared" si="12"/>
        <v>1</v>
      </c>
      <c r="E435" s="13" t="s">
        <v>111</v>
      </c>
      <c r="F435" s="13" t="s">
        <v>111</v>
      </c>
      <c r="G435" s="17" t="b">
        <f t="shared" si="13"/>
        <v>1</v>
      </c>
    </row>
    <row r="436" s="1" customFormat="1" hidden="1" spans="1:7">
      <c r="A436" s="13" t="s">
        <v>476</v>
      </c>
      <c r="B436" s="14"/>
      <c r="C436" s="15"/>
      <c r="D436" s="16" t="b">
        <f t="shared" si="12"/>
        <v>1</v>
      </c>
      <c r="E436" s="13" t="s">
        <v>111</v>
      </c>
      <c r="F436" s="13" t="s">
        <v>111</v>
      </c>
      <c r="G436" s="17" t="b">
        <f t="shared" si="13"/>
        <v>1</v>
      </c>
    </row>
    <row r="437" s="1" customFormat="1" hidden="1" spans="1:7">
      <c r="A437" s="13" t="s">
        <v>477</v>
      </c>
      <c r="B437" s="14"/>
      <c r="C437" s="15"/>
      <c r="D437" s="16" t="b">
        <f t="shared" si="12"/>
        <v>1</v>
      </c>
      <c r="E437" s="13" t="s">
        <v>101</v>
      </c>
      <c r="F437" s="13" t="s">
        <v>101</v>
      </c>
      <c r="G437" s="17" t="b">
        <f t="shared" si="13"/>
        <v>1</v>
      </c>
    </row>
    <row r="438" s="1" customFormat="1" hidden="1" spans="1:7">
      <c r="A438" s="13" t="s">
        <v>478</v>
      </c>
      <c r="B438" s="14"/>
      <c r="C438" s="15"/>
      <c r="D438" s="16" t="b">
        <f t="shared" si="12"/>
        <v>1</v>
      </c>
      <c r="E438" s="13" t="s">
        <v>101</v>
      </c>
      <c r="F438" s="13" t="s">
        <v>101</v>
      </c>
      <c r="G438" s="17" t="b">
        <f t="shared" si="13"/>
        <v>1</v>
      </c>
    </row>
    <row r="439" s="1" customFormat="1" hidden="1" spans="1:7">
      <c r="A439" s="13" t="s">
        <v>479</v>
      </c>
      <c r="B439" s="14" t="s">
        <v>12</v>
      </c>
      <c r="C439" s="15" t="s">
        <v>12</v>
      </c>
      <c r="D439" s="16" t="b">
        <f t="shared" si="12"/>
        <v>1</v>
      </c>
      <c r="E439" s="13"/>
      <c r="F439" s="15"/>
      <c r="G439" s="17" t="b">
        <f t="shared" si="13"/>
        <v>1</v>
      </c>
    </row>
    <row r="440" s="1" customFormat="1" hidden="1" spans="1:7">
      <c r="A440" s="13" t="s">
        <v>480</v>
      </c>
      <c r="B440" s="14" t="s">
        <v>12</v>
      </c>
      <c r="C440" s="15" t="s">
        <v>12</v>
      </c>
      <c r="D440" s="16" t="b">
        <f t="shared" si="12"/>
        <v>1</v>
      </c>
      <c r="E440" s="13"/>
      <c r="F440" s="15"/>
      <c r="G440" s="17" t="b">
        <f t="shared" si="13"/>
        <v>1</v>
      </c>
    </row>
    <row r="441" s="1" customFormat="1" hidden="1" spans="1:7">
      <c r="A441" s="13" t="s">
        <v>481</v>
      </c>
      <c r="B441" s="14"/>
      <c r="C441" s="21"/>
      <c r="D441" s="16" t="b">
        <f t="shared" si="12"/>
        <v>1</v>
      </c>
      <c r="E441" s="13" t="s">
        <v>275</v>
      </c>
      <c r="F441" s="18" t="s">
        <v>275</v>
      </c>
      <c r="G441" s="17" t="b">
        <f t="shared" si="13"/>
        <v>1</v>
      </c>
    </row>
    <row r="442" s="1" customFormat="1" hidden="1" spans="1:7">
      <c r="A442" s="13" t="s">
        <v>482</v>
      </c>
      <c r="B442" s="14"/>
      <c r="C442" s="21"/>
      <c r="D442" s="16" t="b">
        <f t="shared" si="12"/>
        <v>1</v>
      </c>
      <c r="E442" s="13" t="s">
        <v>275</v>
      </c>
      <c r="F442" s="18" t="s">
        <v>275</v>
      </c>
      <c r="G442" s="17" t="b">
        <f t="shared" si="13"/>
        <v>1</v>
      </c>
    </row>
    <row r="443" s="1" customFormat="1" hidden="1" spans="1:7">
      <c r="A443" s="13" t="s">
        <v>483</v>
      </c>
      <c r="B443" s="14"/>
      <c r="C443" s="21"/>
      <c r="D443" s="16" t="b">
        <f t="shared" si="12"/>
        <v>1</v>
      </c>
      <c r="E443" s="13" t="s">
        <v>275</v>
      </c>
      <c r="F443" s="18" t="s">
        <v>275</v>
      </c>
      <c r="G443" s="17" t="b">
        <f t="shared" si="13"/>
        <v>1</v>
      </c>
    </row>
    <row r="444" s="1" customFormat="1" hidden="1" spans="1:7">
      <c r="A444" s="13" t="s">
        <v>484</v>
      </c>
      <c r="B444" s="14"/>
      <c r="C444" s="21"/>
      <c r="D444" s="16" t="b">
        <f t="shared" si="12"/>
        <v>1</v>
      </c>
      <c r="E444" s="13" t="s">
        <v>275</v>
      </c>
      <c r="F444" s="18" t="s">
        <v>275</v>
      </c>
      <c r="G444" s="17" t="b">
        <f t="shared" si="13"/>
        <v>1</v>
      </c>
    </row>
    <row r="445" s="1" customFormat="1" hidden="1" spans="1:7">
      <c r="A445" s="13" t="s">
        <v>485</v>
      </c>
      <c r="B445" s="14"/>
      <c r="C445" s="21"/>
      <c r="D445" s="16" t="b">
        <f t="shared" si="12"/>
        <v>1</v>
      </c>
      <c r="E445" s="13" t="s">
        <v>275</v>
      </c>
      <c r="F445" s="18" t="s">
        <v>275</v>
      </c>
      <c r="G445" s="17" t="b">
        <f t="shared" si="13"/>
        <v>1</v>
      </c>
    </row>
    <row r="446" s="1" customFormat="1" hidden="1" spans="1:7">
      <c r="A446" s="13" t="s">
        <v>486</v>
      </c>
      <c r="B446" s="14"/>
      <c r="C446" s="21"/>
      <c r="D446" s="16" t="b">
        <f t="shared" si="12"/>
        <v>1</v>
      </c>
      <c r="E446" s="13" t="s">
        <v>275</v>
      </c>
      <c r="F446" s="18" t="s">
        <v>275</v>
      </c>
      <c r="G446" s="17" t="b">
        <f t="shared" si="13"/>
        <v>1</v>
      </c>
    </row>
    <row r="447" s="1" customFormat="1" hidden="1" spans="1:7">
      <c r="A447" s="13" t="s">
        <v>487</v>
      </c>
      <c r="B447" s="14"/>
      <c r="C447" s="21"/>
      <c r="D447" s="16" t="b">
        <f t="shared" si="12"/>
        <v>1</v>
      </c>
      <c r="E447" s="13" t="s">
        <v>275</v>
      </c>
      <c r="F447" s="18" t="s">
        <v>275</v>
      </c>
      <c r="G447" s="17" t="b">
        <f t="shared" si="13"/>
        <v>1</v>
      </c>
    </row>
    <row r="448" s="1" customFormat="1" hidden="1" spans="1:7">
      <c r="A448" s="13" t="s">
        <v>488</v>
      </c>
      <c r="B448" s="14"/>
      <c r="C448" s="21"/>
      <c r="D448" s="16" t="b">
        <f t="shared" si="12"/>
        <v>1</v>
      </c>
      <c r="E448" s="13" t="s">
        <v>275</v>
      </c>
      <c r="F448" s="18" t="s">
        <v>275</v>
      </c>
      <c r="G448" s="17" t="b">
        <f t="shared" si="13"/>
        <v>1</v>
      </c>
    </row>
    <row r="449" s="1" customFormat="1" hidden="1" spans="1:7">
      <c r="A449" s="13" t="s">
        <v>489</v>
      </c>
      <c r="B449" s="14"/>
      <c r="C449" s="21"/>
      <c r="D449" s="16" t="b">
        <f t="shared" si="12"/>
        <v>1</v>
      </c>
      <c r="E449" s="13" t="s">
        <v>275</v>
      </c>
      <c r="F449" s="18" t="s">
        <v>275</v>
      </c>
      <c r="G449" s="17" t="b">
        <f t="shared" si="13"/>
        <v>1</v>
      </c>
    </row>
    <row r="450" s="1" customFormat="1" hidden="1" spans="1:7">
      <c r="A450" s="13" t="s">
        <v>490</v>
      </c>
      <c r="B450" s="14"/>
      <c r="C450" s="21"/>
      <c r="D450" s="16" t="b">
        <f t="shared" si="12"/>
        <v>1</v>
      </c>
      <c r="E450" s="13" t="s">
        <v>275</v>
      </c>
      <c r="F450" s="18" t="s">
        <v>275</v>
      </c>
      <c r="G450" s="17" t="b">
        <f t="shared" si="13"/>
        <v>1</v>
      </c>
    </row>
    <row r="451" ht="14.25" hidden="1" spans="1:7">
      <c r="A451" s="13" t="s">
        <v>491</v>
      </c>
      <c r="B451" s="14" t="s">
        <v>92</v>
      </c>
      <c r="C451" s="23"/>
      <c r="D451" s="16" t="b">
        <f t="shared" ref="D451:D514" si="14">B451=C451</f>
        <v>1</v>
      </c>
      <c r="E451" s="13" t="s">
        <v>409</v>
      </c>
      <c r="F451" s="26" t="s">
        <v>409</v>
      </c>
      <c r="G451" s="17" t="b">
        <f t="shared" ref="G451:G514" si="15">E451=F451</f>
        <v>1</v>
      </c>
    </row>
    <row r="452" s="1" customFormat="1" hidden="1" spans="1:7">
      <c r="A452" s="13" t="s">
        <v>492</v>
      </c>
      <c r="B452" s="14" t="s">
        <v>23</v>
      </c>
      <c r="C452" s="14" t="s">
        <v>23</v>
      </c>
      <c r="D452" s="16" t="b">
        <f t="shared" si="14"/>
        <v>1</v>
      </c>
      <c r="E452" s="13"/>
      <c r="F452" s="15"/>
      <c r="G452" s="17" t="b">
        <f t="shared" si="15"/>
        <v>1</v>
      </c>
    </row>
    <row r="453" s="1" customFormat="1" hidden="1" spans="1:7">
      <c r="A453" s="13" t="s">
        <v>493</v>
      </c>
      <c r="B453" s="14" t="s">
        <v>23</v>
      </c>
      <c r="C453" s="14" t="s">
        <v>23</v>
      </c>
      <c r="D453" s="16" t="b">
        <f t="shared" si="14"/>
        <v>1</v>
      </c>
      <c r="E453" s="13"/>
      <c r="F453" s="18"/>
      <c r="G453" s="17" t="b">
        <f t="shared" si="15"/>
        <v>1</v>
      </c>
    </row>
    <row r="454" s="1" customFormat="1" hidden="1" spans="1:7">
      <c r="A454" s="13" t="s">
        <v>494</v>
      </c>
      <c r="B454" s="14" t="s">
        <v>6</v>
      </c>
      <c r="C454" s="15" t="s">
        <v>6</v>
      </c>
      <c r="D454" s="16" t="b">
        <f t="shared" si="14"/>
        <v>1</v>
      </c>
      <c r="E454" s="13"/>
      <c r="F454" s="15"/>
      <c r="G454" s="17" t="b">
        <f t="shared" si="15"/>
        <v>1</v>
      </c>
    </row>
    <row r="455" s="1" customFormat="1" hidden="1" spans="1:7">
      <c r="A455" s="13" t="s">
        <v>495</v>
      </c>
      <c r="B455" s="14" t="s">
        <v>23</v>
      </c>
      <c r="C455" s="15" t="s">
        <v>23</v>
      </c>
      <c r="D455" s="16" t="b">
        <f t="shared" si="14"/>
        <v>1</v>
      </c>
      <c r="E455" s="13"/>
      <c r="F455" s="15"/>
      <c r="G455" s="17" t="b">
        <f t="shared" si="15"/>
        <v>1</v>
      </c>
    </row>
    <row r="456" hidden="1" spans="1:7">
      <c r="A456" s="13" t="s">
        <v>496</v>
      </c>
      <c r="B456" s="14" t="s">
        <v>92</v>
      </c>
      <c r="C456" s="15"/>
      <c r="D456" s="16" t="b">
        <f t="shared" si="14"/>
        <v>1</v>
      </c>
      <c r="E456" s="13" t="s">
        <v>414</v>
      </c>
      <c r="F456" s="18" t="s">
        <v>414</v>
      </c>
      <c r="G456" s="17" t="b">
        <f t="shared" si="15"/>
        <v>1</v>
      </c>
    </row>
    <row r="457" s="1" customFormat="1" hidden="1" spans="1:7">
      <c r="A457" s="13" t="s">
        <v>497</v>
      </c>
      <c r="B457" s="14" t="s">
        <v>9</v>
      </c>
      <c r="C457" s="14" t="s">
        <v>9</v>
      </c>
      <c r="D457" s="16" t="b">
        <f t="shared" si="14"/>
        <v>1</v>
      </c>
      <c r="E457" s="13"/>
      <c r="F457" s="19"/>
      <c r="G457" s="17" t="b">
        <f t="shared" si="15"/>
        <v>1</v>
      </c>
    </row>
    <row r="458" hidden="1" spans="1:7">
      <c r="A458" s="13" t="s">
        <v>498</v>
      </c>
      <c r="B458" s="14" t="s">
        <v>92</v>
      </c>
      <c r="C458" s="15"/>
      <c r="D458" s="16" t="b">
        <f t="shared" si="14"/>
        <v>1</v>
      </c>
      <c r="E458" s="13" t="s">
        <v>414</v>
      </c>
      <c r="F458" s="18" t="s">
        <v>414</v>
      </c>
      <c r="G458" s="17" t="b">
        <f t="shared" si="15"/>
        <v>1</v>
      </c>
    </row>
    <row r="459" s="1" customFormat="1" hidden="1" spans="1:7">
      <c r="A459" s="13" t="s">
        <v>499</v>
      </c>
      <c r="B459" s="14" t="s">
        <v>15</v>
      </c>
      <c r="C459" s="15" t="s">
        <v>15</v>
      </c>
      <c r="D459" s="16" t="b">
        <f t="shared" si="14"/>
        <v>1</v>
      </c>
      <c r="E459" s="13"/>
      <c r="F459" s="19"/>
      <c r="G459" s="17" t="b">
        <f t="shared" si="15"/>
        <v>1</v>
      </c>
    </row>
    <row r="460" ht="14.25" hidden="1" spans="1:7">
      <c r="A460" s="13" t="s">
        <v>500</v>
      </c>
      <c r="B460" s="14" t="s">
        <v>92</v>
      </c>
      <c r="C460" s="23"/>
      <c r="D460" s="16" t="b">
        <f t="shared" si="14"/>
        <v>1</v>
      </c>
      <c r="E460" s="13" t="s">
        <v>409</v>
      </c>
      <c r="F460" s="26" t="s">
        <v>409</v>
      </c>
      <c r="G460" s="17" t="b">
        <f t="shared" si="15"/>
        <v>1</v>
      </c>
    </row>
    <row r="461" s="1" customFormat="1" hidden="1" spans="1:7">
      <c r="A461" s="13" t="s">
        <v>501</v>
      </c>
      <c r="B461" s="14" t="s">
        <v>12</v>
      </c>
      <c r="C461" s="15" t="s">
        <v>12</v>
      </c>
      <c r="D461" s="16" t="b">
        <f t="shared" si="14"/>
        <v>1</v>
      </c>
      <c r="E461" s="13"/>
      <c r="F461" s="15"/>
      <c r="G461" s="17" t="b">
        <f t="shared" si="15"/>
        <v>1</v>
      </c>
    </row>
    <row r="462" s="1" customFormat="1" hidden="1" spans="1:7">
      <c r="A462" s="13" t="s">
        <v>502</v>
      </c>
      <c r="B462" s="14" t="s">
        <v>23</v>
      </c>
      <c r="C462" s="14" t="s">
        <v>23</v>
      </c>
      <c r="D462" s="16" t="b">
        <f t="shared" si="14"/>
        <v>1</v>
      </c>
      <c r="E462" s="13"/>
      <c r="F462" s="15"/>
      <c r="G462" s="17" t="b">
        <f t="shared" si="15"/>
        <v>1</v>
      </c>
    </row>
    <row r="463" s="1" customFormat="1" hidden="1" spans="1:7">
      <c r="A463" s="13" t="s">
        <v>503</v>
      </c>
      <c r="B463" s="14" t="s">
        <v>23</v>
      </c>
      <c r="C463" s="14" t="s">
        <v>23</v>
      </c>
      <c r="D463" s="16" t="b">
        <f t="shared" si="14"/>
        <v>1</v>
      </c>
      <c r="E463" s="13"/>
      <c r="F463" s="15"/>
      <c r="G463" s="17" t="b">
        <f t="shared" si="15"/>
        <v>1</v>
      </c>
    </row>
    <row r="464" s="1" customFormat="1" hidden="1" spans="1:7">
      <c r="A464" s="13" t="s">
        <v>504</v>
      </c>
      <c r="B464" s="14" t="s">
        <v>12</v>
      </c>
      <c r="C464" s="15" t="s">
        <v>12</v>
      </c>
      <c r="D464" s="16" t="b">
        <f t="shared" si="14"/>
        <v>1</v>
      </c>
      <c r="E464" s="13"/>
      <c r="F464" s="15"/>
      <c r="G464" s="17" t="b">
        <f t="shared" si="15"/>
        <v>1</v>
      </c>
    </row>
    <row r="465" s="1" customFormat="1" hidden="1" spans="1:7">
      <c r="A465" s="13" t="s">
        <v>505</v>
      </c>
      <c r="B465" s="14" t="s">
        <v>23</v>
      </c>
      <c r="C465" s="14" t="s">
        <v>23</v>
      </c>
      <c r="D465" s="16" t="b">
        <f t="shared" si="14"/>
        <v>1</v>
      </c>
      <c r="E465" s="13"/>
      <c r="F465" s="15"/>
      <c r="G465" s="17" t="b">
        <f t="shared" si="15"/>
        <v>1</v>
      </c>
    </row>
    <row r="466" s="1" customFormat="1" hidden="1" spans="1:7">
      <c r="A466" s="13" t="s">
        <v>506</v>
      </c>
      <c r="B466" s="14" t="s">
        <v>12</v>
      </c>
      <c r="C466" s="15" t="s">
        <v>12</v>
      </c>
      <c r="D466" s="16" t="b">
        <f t="shared" si="14"/>
        <v>1</v>
      </c>
      <c r="E466" s="13"/>
      <c r="F466" s="15"/>
      <c r="G466" s="17" t="b">
        <f t="shared" si="15"/>
        <v>1</v>
      </c>
    </row>
    <row r="467" s="1" customFormat="1" hidden="1" spans="1:7">
      <c r="A467" s="13" t="s">
        <v>507</v>
      </c>
      <c r="B467" s="14" t="s">
        <v>23</v>
      </c>
      <c r="C467" s="14" t="s">
        <v>23</v>
      </c>
      <c r="D467" s="16" t="b">
        <f t="shared" si="14"/>
        <v>1</v>
      </c>
      <c r="E467" s="13"/>
      <c r="F467" s="15"/>
      <c r="G467" s="17" t="b">
        <f t="shared" si="15"/>
        <v>1</v>
      </c>
    </row>
    <row r="468" s="1" customFormat="1" hidden="1" spans="1:7">
      <c r="A468" s="13" t="s">
        <v>508</v>
      </c>
      <c r="B468" s="14" t="s">
        <v>12</v>
      </c>
      <c r="C468" s="15" t="s">
        <v>12</v>
      </c>
      <c r="D468" s="16" t="b">
        <f t="shared" si="14"/>
        <v>1</v>
      </c>
      <c r="E468" s="13"/>
      <c r="F468" s="15"/>
      <c r="G468" s="17" t="b">
        <f t="shared" si="15"/>
        <v>1</v>
      </c>
    </row>
    <row r="469" s="1" customFormat="1" hidden="1" spans="1:7">
      <c r="A469" s="13" t="s">
        <v>509</v>
      </c>
      <c r="B469" s="14" t="s">
        <v>23</v>
      </c>
      <c r="C469" s="14" t="s">
        <v>23</v>
      </c>
      <c r="D469" s="16" t="b">
        <f t="shared" si="14"/>
        <v>1</v>
      </c>
      <c r="E469" s="13"/>
      <c r="F469" s="15"/>
      <c r="G469" s="17" t="b">
        <f t="shared" si="15"/>
        <v>1</v>
      </c>
    </row>
    <row r="470" s="1" customFormat="1" hidden="1" spans="1:7">
      <c r="A470" s="13" t="s">
        <v>510</v>
      </c>
      <c r="B470" s="14" t="s">
        <v>12</v>
      </c>
      <c r="C470" s="15" t="s">
        <v>12</v>
      </c>
      <c r="D470" s="16" t="b">
        <f t="shared" si="14"/>
        <v>1</v>
      </c>
      <c r="E470" s="13"/>
      <c r="F470" s="15"/>
      <c r="G470" s="17" t="b">
        <f t="shared" si="15"/>
        <v>1</v>
      </c>
    </row>
    <row r="471" s="1" customFormat="1" hidden="1" spans="1:7">
      <c r="A471" s="13" t="s">
        <v>511</v>
      </c>
      <c r="B471" s="14"/>
      <c r="C471" s="15"/>
      <c r="D471" s="16" t="b">
        <f t="shared" si="14"/>
        <v>1</v>
      </c>
      <c r="E471" s="18" t="s">
        <v>866</v>
      </c>
      <c r="F471" s="18" t="s">
        <v>866</v>
      </c>
      <c r="G471" s="17" t="b">
        <f t="shared" si="15"/>
        <v>1</v>
      </c>
    </row>
    <row r="472" s="1" customFormat="1" hidden="1" spans="1:7">
      <c r="A472" s="13" t="s">
        <v>512</v>
      </c>
      <c r="B472" s="14"/>
      <c r="C472" s="15"/>
      <c r="D472" s="16" t="b">
        <f t="shared" si="14"/>
        <v>1</v>
      </c>
      <c r="E472" s="18" t="s">
        <v>866</v>
      </c>
      <c r="F472" s="18" t="s">
        <v>866</v>
      </c>
      <c r="G472" s="17" t="b">
        <f t="shared" si="15"/>
        <v>1</v>
      </c>
    </row>
    <row r="473" hidden="1" spans="1:7">
      <c r="A473" s="13" t="s">
        <v>513</v>
      </c>
      <c r="B473" s="14" t="s">
        <v>92</v>
      </c>
      <c r="C473" s="15"/>
      <c r="D473" s="16" t="b">
        <f t="shared" si="14"/>
        <v>1</v>
      </c>
      <c r="E473" s="18" t="s">
        <v>866</v>
      </c>
      <c r="F473" s="18" t="s">
        <v>866</v>
      </c>
      <c r="G473" s="17" t="b">
        <f t="shared" si="15"/>
        <v>1</v>
      </c>
    </row>
    <row r="474" s="1" customFormat="1" hidden="1" spans="1:7">
      <c r="A474" s="13" t="s">
        <v>514</v>
      </c>
      <c r="B474" s="14"/>
      <c r="C474" s="15"/>
      <c r="D474" s="16" t="b">
        <f t="shared" si="14"/>
        <v>1</v>
      </c>
      <c r="E474" s="18" t="s">
        <v>866</v>
      </c>
      <c r="F474" s="18" t="s">
        <v>866</v>
      </c>
      <c r="G474" s="17" t="b">
        <f t="shared" si="15"/>
        <v>1</v>
      </c>
    </row>
    <row r="475" hidden="1" spans="1:7">
      <c r="A475" s="13" t="s">
        <v>515</v>
      </c>
      <c r="B475" s="14" t="s">
        <v>92</v>
      </c>
      <c r="C475" s="15"/>
      <c r="D475" s="16" t="b">
        <f t="shared" si="14"/>
        <v>1</v>
      </c>
      <c r="E475" s="18" t="s">
        <v>866</v>
      </c>
      <c r="F475" s="18" t="s">
        <v>866</v>
      </c>
      <c r="G475" s="17" t="b">
        <f t="shared" si="15"/>
        <v>1</v>
      </c>
    </row>
    <row r="476" s="1" customFormat="1" hidden="1" spans="1:7">
      <c r="A476" s="13" t="s">
        <v>516</v>
      </c>
      <c r="B476" s="14"/>
      <c r="C476" s="15"/>
      <c r="D476" s="16" t="b">
        <f t="shared" si="14"/>
        <v>1</v>
      </c>
      <c r="E476" s="18" t="s">
        <v>866</v>
      </c>
      <c r="F476" s="18" t="s">
        <v>866</v>
      </c>
      <c r="G476" s="17" t="b">
        <f t="shared" si="15"/>
        <v>1</v>
      </c>
    </row>
    <row r="477" hidden="1" spans="1:7">
      <c r="A477" s="13" t="s">
        <v>517</v>
      </c>
      <c r="B477" s="14" t="s">
        <v>92</v>
      </c>
      <c r="C477" s="15"/>
      <c r="D477" s="16" t="b">
        <f t="shared" si="14"/>
        <v>1</v>
      </c>
      <c r="E477" s="18" t="s">
        <v>866</v>
      </c>
      <c r="F477" s="18" t="s">
        <v>866</v>
      </c>
      <c r="G477" s="17" t="b">
        <f t="shared" si="15"/>
        <v>1</v>
      </c>
    </row>
    <row r="478" s="1" customFormat="1" hidden="1" spans="1:7">
      <c r="A478" s="13" t="s">
        <v>518</v>
      </c>
      <c r="B478" s="14"/>
      <c r="C478" s="15"/>
      <c r="D478" s="16" t="b">
        <f t="shared" si="14"/>
        <v>1</v>
      </c>
      <c r="E478" s="18" t="s">
        <v>866</v>
      </c>
      <c r="F478" s="18" t="s">
        <v>866</v>
      </c>
      <c r="G478" s="17" t="b">
        <f t="shared" si="15"/>
        <v>1</v>
      </c>
    </row>
    <row r="479" hidden="1" spans="1:7">
      <c r="A479" s="13" t="s">
        <v>519</v>
      </c>
      <c r="B479" s="14" t="s">
        <v>92</v>
      </c>
      <c r="C479" s="15"/>
      <c r="D479" s="16" t="b">
        <f t="shared" si="14"/>
        <v>1</v>
      </c>
      <c r="E479" s="13" t="s">
        <v>111</v>
      </c>
      <c r="F479" s="18" t="s">
        <v>111</v>
      </c>
      <c r="G479" s="17" t="b">
        <f t="shared" si="15"/>
        <v>1</v>
      </c>
    </row>
    <row r="480" s="1" customFormat="1" hidden="1" spans="1:7">
      <c r="A480" s="13" t="s">
        <v>520</v>
      </c>
      <c r="B480" s="14"/>
      <c r="C480" s="15"/>
      <c r="D480" s="16" t="b">
        <f t="shared" si="14"/>
        <v>1</v>
      </c>
      <c r="E480" s="13" t="s">
        <v>111</v>
      </c>
      <c r="F480" s="18" t="s">
        <v>111</v>
      </c>
      <c r="G480" s="17" t="b">
        <f t="shared" si="15"/>
        <v>1</v>
      </c>
    </row>
    <row r="481" s="1" customFormat="1" hidden="1" spans="1:7">
      <c r="A481" s="13" t="s">
        <v>521</v>
      </c>
      <c r="B481" s="14"/>
      <c r="C481" s="15"/>
      <c r="D481" s="16" t="b">
        <f t="shared" si="14"/>
        <v>1</v>
      </c>
      <c r="E481" s="13" t="s">
        <v>111</v>
      </c>
      <c r="F481" s="18" t="s">
        <v>111</v>
      </c>
      <c r="G481" s="17" t="b">
        <f t="shared" si="15"/>
        <v>1</v>
      </c>
    </row>
    <row r="482" s="1" customFormat="1" hidden="1" spans="1:7">
      <c r="A482" s="13" t="s">
        <v>522</v>
      </c>
      <c r="B482" s="14"/>
      <c r="C482" s="21"/>
      <c r="D482" s="16" t="b">
        <f t="shared" si="14"/>
        <v>1</v>
      </c>
      <c r="E482" s="13" t="s">
        <v>101</v>
      </c>
      <c r="F482" s="18" t="s">
        <v>101</v>
      </c>
      <c r="G482" s="17" t="b">
        <f t="shared" si="15"/>
        <v>1</v>
      </c>
    </row>
    <row r="483" hidden="1" spans="1:7">
      <c r="A483" s="13" t="s">
        <v>523</v>
      </c>
      <c r="B483" s="14" t="s">
        <v>92</v>
      </c>
      <c r="C483" s="15"/>
      <c r="D483" s="16" t="b">
        <f t="shared" si="14"/>
        <v>1</v>
      </c>
      <c r="E483" s="13" t="s">
        <v>111</v>
      </c>
      <c r="F483" s="18" t="s">
        <v>111</v>
      </c>
      <c r="G483" s="17" t="b">
        <f t="shared" si="15"/>
        <v>1</v>
      </c>
    </row>
    <row r="484" ht="14.25" hidden="1" spans="1:7">
      <c r="A484" s="13" t="s">
        <v>524</v>
      </c>
      <c r="B484" s="14" t="s">
        <v>92</v>
      </c>
      <c r="C484" s="23"/>
      <c r="D484" s="16" t="b">
        <f t="shared" si="14"/>
        <v>1</v>
      </c>
      <c r="E484" s="13" t="s">
        <v>409</v>
      </c>
      <c r="F484" s="26" t="s">
        <v>409</v>
      </c>
      <c r="G484" s="17" t="b">
        <f t="shared" si="15"/>
        <v>1</v>
      </c>
    </row>
    <row r="485" s="1" customFormat="1" hidden="1" spans="1:7">
      <c r="A485" s="13" t="s">
        <v>525</v>
      </c>
      <c r="B485" s="14"/>
      <c r="C485" s="15"/>
      <c r="D485" s="16" t="b">
        <f t="shared" si="14"/>
        <v>1</v>
      </c>
      <c r="E485" s="18" t="s">
        <v>866</v>
      </c>
      <c r="F485" s="18" t="s">
        <v>866</v>
      </c>
      <c r="G485" s="17" t="b">
        <f t="shared" si="15"/>
        <v>1</v>
      </c>
    </row>
    <row r="486" s="1" customFormat="1" hidden="1" spans="1:7">
      <c r="A486" s="13" t="s">
        <v>526</v>
      </c>
      <c r="B486" s="14"/>
      <c r="C486" s="15"/>
      <c r="D486" s="16" t="b">
        <f t="shared" si="14"/>
        <v>1</v>
      </c>
      <c r="E486" s="18" t="s">
        <v>866</v>
      </c>
      <c r="F486" s="18" t="s">
        <v>866</v>
      </c>
      <c r="G486" s="17" t="b">
        <f t="shared" si="15"/>
        <v>1</v>
      </c>
    </row>
    <row r="487" s="1" customFormat="1" hidden="1" spans="1:7">
      <c r="A487" s="13" t="s">
        <v>527</v>
      </c>
      <c r="B487" s="14" t="s">
        <v>23</v>
      </c>
      <c r="C487" s="14" t="s">
        <v>23</v>
      </c>
      <c r="D487" s="16" t="b">
        <f t="shared" si="14"/>
        <v>1</v>
      </c>
      <c r="E487" s="13"/>
      <c r="F487" s="19"/>
      <c r="G487" s="17" t="b">
        <f t="shared" si="15"/>
        <v>1</v>
      </c>
    </row>
    <row r="488" s="1" customFormat="1" hidden="1" spans="1:7">
      <c r="A488" s="13" t="s">
        <v>528</v>
      </c>
      <c r="B488" s="14"/>
      <c r="C488" s="15"/>
      <c r="D488" s="16" t="b">
        <f t="shared" si="14"/>
        <v>1</v>
      </c>
      <c r="E488" s="18" t="s">
        <v>866</v>
      </c>
      <c r="F488" s="18" t="s">
        <v>866</v>
      </c>
      <c r="G488" s="17" t="b">
        <f t="shared" si="15"/>
        <v>1</v>
      </c>
    </row>
    <row r="489" hidden="1" spans="1:7">
      <c r="A489" s="13" t="s">
        <v>529</v>
      </c>
      <c r="B489" s="14" t="s">
        <v>92</v>
      </c>
      <c r="C489" s="15"/>
      <c r="D489" s="16" t="b">
        <f t="shared" si="14"/>
        <v>1</v>
      </c>
      <c r="E489" s="13" t="s">
        <v>111</v>
      </c>
      <c r="F489" s="18" t="s">
        <v>111</v>
      </c>
      <c r="G489" s="17" t="b">
        <f t="shared" si="15"/>
        <v>1</v>
      </c>
    </row>
    <row r="490" s="1" customFormat="1" hidden="1" spans="1:7">
      <c r="A490" s="13" t="s">
        <v>530</v>
      </c>
      <c r="B490" s="14"/>
      <c r="C490" s="15"/>
      <c r="D490" s="16" t="b">
        <f t="shared" si="14"/>
        <v>1</v>
      </c>
      <c r="E490" s="18" t="s">
        <v>866</v>
      </c>
      <c r="F490" s="18" t="s">
        <v>866</v>
      </c>
      <c r="G490" s="17" t="b">
        <f t="shared" si="15"/>
        <v>1</v>
      </c>
    </row>
    <row r="491" s="1" customFormat="1" hidden="1" spans="1:7">
      <c r="A491" s="13" t="s">
        <v>531</v>
      </c>
      <c r="B491" s="14"/>
      <c r="C491" s="21"/>
      <c r="D491" s="16" t="b">
        <f t="shared" si="14"/>
        <v>1</v>
      </c>
      <c r="E491" s="13" t="s">
        <v>414</v>
      </c>
      <c r="F491" s="18" t="s">
        <v>414</v>
      </c>
      <c r="G491" s="17" t="b">
        <f t="shared" si="15"/>
        <v>1</v>
      </c>
    </row>
    <row r="492" s="1" customFormat="1" hidden="1" spans="1:7">
      <c r="A492" s="13" t="s">
        <v>532</v>
      </c>
      <c r="B492" s="14" t="s">
        <v>18</v>
      </c>
      <c r="C492" s="15" t="s">
        <v>18</v>
      </c>
      <c r="D492" s="16" t="b">
        <f t="shared" si="14"/>
        <v>1</v>
      </c>
      <c r="E492" s="13"/>
      <c r="F492" s="15"/>
      <c r="G492" s="17" t="b">
        <f t="shared" si="15"/>
        <v>1</v>
      </c>
    </row>
    <row r="493" hidden="1" spans="1:7">
      <c r="A493" s="13" t="s">
        <v>533</v>
      </c>
      <c r="B493" s="14" t="s">
        <v>92</v>
      </c>
      <c r="C493" s="15"/>
      <c r="D493" s="16" t="b">
        <f t="shared" si="14"/>
        <v>1</v>
      </c>
      <c r="E493" s="13" t="s">
        <v>111</v>
      </c>
      <c r="F493" s="13" t="s">
        <v>111</v>
      </c>
      <c r="G493" s="17" t="b">
        <f t="shared" si="15"/>
        <v>1</v>
      </c>
    </row>
    <row r="494" s="1" customFormat="1" hidden="1" spans="1:7">
      <c r="A494" s="13" t="s">
        <v>534</v>
      </c>
      <c r="B494" s="14" t="s">
        <v>23</v>
      </c>
      <c r="C494" s="14" t="s">
        <v>23</v>
      </c>
      <c r="D494" s="16" t="b">
        <f t="shared" si="14"/>
        <v>1</v>
      </c>
      <c r="E494" s="13"/>
      <c r="F494" s="15"/>
      <c r="G494" s="17" t="b">
        <f t="shared" si="15"/>
        <v>1</v>
      </c>
    </row>
    <row r="495" s="1" customFormat="1" hidden="1" spans="1:7">
      <c r="A495" s="13" t="s">
        <v>535</v>
      </c>
      <c r="B495" s="14"/>
      <c r="C495" s="15"/>
      <c r="D495" s="16" t="b">
        <f t="shared" si="14"/>
        <v>1</v>
      </c>
      <c r="E495" s="13" t="s">
        <v>101</v>
      </c>
      <c r="F495" s="13" t="s">
        <v>101</v>
      </c>
      <c r="G495" s="17" t="b">
        <f t="shared" si="15"/>
        <v>1</v>
      </c>
    </row>
    <row r="496" s="1" customFormat="1" hidden="1" spans="1:7">
      <c r="A496" s="13" t="s">
        <v>536</v>
      </c>
      <c r="B496" s="14" t="s">
        <v>23</v>
      </c>
      <c r="C496" s="14" t="s">
        <v>23</v>
      </c>
      <c r="D496" s="16" t="b">
        <f t="shared" si="14"/>
        <v>1</v>
      </c>
      <c r="E496" s="13"/>
      <c r="F496" s="15"/>
      <c r="G496" s="17" t="b">
        <f t="shared" si="15"/>
        <v>1</v>
      </c>
    </row>
    <row r="497" hidden="1" spans="1:7">
      <c r="A497" s="13" t="s">
        <v>537</v>
      </c>
      <c r="B497" s="14" t="s">
        <v>92</v>
      </c>
      <c r="C497" s="15"/>
      <c r="D497" s="16" t="b">
        <f t="shared" si="14"/>
        <v>1</v>
      </c>
      <c r="E497" s="13" t="s">
        <v>101</v>
      </c>
      <c r="F497" s="13" t="s">
        <v>101</v>
      </c>
      <c r="G497" s="17" t="b">
        <f t="shared" si="15"/>
        <v>1</v>
      </c>
    </row>
    <row r="498" s="1" customFormat="1" hidden="1" spans="1:7">
      <c r="A498" s="13" t="s">
        <v>538</v>
      </c>
      <c r="B498" s="14" t="s">
        <v>23</v>
      </c>
      <c r="C498" s="14" t="s">
        <v>23</v>
      </c>
      <c r="D498" s="16" t="b">
        <f t="shared" si="14"/>
        <v>1</v>
      </c>
      <c r="E498" s="13"/>
      <c r="F498" s="15"/>
      <c r="G498" s="17" t="b">
        <f t="shared" si="15"/>
        <v>1</v>
      </c>
    </row>
    <row r="499" hidden="1" spans="1:7">
      <c r="A499" s="13" t="s">
        <v>539</v>
      </c>
      <c r="B499" s="14" t="s">
        <v>92</v>
      </c>
      <c r="C499" s="15"/>
      <c r="D499" s="16" t="b">
        <f t="shared" si="14"/>
        <v>1</v>
      </c>
      <c r="E499" s="13" t="s">
        <v>101</v>
      </c>
      <c r="F499" s="13" t="s">
        <v>101</v>
      </c>
      <c r="G499" s="17" t="b">
        <f t="shared" si="15"/>
        <v>1</v>
      </c>
    </row>
    <row r="500" s="1" customFormat="1" hidden="1" spans="1:7">
      <c r="A500" s="13" t="s">
        <v>540</v>
      </c>
      <c r="B500" s="14"/>
      <c r="C500" s="21"/>
      <c r="D500" s="16" t="b">
        <f t="shared" si="14"/>
        <v>1</v>
      </c>
      <c r="E500" s="18" t="s">
        <v>275</v>
      </c>
      <c r="F500" s="18" t="s">
        <v>275</v>
      </c>
      <c r="G500" s="17" t="b">
        <f t="shared" si="15"/>
        <v>1</v>
      </c>
    </row>
    <row r="501" s="1" customFormat="1" hidden="1" spans="1:7">
      <c r="A501" s="13" t="s">
        <v>541</v>
      </c>
      <c r="B501" s="14" t="s">
        <v>23</v>
      </c>
      <c r="C501" s="15" t="s">
        <v>23</v>
      </c>
      <c r="D501" s="16" t="b">
        <f t="shared" si="14"/>
        <v>1</v>
      </c>
      <c r="E501" s="13"/>
      <c r="F501" s="15"/>
      <c r="G501" s="17" t="b">
        <f t="shared" si="15"/>
        <v>1</v>
      </c>
    </row>
    <row r="502" s="1" customFormat="1" hidden="1" spans="1:7">
      <c r="A502" s="13" t="s">
        <v>542</v>
      </c>
      <c r="B502" s="14" t="s">
        <v>12</v>
      </c>
      <c r="C502" s="15" t="s">
        <v>12</v>
      </c>
      <c r="D502" s="16" t="b">
        <f t="shared" si="14"/>
        <v>1</v>
      </c>
      <c r="E502" s="13"/>
      <c r="F502" s="15"/>
      <c r="G502" s="17" t="b">
        <f t="shared" si="15"/>
        <v>1</v>
      </c>
    </row>
    <row r="503" s="1" customFormat="1" hidden="1" spans="1:7">
      <c r="A503" s="13" t="s">
        <v>543</v>
      </c>
      <c r="B503" s="14" t="s">
        <v>23</v>
      </c>
      <c r="C503" s="14" t="s">
        <v>23</v>
      </c>
      <c r="D503" s="16" t="b">
        <f t="shared" si="14"/>
        <v>1</v>
      </c>
      <c r="E503" s="13"/>
      <c r="F503" s="15"/>
      <c r="G503" s="17" t="b">
        <f t="shared" si="15"/>
        <v>1</v>
      </c>
    </row>
    <row r="504" s="1" customFormat="1" hidden="1" spans="1:7">
      <c r="A504" s="13" t="s">
        <v>544</v>
      </c>
      <c r="B504" s="14" t="s">
        <v>12</v>
      </c>
      <c r="C504" s="15" t="s">
        <v>12</v>
      </c>
      <c r="D504" s="16" t="b">
        <f t="shared" si="14"/>
        <v>1</v>
      </c>
      <c r="E504" s="13"/>
      <c r="F504" s="15"/>
      <c r="G504" s="17" t="b">
        <f t="shared" si="15"/>
        <v>1</v>
      </c>
    </row>
    <row r="505" s="1" customFormat="1" hidden="1" spans="1:7">
      <c r="A505" s="13" t="s">
        <v>545</v>
      </c>
      <c r="B505" s="14" t="s">
        <v>23</v>
      </c>
      <c r="C505" s="14" t="s">
        <v>23</v>
      </c>
      <c r="D505" s="16" t="b">
        <f t="shared" si="14"/>
        <v>1</v>
      </c>
      <c r="E505" s="13"/>
      <c r="F505" s="15"/>
      <c r="G505" s="17" t="b">
        <f t="shared" si="15"/>
        <v>1</v>
      </c>
    </row>
    <row r="506" s="1" customFormat="1" hidden="1" spans="1:7">
      <c r="A506" s="13" t="s">
        <v>546</v>
      </c>
      <c r="B506" s="14" t="s">
        <v>23</v>
      </c>
      <c r="C506" s="14" t="s">
        <v>23</v>
      </c>
      <c r="D506" s="16" t="b">
        <f t="shared" si="14"/>
        <v>1</v>
      </c>
      <c r="E506" s="13"/>
      <c r="F506" s="15"/>
      <c r="G506" s="17" t="b">
        <f t="shared" si="15"/>
        <v>1</v>
      </c>
    </row>
    <row r="507" s="1" customFormat="1" hidden="1" spans="1:7">
      <c r="A507" s="13" t="s">
        <v>547</v>
      </c>
      <c r="B507" s="14" t="s">
        <v>23</v>
      </c>
      <c r="C507" s="14" t="s">
        <v>23</v>
      </c>
      <c r="D507" s="16" t="b">
        <f t="shared" si="14"/>
        <v>1</v>
      </c>
      <c r="E507" s="13"/>
      <c r="F507" s="19"/>
      <c r="G507" s="17" t="b">
        <f t="shared" si="15"/>
        <v>1</v>
      </c>
    </row>
    <row r="508" s="1" customFormat="1" hidden="1" spans="1:7">
      <c r="A508" s="13" t="s">
        <v>548</v>
      </c>
      <c r="B508" s="14" t="s">
        <v>23</v>
      </c>
      <c r="C508" s="14" t="s">
        <v>23</v>
      </c>
      <c r="D508" s="16" t="b">
        <f t="shared" si="14"/>
        <v>1</v>
      </c>
      <c r="E508" s="13"/>
      <c r="F508" s="19"/>
      <c r="G508" s="17" t="b">
        <f t="shared" si="15"/>
        <v>1</v>
      </c>
    </row>
    <row r="509" s="1" customFormat="1" hidden="1" spans="1:7">
      <c r="A509" s="13" t="s">
        <v>549</v>
      </c>
      <c r="B509" s="14" t="s">
        <v>12</v>
      </c>
      <c r="C509" s="15" t="s">
        <v>12</v>
      </c>
      <c r="D509" s="16" t="b">
        <f t="shared" si="14"/>
        <v>1</v>
      </c>
      <c r="E509" s="13"/>
      <c r="F509" s="15"/>
      <c r="G509" s="17" t="b">
        <f t="shared" si="15"/>
        <v>1</v>
      </c>
    </row>
    <row r="510" hidden="1" spans="1:7">
      <c r="A510" s="13" t="s">
        <v>550</v>
      </c>
      <c r="B510" s="14" t="s">
        <v>92</v>
      </c>
      <c r="C510" s="15"/>
      <c r="D510" s="16" t="b">
        <f t="shared" si="14"/>
        <v>1</v>
      </c>
      <c r="E510" s="13" t="s">
        <v>111</v>
      </c>
      <c r="F510" s="13" t="s">
        <v>111</v>
      </c>
      <c r="G510" s="17" t="b">
        <f t="shared" si="15"/>
        <v>1</v>
      </c>
    </row>
    <row r="511" s="1" customFormat="1" hidden="1" spans="1:7">
      <c r="A511" s="13" t="s">
        <v>551</v>
      </c>
      <c r="B511" s="14" t="s">
        <v>12</v>
      </c>
      <c r="C511" s="15" t="s">
        <v>12</v>
      </c>
      <c r="D511" s="16" t="b">
        <f t="shared" si="14"/>
        <v>1</v>
      </c>
      <c r="E511" s="13"/>
      <c r="F511" s="15"/>
      <c r="G511" s="17" t="b">
        <f t="shared" si="15"/>
        <v>1</v>
      </c>
    </row>
    <row r="512" s="1" customFormat="1" hidden="1" spans="1:7">
      <c r="A512" s="13" t="s">
        <v>552</v>
      </c>
      <c r="B512" s="14" t="s">
        <v>12</v>
      </c>
      <c r="C512" s="15" t="s">
        <v>12</v>
      </c>
      <c r="D512" s="16" t="b">
        <f t="shared" si="14"/>
        <v>1</v>
      </c>
      <c r="E512" s="13"/>
      <c r="F512" s="15"/>
      <c r="G512" s="17" t="b">
        <f t="shared" si="15"/>
        <v>1</v>
      </c>
    </row>
    <row r="513" s="1" customFormat="1" hidden="1" spans="1:7">
      <c r="A513" s="13" t="s">
        <v>553</v>
      </c>
      <c r="B513" s="14" t="s">
        <v>12</v>
      </c>
      <c r="C513" s="15" t="s">
        <v>12</v>
      </c>
      <c r="D513" s="16" t="b">
        <f t="shared" si="14"/>
        <v>1</v>
      </c>
      <c r="E513" s="13"/>
      <c r="F513" s="15"/>
      <c r="G513" s="17" t="b">
        <f t="shared" si="15"/>
        <v>1</v>
      </c>
    </row>
    <row r="514" s="1" customFormat="1" hidden="1" spans="1:7">
      <c r="A514" s="13" t="s">
        <v>554</v>
      </c>
      <c r="B514" s="14" t="s">
        <v>12</v>
      </c>
      <c r="C514" s="15" t="s">
        <v>12</v>
      </c>
      <c r="D514" s="16" t="b">
        <f t="shared" si="14"/>
        <v>1</v>
      </c>
      <c r="E514" s="13"/>
      <c r="F514" s="15"/>
      <c r="G514" s="17" t="b">
        <f t="shared" si="15"/>
        <v>1</v>
      </c>
    </row>
    <row r="515" s="1" customFormat="1" hidden="1" spans="1:7">
      <c r="A515" s="13" t="s">
        <v>555</v>
      </c>
      <c r="B515" s="14" t="s">
        <v>12</v>
      </c>
      <c r="C515" s="15" t="s">
        <v>12</v>
      </c>
      <c r="D515" s="16" t="b">
        <f t="shared" ref="D515:D578" si="16">B515=C515</f>
        <v>1</v>
      </c>
      <c r="E515" s="13"/>
      <c r="F515" s="15"/>
      <c r="G515" s="17" t="b">
        <f t="shared" ref="G515:G578" si="17">E515=F515</f>
        <v>1</v>
      </c>
    </row>
    <row r="516" s="1" customFormat="1" hidden="1" spans="1:7">
      <c r="A516" s="13" t="s">
        <v>556</v>
      </c>
      <c r="B516" s="14" t="s">
        <v>12</v>
      </c>
      <c r="C516" s="15" t="s">
        <v>12</v>
      </c>
      <c r="D516" s="16" t="b">
        <f t="shared" si="16"/>
        <v>1</v>
      </c>
      <c r="E516" s="13"/>
      <c r="F516" s="15"/>
      <c r="G516" s="17" t="b">
        <f t="shared" si="17"/>
        <v>1</v>
      </c>
    </row>
    <row r="517" s="1" customFormat="1" hidden="1" spans="1:7">
      <c r="A517" s="13" t="s">
        <v>557</v>
      </c>
      <c r="B517" s="14" t="s">
        <v>12</v>
      </c>
      <c r="C517" s="15" t="s">
        <v>12</v>
      </c>
      <c r="D517" s="16" t="b">
        <f t="shared" si="16"/>
        <v>1</v>
      </c>
      <c r="E517" s="13"/>
      <c r="F517" s="15"/>
      <c r="G517" s="17" t="b">
        <f t="shared" si="17"/>
        <v>1</v>
      </c>
    </row>
    <row r="518" s="1" customFormat="1" hidden="1" spans="1:7">
      <c r="A518" s="13" t="s">
        <v>558</v>
      </c>
      <c r="B518" s="14" t="s">
        <v>12</v>
      </c>
      <c r="C518" s="15" t="s">
        <v>12</v>
      </c>
      <c r="D518" s="16" t="b">
        <f t="shared" si="16"/>
        <v>1</v>
      </c>
      <c r="E518" s="13"/>
      <c r="F518" s="15"/>
      <c r="G518" s="17" t="b">
        <f t="shared" si="17"/>
        <v>1</v>
      </c>
    </row>
    <row r="519" s="1" customFormat="1" hidden="1" spans="1:7">
      <c r="A519" s="13" t="s">
        <v>559</v>
      </c>
      <c r="B519" s="14" t="s">
        <v>12</v>
      </c>
      <c r="C519" s="15" t="s">
        <v>12</v>
      </c>
      <c r="D519" s="16" t="b">
        <f t="shared" si="16"/>
        <v>1</v>
      </c>
      <c r="E519" s="13"/>
      <c r="F519" s="15"/>
      <c r="G519" s="17" t="b">
        <f t="shared" si="17"/>
        <v>1</v>
      </c>
    </row>
    <row r="520" s="1" customFormat="1" hidden="1" spans="1:7">
      <c r="A520" s="13" t="s">
        <v>560</v>
      </c>
      <c r="B520" s="14" t="s">
        <v>12</v>
      </c>
      <c r="C520" s="15" t="s">
        <v>12</v>
      </c>
      <c r="D520" s="16" t="b">
        <f t="shared" si="16"/>
        <v>1</v>
      </c>
      <c r="E520" s="13"/>
      <c r="F520" s="15"/>
      <c r="G520" s="17" t="b">
        <f t="shared" si="17"/>
        <v>1</v>
      </c>
    </row>
    <row r="521" s="1" customFormat="1" hidden="1" spans="1:7">
      <c r="A521" s="13" t="s">
        <v>561</v>
      </c>
      <c r="B521" s="14" t="s">
        <v>23</v>
      </c>
      <c r="C521" s="15" t="s">
        <v>23</v>
      </c>
      <c r="D521" s="16" t="b">
        <f t="shared" si="16"/>
        <v>1</v>
      </c>
      <c r="E521" s="13"/>
      <c r="F521" s="15"/>
      <c r="G521" s="17" t="b">
        <f t="shared" si="17"/>
        <v>1</v>
      </c>
    </row>
    <row r="522" hidden="1" spans="1:7">
      <c r="A522" s="13" t="s">
        <v>562</v>
      </c>
      <c r="B522" s="14" t="s">
        <v>92</v>
      </c>
      <c r="C522" s="21"/>
      <c r="D522" s="16" t="b">
        <f t="shared" si="16"/>
        <v>1</v>
      </c>
      <c r="E522" s="13" t="s">
        <v>111</v>
      </c>
      <c r="F522" s="18" t="s">
        <v>111</v>
      </c>
      <c r="G522" s="17" t="b">
        <f t="shared" si="17"/>
        <v>1</v>
      </c>
    </row>
    <row r="523" s="1" customFormat="1" hidden="1" spans="1:7">
      <c r="A523" s="13" t="s">
        <v>563</v>
      </c>
      <c r="B523" s="14" t="s">
        <v>12</v>
      </c>
      <c r="C523" s="15" t="s">
        <v>12</v>
      </c>
      <c r="D523" s="16" t="b">
        <f t="shared" si="16"/>
        <v>1</v>
      </c>
      <c r="E523" s="13"/>
      <c r="F523" s="15"/>
      <c r="G523" s="17" t="b">
        <f t="shared" si="17"/>
        <v>1</v>
      </c>
    </row>
    <row r="524" s="1" customFormat="1" hidden="1" spans="1:7">
      <c r="A524" s="13" t="s">
        <v>564</v>
      </c>
      <c r="B524" s="14" t="s">
        <v>23</v>
      </c>
      <c r="C524" s="15" t="s">
        <v>23</v>
      </c>
      <c r="D524" s="16" t="b">
        <f t="shared" si="16"/>
        <v>1</v>
      </c>
      <c r="E524" s="13"/>
      <c r="F524" s="15"/>
      <c r="G524" s="17" t="b">
        <f t="shared" si="17"/>
        <v>1</v>
      </c>
    </row>
    <row r="525" s="1" customFormat="1" hidden="1" spans="1:7">
      <c r="A525" s="13" t="s">
        <v>565</v>
      </c>
      <c r="B525" s="14" t="s">
        <v>23</v>
      </c>
      <c r="C525" s="15" t="s">
        <v>23</v>
      </c>
      <c r="D525" s="16" t="b">
        <f t="shared" si="16"/>
        <v>1</v>
      </c>
      <c r="E525" s="13"/>
      <c r="F525" s="15"/>
      <c r="G525" s="17" t="b">
        <f t="shared" si="17"/>
        <v>1</v>
      </c>
    </row>
    <row r="526" s="1" customFormat="1" hidden="1" spans="1:7">
      <c r="A526" s="13" t="s">
        <v>566</v>
      </c>
      <c r="B526" s="14" t="s">
        <v>23</v>
      </c>
      <c r="C526" s="15" t="s">
        <v>23</v>
      </c>
      <c r="D526" s="16" t="b">
        <f t="shared" si="16"/>
        <v>1</v>
      </c>
      <c r="E526" s="13"/>
      <c r="F526" s="15"/>
      <c r="G526" s="17" t="b">
        <f t="shared" si="17"/>
        <v>1</v>
      </c>
    </row>
    <row r="527" s="1" customFormat="1" hidden="1" spans="1:7">
      <c r="A527" s="13" t="s">
        <v>567</v>
      </c>
      <c r="B527" s="14" t="s">
        <v>23</v>
      </c>
      <c r="C527" s="15" t="s">
        <v>23</v>
      </c>
      <c r="D527" s="16" t="b">
        <f t="shared" si="16"/>
        <v>1</v>
      </c>
      <c r="E527" s="13"/>
      <c r="F527" s="15"/>
      <c r="G527" s="17" t="b">
        <f t="shared" si="17"/>
        <v>1</v>
      </c>
    </row>
    <row r="528" s="1" customFormat="1" hidden="1" spans="1:7">
      <c r="A528" s="13" t="s">
        <v>568</v>
      </c>
      <c r="B528" s="14" t="s">
        <v>23</v>
      </c>
      <c r="C528" s="15" t="s">
        <v>23</v>
      </c>
      <c r="D528" s="16" t="b">
        <f t="shared" si="16"/>
        <v>1</v>
      </c>
      <c r="E528" s="13"/>
      <c r="F528" s="15"/>
      <c r="G528" s="17" t="b">
        <f t="shared" si="17"/>
        <v>1</v>
      </c>
    </row>
    <row r="529" s="1" customFormat="1" hidden="1" spans="1:7">
      <c r="A529" s="13" t="s">
        <v>569</v>
      </c>
      <c r="B529" s="14" t="s">
        <v>23</v>
      </c>
      <c r="C529" s="15" t="s">
        <v>23</v>
      </c>
      <c r="D529" s="16" t="b">
        <f t="shared" si="16"/>
        <v>1</v>
      </c>
      <c r="E529" s="13"/>
      <c r="F529" s="15"/>
      <c r="G529" s="17" t="b">
        <f t="shared" si="17"/>
        <v>1</v>
      </c>
    </row>
    <row r="530" s="1" customFormat="1" hidden="1" spans="1:7">
      <c r="A530" s="13" t="s">
        <v>570</v>
      </c>
      <c r="B530" s="14" t="s">
        <v>23</v>
      </c>
      <c r="C530" s="15" t="s">
        <v>23</v>
      </c>
      <c r="D530" s="16" t="b">
        <f t="shared" si="16"/>
        <v>1</v>
      </c>
      <c r="E530" s="13"/>
      <c r="F530" s="15"/>
      <c r="G530" s="17" t="b">
        <f t="shared" si="17"/>
        <v>1</v>
      </c>
    </row>
    <row r="531" ht="14.25" hidden="1" spans="1:7">
      <c r="A531" s="13" t="s">
        <v>571</v>
      </c>
      <c r="B531" s="14" t="s">
        <v>92</v>
      </c>
      <c r="C531" s="23"/>
      <c r="D531" s="16" t="b">
        <f t="shared" si="16"/>
        <v>1</v>
      </c>
      <c r="E531" s="13" t="s">
        <v>409</v>
      </c>
      <c r="F531" s="26" t="s">
        <v>409</v>
      </c>
      <c r="G531" s="17" t="b">
        <f t="shared" si="17"/>
        <v>1</v>
      </c>
    </row>
    <row r="532" ht="14.25" hidden="1" spans="1:7">
      <c r="A532" s="13" t="s">
        <v>572</v>
      </c>
      <c r="B532" s="14" t="s">
        <v>92</v>
      </c>
      <c r="C532" s="23"/>
      <c r="D532" s="16" t="b">
        <f t="shared" si="16"/>
        <v>1</v>
      </c>
      <c r="E532" s="13" t="s">
        <v>409</v>
      </c>
      <c r="F532" s="26" t="s">
        <v>409</v>
      </c>
      <c r="G532" s="17" t="b">
        <f t="shared" si="17"/>
        <v>1</v>
      </c>
    </row>
    <row r="533" ht="14.25" hidden="1" spans="1:7">
      <c r="A533" s="13" t="s">
        <v>573</v>
      </c>
      <c r="B533" s="14" t="s">
        <v>92</v>
      </c>
      <c r="C533" s="23"/>
      <c r="D533" s="16" t="b">
        <f t="shared" si="16"/>
        <v>1</v>
      </c>
      <c r="E533" s="13" t="s">
        <v>409</v>
      </c>
      <c r="F533" s="26" t="s">
        <v>409</v>
      </c>
      <c r="G533" s="17" t="b">
        <f t="shared" si="17"/>
        <v>1</v>
      </c>
    </row>
    <row r="534" ht="14.25" hidden="1" spans="1:7">
      <c r="A534" s="13" t="s">
        <v>574</v>
      </c>
      <c r="B534" s="14" t="s">
        <v>92</v>
      </c>
      <c r="C534" s="23"/>
      <c r="D534" s="16" t="b">
        <f t="shared" si="16"/>
        <v>1</v>
      </c>
      <c r="E534" s="13" t="s">
        <v>409</v>
      </c>
      <c r="F534" s="26" t="s">
        <v>409</v>
      </c>
      <c r="G534" s="17" t="b">
        <f t="shared" si="17"/>
        <v>1</v>
      </c>
    </row>
    <row r="535" s="1" customFormat="1" hidden="1" spans="1:7">
      <c r="A535" s="13" t="s">
        <v>575</v>
      </c>
      <c r="B535" s="14" t="s">
        <v>23</v>
      </c>
      <c r="C535" s="15" t="s">
        <v>23</v>
      </c>
      <c r="D535" s="16" t="b">
        <f t="shared" si="16"/>
        <v>1</v>
      </c>
      <c r="E535" s="13"/>
      <c r="F535" s="15"/>
      <c r="G535" s="17" t="b">
        <f t="shared" si="17"/>
        <v>1</v>
      </c>
    </row>
    <row r="536" ht="14.25" hidden="1" spans="1:7">
      <c r="A536" s="13" t="s">
        <v>576</v>
      </c>
      <c r="B536" s="14" t="s">
        <v>92</v>
      </c>
      <c r="C536" s="23"/>
      <c r="D536" s="16" t="b">
        <f t="shared" si="16"/>
        <v>1</v>
      </c>
      <c r="E536" s="13" t="s">
        <v>409</v>
      </c>
      <c r="F536" s="26" t="s">
        <v>409</v>
      </c>
      <c r="G536" s="17" t="b">
        <f t="shared" si="17"/>
        <v>1</v>
      </c>
    </row>
    <row r="537" ht="14.25" hidden="1" spans="1:7">
      <c r="A537" s="13" t="s">
        <v>577</v>
      </c>
      <c r="B537" s="14" t="s">
        <v>92</v>
      </c>
      <c r="C537" s="23"/>
      <c r="D537" s="16" t="b">
        <f t="shared" si="16"/>
        <v>1</v>
      </c>
      <c r="E537" s="13" t="s">
        <v>409</v>
      </c>
      <c r="F537" s="26" t="s">
        <v>409</v>
      </c>
      <c r="G537" s="17" t="b">
        <f t="shared" si="17"/>
        <v>1</v>
      </c>
    </row>
    <row r="538" ht="14.25" hidden="1" spans="1:7">
      <c r="A538" s="13" t="s">
        <v>578</v>
      </c>
      <c r="B538" s="14" t="s">
        <v>92</v>
      </c>
      <c r="C538" s="23"/>
      <c r="D538" s="16" t="b">
        <f t="shared" si="16"/>
        <v>1</v>
      </c>
      <c r="E538" s="13" t="s">
        <v>409</v>
      </c>
      <c r="F538" s="26" t="s">
        <v>409</v>
      </c>
      <c r="G538" s="17" t="b">
        <f t="shared" si="17"/>
        <v>1</v>
      </c>
    </row>
    <row r="539" s="1" customFormat="1" ht="14.25" hidden="1" spans="1:7">
      <c r="A539" s="13" t="s">
        <v>579</v>
      </c>
      <c r="B539" s="14" t="s">
        <v>23</v>
      </c>
      <c r="C539" s="14" t="s">
        <v>23</v>
      </c>
      <c r="D539" s="16" t="b">
        <f t="shared" si="16"/>
        <v>1</v>
      </c>
      <c r="E539" s="13"/>
      <c r="F539" s="26"/>
      <c r="G539" s="17" t="b">
        <f t="shared" si="17"/>
        <v>1</v>
      </c>
    </row>
    <row r="540" hidden="1" spans="1:7">
      <c r="A540" s="13" t="s">
        <v>580</v>
      </c>
      <c r="B540" s="14" t="s">
        <v>92</v>
      </c>
      <c r="C540" s="15"/>
      <c r="D540" s="16" t="b">
        <f t="shared" si="16"/>
        <v>1</v>
      </c>
      <c r="E540" s="13" t="s">
        <v>409</v>
      </c>
      <c r="F540" s="13" t="s">
        <v>409</v>
      </c>
      <c r="G540" s="17" t="b">
        <f t="shared" si="17"/>
        <v>1</v>
      </c>
    </row>
    <row r="541" s="1" customFormat="1" hidden="1" spans="1:7">
      <c r="A541" s="13" t="s">
        <v>581</v>
      </c>
      <c r="B541" s="14" t="s">
        <v>12</v>
      </c>
      <c r="C541" s="15" t="s">
        <v>12</v>
      </c>
      <c r="D541" s="16" t="b">
        <f t="shared" si="16"/>
        <v>1</v>
      </c>
      <c r="E541" s="13"/>
      <c r="F541" s="15"/>
      <c r="G541" s="17" t="b">
        <f t="shared" si="17"/>
        <v>1</v>
      </c>
    </row>
    <row r="542" s="1" customFormat="1" hidden="1" spans="1:7">
      <c r="A542" s="13" t="s">
        <v>582</v>
      </c>
      <c r="B542" s="14" t="s">
        <v>12</v>
      </c>
      <c r="C542" s="15" t="s">
        <v>12</v>
      </c>
      <c r="D542" s="16" t="b">
        <f t="shared" si="16"/>
        <v>1</v>
      </c>
      <c r="E542" s="13"/>
      <c r="F542" s="15"/>
      <c r="G542" s="17" t="b">
        <f t="shared" si="17"/>
        <v>1</v>
      </c>
    </row>
    <row r="543" hidden="1" spans="1:7">
      <c r="A543" s="13" t="s">
        <v>583</v>
      </c>
      <c r="B543" s="14" t="s">
        <v>92</v>
      </c>
      <c r="C543" s="15"/>
      <c r="D543" s="16" t="b">
        <f t="shared" si="16"/>
        <v>1</v>
      </c>
      <c r="E543" s="13" t="s">
        <v>111</v>
      </c>
      <c r="F543" s="13" t="s">
        <v>111</v>
      </c>
      <c r="G543" s="17" t="b">
        <f t="shared" si="17"/>
        <v>1</v>
      </c>
    </row>
    <row r="544" s="1" customFormat="1" hidden="1" spans="1:7">
      <c r="A544" s="13" t="s">
        <v>584</v>
      </c>
      <c r="B544" s="14" t="s">
        <v>12</v>
      </c>
      <c r="C544" s="15" t="s">
        <v>12</v>
      </c>
      <c r="D544" s="16" t="b">
        <f t="shared" si="16"/>
        <v>1</v>
      </c>
      <c r="E544" s="13"/>
      <c r="F544" s="15"/>
      <c r="G544" s="17" t="b">
        <f t="shared" si="17"/>
        <v>1</v>
      </c>
    </row>
    <row r="545" s="1" customFormat="1" hidden="1" spans="1:7">
      <c r="A545" s="13" t="s">
        <v>585</v>
      </c>
      <c r="B545" s="14" t="s">
        <v>23</v>
      </c>
      <c r="C545" s="14" t="s">
        <v>23</v>
      </c>
      <c r="D545" s="16" t="b">
        <f t="shared" si="16"/>
        <v>1</v>
      </c>
      <c r="E545" s="13"/>
      <c r="F545" s="15"/>
      <c r="G545" s="17" t="b">
        <f t="shared" si="17"/>
        <v>1</v>
      </c>
    </row>
    <row r="546" hidden="1" spans="1:7">
      <c r="A546" s="13" t="s">
        <v>586</v>
      </c>
      <c r="B546" s="14" t="s">
        <v>92</v>
      </c>
      <c r="C546" s="15"/>
      <c r="D546" s="16" t="b">
        <f t="shared" si="16"/>
        <v>1</v>
      </c>
      <c r="E546" s="13" t="s">
        <v>101</v>
      </c>
      <c r="F546" s="13" t="s">
        <v>101</v>
      </c>
      <c r="G546" s="17" t="b">
        <f t="shared" si="17"/>
        <v>1</v>
      </c>
    </row>
    <row r="547" hidden="1" spans="1:7">
      <c r="A547" s="13" t="s">
        <v>587</v>
      </c>
      <c r="B547" s="14" t="s">
        <v>92</v>
      </c>
      <c r="C547" s="15"/>
      <c r="D547" s="16" t="b">
        <f t="shared" si="16"/>
        <v>1</v>
      </c>
      <c r="E547" s="13" t="s">
        <v>111</v>
      </c>
      <c r="F547" s="13" t="s">
        <v>111</v>
      </c>
      <c r="G547" s="17" t="b">
        <f t="shared" si="17"/>
        <v>1</v>
      </c>
    </row>
    <row r="548" hidden="1" spans="1:7">
      <c r="A548" s="13" t="s">
        <v>588</v>
      </c>
      <c r="B548" s="14" t="s">
        <v>92</v>
      </c>
      <c r="C548" s="15"/>
      <c r="D548" s="16" t="b">
        <f t="shared" si="16"/>
        <v>1</v>
      </c>
      <c r="E548" s="13" t="s">
        <v>111</v>
      </c>
      <c r="F548" s="13" t="s">
        <v>111</v>
      </c>
      <c r="G548" s="17" t="b">
        <f t="shared" si="17"/>
        <v>1</v>
      </c>
    </row>
    <row r="549" s="1" customFormat="1" hidden="1" spans="1:7">
      <c r="A549" s="13" t="s">
        <v>589</v>
      </c>
      <c r="B549" s="14" t="s">
        <v>12</v>
      </c>
      <c r="C549" s="15" t="s">
        <v>12</v>
      </c>
      <c r="D549" s="16" t="b">
        <f t="shared" si="16"/>
        <v>1</v>
      </c>
      <c r="E549" s="13"/>
      <c r="F549" s="13"/>
      <c r="G549" s="17" t="b">
        <f t="shared" si="17"/>
        <v>1</v>
      </c>
    </row>
    <row r="550" hidden="1" spans="1:7">
      <c r="A550" s="13" t="s">
        <v>590</v>
      </c>
      <c r="B550" s="14" t="s">
        <v>92</v>
      </c>
      <c r="C550" s="15"/>
      <c r="D550" s="16" t="b">
        <f t="shared" si="16"/>
        <v>1</v>
      </c>
      <c r="E550" s="13" t="s">
        <v>111</v>
      </c>
      <c r="F550" s="13" t="s">
        <v>111</v>
      </c>
      <c r="G550" s="17" t="b">
        <f t="shared" si="17"/>
        <v>1</v>
      </c>
    </row>
    <row r="551" s="1" customFormat="1" hidden="1" spans="1:7">
      <c r="A551" s="13" t="s">
        <v>591</v>
      </c>
      <c r="B551" s="14" t="s">
        <v>12</v>
      </c>
      <c r="C551" s="15" t="s">
        <v>12</v>
      </c>
      <c r="D551" s="16" t="b">
        <f t="shared" si="16"/>
        <v>1</v>
      </c>
      <c r="E551" s="13"/>
      <c r="F551" s="15"/>
      <c r="G551" s="17" t="b">
        <f t="shared" si="17"/>
        <v>1</v>
      </c>
    </row>
    <row r="552" s="1" customFormat="1" hidden="1" spans="1:7">
      <c r="A552" s="13" t="s">
        <v>592</v>
      </c>
      <c r="B552" s="14" t="s">
        <v>12</v>
      </c>
      <c r="C552" s="15" t="s">
        <v>12</v>
      </c>
      <c r="D552" s="16" t="b">
        <f t="shared" si="16"/>
        <v>1</v>
      </c>
      <c r="E552" s="13"/>
      <c r="F552" s="15"/>
      <c r="G552" s="17" t="b">
        <f t="shared" si="17"/>
        <v>1</v>
      </c>
    </row>
    <row r="553" s="1" customFormat="1" hidden="1" spans="1:7">
      <c r="A553" s="13" t="s">
        <v>593</v>
      </c>
      <c r="B553" s="14" t="s">
        <v>12</v>
      </c>
      <c r="C553" s="15" t="s">
        <v>12</v>
      </c>
      <c r="D553" s="16" t="b">
        <f t="shared" si="16"/>
        <v>1</v>
      </c>
      <c r="E553" s="13"/>
      <c r="F553" s="15"/>
      <c r="G553" s="17" t="b">
        <f t="shared" si="17"/>
        <v>1</v>
      </c>
    </row>
    <row r="554" s="1" customFormat="1" hidden="1" spans="1:7">
      <c r="A554" s="13" t="s">
        <v>594</v>
      </c>
      <c r="B554" s="14" t="s">
        <v>23</v>
      </c>
      <c r="C554" s="14" t="s">
        <v>23</v>
      </c>
      <c r="D554" s="16" t="b">
        <f t="shared" si="16"/>
        <v>1</v>
      </c>
      <c r="E554" s="13"/>
      <c r="F554" s="15"/>
      <c r="G554" s="17" t="b">
        <f t="shared" si="17"/>
        <v>1</v>
      </c>
    </row>
    <row r="555" s="1" customFormat="1" hidden="1" spans="1:7">
      <c r="A555" s="13" t="s">
        <v>595</v>
      </c>
      <c r="B555" s="14" t="s">
        <v>12</v>
      </c>
      <c r="C555" s="15" t="s">
        <v>12</v>
      </c>
      <c r="D555" s="16" t="b">
        <f t="shared" si="16"/>
        <v>1</v>
      </c>
      <c r="E555" s="13"/>
      <c r="F555" s="15"/>
      <c r="G555" s="17" t="b">
        <f t="shared" si="17"/>
        <v>1</v>
      </c>
    </row>
    <row r="556" s="1" customFormat="1" hidden="1" spans="1:7">
      <c r="A556" s="13" t="s">
        <v>596</v>
      </c>
      <c r="B556" s="14" t="s">
        <v>12</v>
      </c>
      <c r="C556" s="15" t="s">
        <v>12</v>
      </c>
      <c r="D556" s="16" t="b">
        <f t="shared" si="16"/>
        <v>1</v>
      </c>
      <c r="E556" s="13"/>
      <c r="F556" s="15"/>
      <c r="G556" s="17" t="b">
        <f t="shared" si="17"/>
        <v>1</v>
      </c>
    </row>
    <row r="557" s="1" customFormat="1" hidden="1" spans="1:7">
      <c r="A557" s="13" t="s">
        <v>597</v>
      </c>
      <c r="B557" s="14" t="s">
        <v>12</v>
      </c>
      <c r="C557" s="15" t="s">
        <v>12</v>
      </c>
      <c r="D557" s="16" t="b">
        <f t="shared" si="16"/>
        <v>1</v>
      </c>
      <c r="E557" s="13"/>
      <c r="F557" s="15"/>
      <c r="G557" s="17" t="b">
        <f t="shared" si="17"/>
        <v>1</v>
      </c>
    </row>
    <row r="558" s="1" customFormat="1" hidden="1" spans="1:7">
      <c r="A558" s="27" t="s">
        <v>598</v>
      </c>
      <c r="B558" s="28"/>
      <c r="C558" s="28"/>
      <c r="D558" s="16" t="b">
        <f t="shared" si="16"/>
        <v>1</v>
      </c>
      <c r="E558" s="13"/>
      <c r="F558" s="15"/>
      <c r="G558" s="17" t="b">
        <f t="shared" si="17"/>
        <v>1</v>
      </c>
    </row>
    <row r="559" s="1" customFormat="1" hidden="1" spans="1:7">
      <c r="A559" s="27" t="s">
        <v>599</v>
      </c>
      <c r="B559" s="28"/>
      <c r="C559" s="28"/>
      <c r="D559" s="16" t="b">
        <f t="shared" si="16"/>
        <v>1</v>
      </c>
      <c r="E559" s="13"/>
      <c r="F559" s="15"/>
      <c r="G559" s="17" t="b">
        <f t="shared" si="17"/>
        <v>1</v>
      </c>
    </row>
    <row r="560" s="1" customFormat="1" hidden="1" spans="1:7">
      <c r="A560" s="27" t="s">
        <v>600</v>
      </c>
      <c r="B560" s="28"/>
      <c r="C560" s="28"/>
      <c r="D560" s="16" t="b">
        <f t="shared" si="16"/>
        <v>1</v>
      </c>
      <c r="E560" s="13"/>
      <c r="F560" s="15"/>
      <c r="G560" s="17" t="b">
        <f t="shared" si="17"/>
        <v>1</v>
      </c>
    </row>
    <row r="561" s="1" customFormat="1" hidden="1" spans="1:7">
      <c r="A561" s="13" t="s">
        <v>601</v>
      </c>
      <c r="B561" s="14" t="s">
        <v>23</v>
      </c>
      <c r="C561" s="15" t="s">
        <v>23</v>
      </c>
      <c r="D561" s="16" t="b">
        <f t="shared" si="16"/>
        <v>1</v>
      </c>
      <c r="E561" s="13"/>
      <c r="F561" s="15"/>
      <c r="G561" s="17" t="b">
        <f t="shared" si="17"/>
        <v>1</v>
      </c>
    </row>
    <row r="562" s="1" customFormat="1" hidden="1" spans="1:7">
      <c r="A562" s="13" t="s">
        <v>602</v>
      </c>
      <c r="B562" s="14" t="s">
        <v>23</v>
      </c>
      <c r="C562" s="15" t="s">
        <v>23</v>
      </c>
      <c r="D562" s="16" t="b">
        <f t="shared" si="16"/>
        <v>1</v>
      </c>
      <c r="E562" s="13"/>
      <c r="F562" s="15"/>
      <c r="G562" s="17" t="b">
        <f t="shared" si="17"/>
        <v>1</v>
      </c>
    </row>
    <row r="563" s="1" customFormat="1" hidden="1" spans="1:7">
      <c r="A563" s="13" t="s">
        <v>603</v>
      </c>
      <c r="B563" s="14" t="s">
        <v>23</v>
      </c>
      <c r="C563" s="15" t="s">
        <v>23</v>
      </c>
      <c r="D563" s="16" t="b">
        <f t="shared" si="16"/>
        <v>1</v>
      </c>
      <c r="E563" s="13"/>
      <c r="F563" s="15"/>
      <c r="G563" s="17" t="b">
        <f t="shared" si="17"/>
        <v>1</v>
      </c>
    </row>
    <row r="564" s="1" customFormat="1" hidden="1" spans="1:7">
      <c r="A564" s="13" t="s">
        <v>604</v>
      </c>
      <c r="B564" s="14" t="s">
        <v>23</v>
      </c>
      <c r="C564" s="15" t="s">
        <v>23</v>
      </c>
      <c r="D564" s="16" t="b">
        <f t="shared" si="16"/>
        <v>1</v>
      </c>
      <c r="E564" s="13"/>
      <c r="F564" s="15"/>
      <c r="G564" s="17" t="b">
        <f t="shared" si="17"/>
        <v>1</v>
      </c>
    </row>
    <row r="565" s="1" customFormat="1" hidden="1" spans="1:7">
      <c r="A565" s="13" t="s">
        <v>605</v>
      </c>
      <c r="B565" s="14" t="s">
        <v>23</v>
      </c>
      <c r="C565" s="15" t="s">
        <v>23</v>
      </c>
      <c r="D565" s="16" t="b">
        <f t="shared" si="16"/>
        <v>1</v>
      </c>
      <c r="E565" s="13"/>
      <c r="F565" s="15"/>
      <c r="G565" s="17" t="b">
        <f t="shared" si="17"/>
        <v>1</v>
      </c>
    </row>
    <row r="566" s="1" customFormat="1" hidden="1" spans="1:7">
      <c r="A566" s="13" t="s">
        <v>606</v>
      </c>
      <c r="B566" s="14" t="s">
        <v>23</v>
      </c>
      <c r="C566" s="15" t="s">
        <v>23</v>
      </c>
      <c r="D566" s="16" t="b">
        <f t="shared" si="16"/>
        <v>1</v>
      </c>
      <c r="E566" s="13"/>
      <c r="F566" s="15"/>
      <c r="G566" s="17" t="b">
        <f t="shared" si="17"/>
        <v>1</v>
      </c>
    </row>
    <row r="567" s="1" customFormat="1" hidden="1" spans="1:7">
      <c r="A567" s="13" t="s">
        <v>607</v>
      </c>
      <c r="B567" s="14" t="s">
        <v>23</v>
      </c>
      <c r="C567" s="15" t="s">
        <v>23</v>
      </c>
      <c r="D567" s="16" t="b">
        <f t="shared" si="16"/>
        <v>1</v>
      </c>
      <c r="E567" s="13"/>
      <c r="F567" s="15"/>
      <c r="G567" s="17" t="b">
        <f t="shared" si="17"/>
        <v>1</v>
      </c>
    </row>
    <row r="568" s="1" customFormat="1" hidden="1" spans="1:7">
      <c r="A568" s="13" t="s">
        <v>608</v>
      </c>
      <c r="B568" s="14" t="s">
        <v>23</v>
      </c>
      <c r="C568" s="15" t="s">
        <v>23</v>
      </c>
      <c r="D568" s="16" t="b">
        <f t="shared" si="16"/>
        <v>1</v>
      </c>
      <c r="E568" s="13"/>
      <c r="F568" s="15"/>
      <c r="G568" s="17" t="b">
        <f t="shared" si="17"/>
        <v>1</v>
      </c>
    </row>
    <row r="569" s="1" customFormat="1" hidden="1" spans="1:7">
      <c r="A569" s="13" t="s">
        <v>609</v>
      </c>
      <c r="B569" s="14" t="s">
        <v>23</v>
      </c>
      <c r="C569" s="15" t="s">
        <v>23</v>
      </c>
      <c r="D569" s="16" t="b">
        <f t="shared" si="16"/>
        <v>1</v>
      </c>
      <c r="E569" s="13"/>
      <c r="F569" s="15"/>
      <c r="G569" s="17" t="b">
        <f t="shared" si="17"/>
        <v>1</v>
      </c>
    </row>
    <row r="570" s="1" customFormat="1" hidden="1" spans="1:7">
      <c r="A570" s="13" t="s">
        <v>610</v>
      </c>
      <c r="B570" s="14" t="s">
        <v>23</v>
      </c>
      <c r="C570" s="15" t="s">
        <v>23</v>
      </c>
      <c r="D570" s="16" t="b">
        <f t="shared" si="16"/>
        <v>1</v>
      </c>
      <c r="E570" s="13"/>
      <c r="F570" s="15"/>
      <c r="G570" s="17" t="b">
        <f t="shared" si="17"/>
        <v>1</v>
      </c>
    </row>
    <row r="571" s="1" customFormat="1" hidden="1" spans="1:7">
      <c r="A571" s="13" t="s">
        <v>611</v>
      </c>
      <c r="B571" s="14" t="s">
        <v>12</v>
      </c>
      <c r="C571" s="15" t="s">
        <v>12</v>
      </c>
      <c r="D571" s="16" t="b">
        <f t="shared" si="16"/>
        <v>1</v>
      </c>
      <c r="E571" s="13"/>
      <c r="F571" s="15"/>
      <c r="G571" s="17" t="b">
        <f t="shared" si="17"/>
        <v>1</v>
      </c>
    </row>
    <row r="572" s="1" customFormat="1" hidden="1" spans="1:7">
      <c r="A572" s="13" t="s">
        <v>612</v>
      </c>
      <c r="B572" s="14" t="s">
        <v>18</v>
      </c>
      <c r="C572" s="15" t="s">
        <v>18</v>
      </c>
      <c r="D572" s="16" t="b">
        <f t="shared" si="16"/>
        <v>1</v>
      </c>
      <c r="E572" s="13"/>
      <c r="F572" s="15"/>
      <c r="G572" s="17" t="b">
        <f t="shared" si="17"/>
        <v>1</v>
      </c>
    </row>
    <row r="573" s="1" customFormat="1" hidden="1" spans="1:7">
      <c r="A573" s="13" t="s">
        <v>613</v>
      </c>
      <c r="B573" s="14" t="s">
        <v>12</v>
      </c>
      <c r="C573" s="15" t="s">
        <v>12</v>
      </c>
      <c r="D573" s="16" t="b">
        <f t="shared" si="16"/>
        <v>1</v>
      </c>
      <c r="E573" s="13"/>
      <c r="F573" s="15"/>
      <c r="G573" s="17" t="b">
        <f t="shared" si="17"/>
        <v>1</v>
      </c>
    </row>
    <row r="574" s="1" customFormat="1" hidden="1" spans="1:7">
      <c r="A574" s="13" t="s">
        <v>614</v>
      </c>
      <c r="B574" s="14" t="s">
        <v>18</v>
      </c>
      <c r="C574" s="15" t="s">
        <v>18</v>
      </c>
      <c r="D574" s="16" t="b">
        <f t="shared" si="16"/>
        <v>1</v>
      </c>
      <c r="E574" s="13"/>
      <c r="F574" s="15"/>
      <c r="G574" s="17" t="b">
        <f t="shared" si="17"/>
        <v>1</v>
      </c>
    </row>
    <row r="575" s="1" customFormat="1" hidden="1" spans="1:7">
      <c r="A575" s="13" t="s">
        <v>615</v>
      </c>
      <c r="B575" s="14" t="s">
        <v>12</v>
      </c>
      <c r="C575" s="15" t="s">
        <v>12</v>
      </c>
      <c r="D575" s="16" t="b">
        <f t="shared" si="16"/>
        <v>1</v>
      </c>
      <c r="E575" s="13"/>
      <c r="F575" s="15"/>
      <c r="G575" s="17" t="b">
        <f t="shared" si="17"/>
        <v>1</v>
      </c>
    </row>
    <row r="576" s="1" customFormat="1" hidden="1" spans="1:7">
      <c r="A576" s="13" t="s">
        <v>616</v>
      </c>
      <c r="B576" s="14" t="s">
        <v>18</v>
      </c>
      <c r="C576" s="15" t="s">
        <v>18</v>
      </c>
      <c r="D576" s="16" t="b">
        <f t="shared" si="16"/>
        <v>1</v>
      </c>
      <c r="E576" s="13"/>
      <c r="F576" s="15"/>
      <c r="G576" s="17" t="b">
        <f t="shared" si="17"/>
        <v>1</v>
      </c>
    </row>
    <row r="577" s="1" customFormat="1" hidden="1" spans="1:7">
      <c r="A577" s="27" t="s">
        <v>617</v>
      </c>
      <c r="B577" s="28"/>
      <c r="C577" s="28"/>
      <c r="D577" s="16" t="b">
        <f t="shared" si="16"/>
        <v>1</v>
      </c>
      <c r="E577" s="13"/>
      <c r="F577" s="15"/>
      <c r="G577" s="17" t="b">
        <f t="shared" si="17"/>
        <v>1</v>
      </c>
    </row>
    <row r="578" s="1" customFormat="1" hidden="1" spans="1:7">
      <c r="A578" s="27" t="s">
        <v>618</v>
      </c>
      <c r="B578" s="28"/>
      <c r="C578" s="28"/>
      <c r="D578" s="16" t="b">
        <f t="shared" si="16"/>
        <v>1</v>
      </c>
      <c r="E578" s="13"/>
      <c r="F578" s="19"/>
      <c r="G578" s="17" t="b">
        <f t="shared" si="17"/>
        <v>1</v>
      </c>
    </row>
    <row r="579" s="1" customFormat="1" hidden="1" spans="1:7">
      <c r="A579" s="13" t="s">
        <v>619</v>
      </c>
      <c r="B579" s="14" t="s">
        <v>12</v>
      </c>
      <c r="C579" s="15" t="s">
        <v>12</v>
      </c>
      <c r="D579" s="16" t="b">
        <f t="shared" ref="D579:D642" si="18">B579=C579</f>
        <v>1</v>
      </c>
      <c r="E579" s="13"/>
      <c r="F579" s="15"/>
      <c r="G579" s="17" t="b">
        <f t="shared" ref="G579:G642" si="19">E579=F579</f>
        <v>1</v>
      </c>
    </row>
    <row r="580" hidden="1" spans="1:7">
      <c r="A580" s="13" t="s">
        <v>620</v>
      </c>
      <c r="B580" s="14" t="s">
        <v>92</v>
      </c>
      <c r="C580" s="15"/>
      <c r="D580" s="16" t="b">
        <f t="shared" si="18"/>
        <v>1</v>
      </c>
      <c r="E580" s="13" t="s">
        <v>111</v>
      </c>
      <c r="F580" s="13" t="s">
        <v>111</v>
      </c>
      <c r="G580" s="17" t="b">
        <f t="shared" si="19"/>
        <v>1</v>
      </c>
    </row>
    <row r="581" s="1" customFormat="1" hidden="1" spans="1:7">
      <c r="A581" s="13" t="s">
        <v>621</v>
      </c>
      <c r="B581" s="14" t="s">
        <v>12</v>
      </c>
      <c r="C581" s="15" t="s">
        <v>12</v>
      </c>
      <c r="D581" s="16" t="b">
        <f t="shared" si="18"/>
        <v>1</v>
      </c>
      <c r="E581" s="13"/>
      <c r="F581" s="15"/>
      <c r="G581" s="17" t="b">
        <f t="shared" si="19"/>
        <v>1</v>
      </c>
    </row>
    <row r="582" s="1" customFormat="1" hidden="1" spans="1:7">
      <c r="A582" s="13" t="s">
        <v>622</v>
      </c>
      <c r="B582" s="14" t="s">
        <v>18</v>
      </c>
      <c r="C582" s="15" t="s">
        <v>18</v>
      </c>
      <c r="D582" s="16" t="b">
        <f t="shared" si="18"/>
        <v>1</v>
      </c>
      <c r="E582" s="13"/>
      <c r="F582" s="15"/>
      <c r="G582" s="17" t="b">
        <f t="shared" si="19"/>
        <v>1</v>
      </c>
    </row>
    <row r="583" s="1" customFormat="1" hidden="1" spans="1:7">
      <c r="A583" s="13" t="s">
        <v>623</v>
      </c>
      <c r="B583" s="14" t="s">
        <v>12</v>
      </c>
      <c r="C583" s="15" t="s">
        <v>12</v>
      </c>
      <c r="D583" s="16" t="b">
        <f t="shared" si="18"/>
        <v>1</v>
      </c>
      <c r="E583" s="13"/>
      <c r="F583" s="15"/>
      <c r="G583" s="17" t="b">
        <f t="shared" si="19"/>
        <v>1</v>
      </c>
    </row>
    <row r="584" s="1" customFormat="1" hidden="1" spans="1:7">
      <c r="A584" s="13" t="s">
        <v>624</v>
      </c>
      <c r="B584" s="14" t="s">
        <v>12</v>
      </c>
      <c r="C584" s="15" t="s">
        <v>12</v>
      </c>
      <c r="D584" s="16" t="b">
        <f t="shared" si="18"/>
        <v>1</v>
      </c>
      <c r="E584" s="13"/>
      <c r="F584" s="15"/>
      <c r="G584" s="17" t="b">
        <f t="shared" si="19"/>
        <v>1</v>
      </c>
    </row>
    <row r="585" hidden="1" spans="1:7">
      <c r="A585" s="13" t="s">
        <v>625</v>
      </c>
      <c r="B585" s="14" t="s">
        <v>92</v>
      </c>
      <c r="C585" s="15"/>
      <c r="D585" s="16" t="b">
        <f t="shared" si="18"/>
        <v>1</v>
      </c>
      <c r="E585" s="13" t="s">
        <v>111</v>
      </c>
      <c r="F585" s="13" t="s">
        <v>111</v>
      </c>
      <c r="G585" s="17" t="b">
        <f t="shared" si="19"/>
        <v>1</v>
      </c>
    </row>
    <row r="586" s="1" customFormat="1" hidden="1" spans="1:7">
      <c r="A586" s="13" t="s">
        <v>626</v>
      </c>
      <c r="B586" s="14" t="s">
        <v>23</v>
      </c>
      <c r="C586" s="14" t="s">
        <v>23</v>
      </c>
      <c r="D586" s="16" t="b">
        <f t="shared" si="18"/>
        <v>1</v>
      </c>
      <c r="E586" s="13"/>
      <c r="F586" s="15"/>
      <c r="G586" s="17" t="b">
        <f t="shared" si="19"/>
        <v>1</v>
      </c>
    </row>
    <row r="587" s="1" customFormat="1" hidden="1" spans="1:7">
      <c r="A587" s="13" t="s">
        <v>627</v>
      </c>
      <c r="B587" s="14" t="s">
        <v>23</v>
      </c>
      <c r="C587" s="14" t="s">
        <v>23</v>
      </c>
      <c r="D587" s="16" t="b">
        <f t="shared" si="18"/>
        <v>1</v>
      </c>
      <c r="E587" s="13"/>
      <c r="F587" s="15"/>
      <c r="G587" s="17" t="b">
        <f t="shared" si="19"/>
        <v>1</v>
      </c>
    </row>
    <row r="588" s="1" customFormat="1" hidden="1" spans="1:7">
      <c r="A588" s="13" t="s">
        <v>628</v>
      </c>
      <c r="B588" s="14" t="s">
        <v>23</v>
      </c>
      <c r="C588" s="14" t="s">
        <v>23</v>
      </c>
      <c r="D588" s="16" t="b">
        <f t="shared" si="18"/>
        <v>1</v>
      </c>
      <c r="E588" s="13"/>
      <c r="F588" s="15"/>
      <c r="G588" s="17" t="b">
        <f t="shared" si="19"/>
        <v>1</v>
      </c>
    </row>
    <row r="589" s="1" customFormat="1" hidden="1" spans="1:7">
      <c r="A589" s="13" t="s">
        <v>629</v>
      </c>
      <c r="B589" s="14" t="s">
        <v>23</v>
      </c>
      <c r="C589" s="14" t="s">
        <v>23</v>
      </c>
      <c r="D589" s="16" t="b">
        <f t="shared" si="18"/>
        <v>1</v>
      </c>
      <c r="E589" s="13" t="s">
        <v>275</v>
      </c>
      <c r="F589" s="13" t="s">
        <v>275</v>
      </c>
      <c r="G589" s="17" t="b">
        <f t="shared" si="19"/>
        <v>1</v>
      </c>
    </row>
    <row r="590" s="1" customFormat="1" hidden="1" spans="1:7">
      <c r="A590" s="13" t="s">
        <v>630</v>
      </c>
      <c r="B590" s="14" t="s">
        <v>23</v>
      </c>
      <c r="C590" s="14" t="s">
        <v>23</v>
      </c>
      <c r="D590" s="16" t="b">
        <f t="shared" si="18"/>
        <v>1</v>
      </c>
      <c r="E590" s="13"/>
      <c r="F590" s="15"/>
      <c r="G590" s="17" t="b">
        <f t="shared" si="19"/>
        <v>1</v>
      </c>
    </row>
    <row r="591" s="1" customFormat="1" hidden="1" spans="1:7">
      <c r="A591" s="13" t="s">
        <v>631</v>
      </c>
      <c r="B591" s="14" t="s">
        <v>12</v>
      </c>
      <c r="C591" s="15" t="s">
        <v>12</v>
      </c>
      <c r="D591" s="16" t="b">
        <f t="shared" si="18"/>
        <v>1</v>
      </c>
      <c r="E591" s="13"/>
      <c r="F591" s="15"/>
      <c r="G591" s="17" t="b">
        <f t="shared" si="19"/>
        <v>1</v>
      </c>
    </row>
    <row r="592" s="1" customFormat="1" hidden="1" spans="1:7">
      <c r="A592" s="13" t="s">
        <v>632</v>
      </c>
      <c r="B592" s="14" t="s">
        <v>18</v>
      </c>
      <c r="C592" s="15" t="s">
        <v>18</v>
      </c>
      <c r="D592" s="16" t="b">
        <f t="shared" si="18"/>
        <v>1</v>
      </c>
      <c r="E592" s="13"/>
      <c r="F592" s="15"/>
      <c r="G592" s="17" t="b">
        <f t="shared" si="19"/>
        <v>1</v>
      </c>
    </row>
    <row r="593" s="1" customFormat="1" hidden="1" spans="1:7">
      <c r="A593" s="13" t="s">
        <v>633</v>
      </c>
      <c r="B593" s="14" t="s">
        <v>12</v>
      </c>
      <c r="C593" s="15" t="s">
        <v>12</v>
      </c>
      <c r="D593" s="16" t="b">
        <f t="shared" si="18"/>
        <v>1</v>
      </c>
      <c r="E593" s="13"/>
      <c r="F593" s="15"/>
      <c r="G593" s="17" t="b">
        <f t="shared" si="19"/>
        <v>1</v>
      </c>
    </row>
    <row r="594" s="1" customFormat="1" hidden="1" spans="1:7">
      <c r="A594" s="13" t="s">
        <v>634</v>
      </c>
      <c r="B594" s="14" t="s">
        <v>12</v>
      </c>
      <c r="C594" s="15" t="s">
        <v>12</v>
      </c>
      <c r="D594" s="16" t="b">
        <f t="shared" si="18"/>
        <v>1</v>
      </c>
      <c r="E594" s="13"/>
      <c r="F594" s="15"/>
      <c r="G594" s="17" t="b">
        <f t="shared" si="19"/>
        <v>1</v>
      </c>
    </row>
    <row r="595" hidden="1" spans="1:7">
      <c r="A595" s="13" t="s">
        <v>635</v>
      </c>
      <c r="B595" s="14" t="s">
        <v>92</v>
      </c>
      <c r="C595" s="15"/>
      <c r="D595" s="16" t="b">
        <f t="shared" si="18"/>
        <v>1</v>
      </c>
      <c r="E595" s="13" t="s">
        <v>101</v>
      </c>
      <c r="F595" s="13" t="s">
        <v>101</v>
      </c>
      <c r="G595" s="17" t="b">
        <f t="shared" si="19"/>
        <v>1</v>
      </c>
    </row>
    <row r="596" hidden="1" spans="1:7">
      <c r="A596" s="13" t="s">
        <v>636</v>
      </c>
      <c r="B596" s="14" t="s">
        <v>92</v>
      </c>
      <c r="C596" s="15"/>
      <c r="D596" s="16" t="b">
        <f t="shared" si="18"/>
        <v>1</v>
      </c>
      <c r="E596" s="13" t="s">
        <v>111</v>
      </c>
      <c r="F596" s="13" t="s">
        <v>111</v>
      </c>
      <c r="G596" s="17" t="b">
        <f t="shared" si="19"/>
        <v>1</v>
      </c>
    </row>
    <row r="597" s="1" customFormat="1" hidden="1" spans="1:7">
      <c r="A597" s="13" t="s">
        <v>637</v>
      </c>
      <c r="B597" s="14" t="s">
        <v>23</v>
      </c>
      <c r="C597" s="14" t="s">
        <v>23</v>
      </c>
      <c r="D597" s="16" t="b">
        <f t="shared" si="18"/>
        <v>1</v>
      </c>
      <c r="E597" s="13"/>
      <c r="F597" s="15"/>
      <c r="G597" s="17" t="b">
        <f t="shared" si="19"/>
        <v>1</v>
      </c>
    </row>
    <row r="598" s="1" customFormat="1" hidden="1" spans="1:7">
      <c r="A598" s="13" t="s">
        <v>638</v>
      </c>
      <c r="B598" s="14" t="s">
        <v>23</v>
      </c>
      <c r="C598" s="14" t="s">
        <v>23</v>
      </c>
      <c r="D598" s="16" t="b">
        <f t="shared" si="18"/>
        <v>1</v>
      </c>
      <c r="E598" s="13"/>
      <c r="F598" s="15"/>
      <c r="G598" s="17" t="b">
        <f t="shared" si="19"/>
        <v>1</v>
      </c>
    </row>
    <row r="599" s="1" customFormat="1" hidden="1" spans="1:7">
      <c r="A599" s="13" t="s">
        <v>639</v>
      </c>
      <c r="B599" s="14" t="s">
        <v>23</v>
      </c>
      <c r="C599" s="14" t="s">
        <v>23</v>
      </c>
      <c r="D599" s="16" t="b">
        <f t="shared" si="18"/>
        <v>1</v>
      </c>
      <c r="E599" s="13"/>
      <c r="F599" s="15"/>
      <c r="G599" s="17" t="b">
        <f t="shared" si="19"/>
        <v>1</v>
      </c>
    </row>
    <row r="600" s="1" customFormat="1" hidden="1" spans="1:7">
      <c r="A600" s="13" t="s">
        <v>640</v>
      </c>
      <c r="B600" s="14" t="s">
        <v>23</v>
      </c>
      <c r="C600" s="15" t="s">
        <v>23</v>
      </c>
      <c r="D600" s="16" t="b">
        <f t="shared" si="18"/>
        <v>1</v>
      </c>
      <c r="E600" s="13"/>
      <c r="F600" s="15"/>
      <c r="G600" s="17" t="b">
        <f t="shared" si="19"/>
        <v>1</v>
      </c>
    </row>
    <row r="601" s="1" customFormat="1" hidden="1" spans="1:7">
      <c r="A601" s="13" t="s">
        <v>641</v>
      </c>
      <c r="B601" s="14" t="s">
        <v>12</v>
      </c>
      <c r="C601" s="15" t="s">
        <v>12</v>
      </c>
      <c r="D601" s="16" t="b">
        <f t="shared" si="18"/>
        <v>1</v>
      </c>
      <c r="E601" s="13"/>
      <c r="F601" s="15"/>
      <c r="G601" s="17" t="b">
        <f t="shared" si="19"/>
        <v>1</v>
      </c>
    </row>
    <row r="602" s="1" customFormat="1" hidden="1" spans="1:7">
      <c r="A602" s="13" t="s">
        <v>642</v>
      </c>
      <c r="B602" s="14"/>
      <c r="C602" s="15"/>
      <c r="D602" s="16" t="b">
        <f t="shared" si="18"/>
        <v>1</v>
      </c>
      <c r="E602" s="13" t="s">
        <v>275</v>
      </c>
      <c r="F602" s="13" t="s">
        <v>275</v>
      </c>
      <c r="G602" s="17" t="b">
        <f t="shared" si="19"/>
        <v>1</v>
      </c>
    </row>
    <row r="603" s="1" customFormat="1" hidden="1" spans="1:7">
      <c r="A603" s="13" t="s">
        <v>643</v>
      </c>
      <c r="B603" s="14" t="s">
        <v>12</v>
      </c>
      <c r="C603" s="15" t="s">
        <v>12</v>
      </c>
      <c r="D603" s="16" t="b">
        <f t="shared" si="18"/>
        <v>1</v>
      </c>
      <c r="E603" s="13"/>
      <c r="F603" s="15"/>
      <c r="G603" s="17" t="b">
        <f t="shared" si="19"/>
        <v>1</v>
      </c>
    </row>
    <row r="604" s="1" customFormat="1" hidden="1" spans="1:7">
      <c r="A604" s="13" t="s">
        <v>644</v>
      </c>
      <c r="B604" s="14" t="s">
        <v>12</v>
      </c>
      <c r="C604" s="15" t="s">
        <v>12</v>
      </c>
      <c r="D604" s="16" t="b">
        <f t="shared" si="18"/>
        <v>1</v>
      </c>
      <c r="E604" s="13"/>
      <c r="F604" s="15"/>
      <c r="G604" s="17" t="b">
        <f t="shared" si="19"/>
        <v>1</v>
      </c>
    </row>
    <row r="605" s="1" customFormat="1" hidden="1" spans="1:7">
      <c r="A605" s="13" t="s">
        <v>645</v>
      </c>
      <c r="B605" s="14" t="s">
        <v>12</v>
      </c>
      <c r="C605" s="15" t="s">
        <v>12</v>
      </c>
      <c r="D605" s="16" t="b">
        <f t="shared" si="18"/>
        <v>1</v>
      </c>
      <c r="E605" s="13"/>
      <c r="F605" s="15"/>
      <c r="G605" s="17" t="b">
        <f t="shared" si="19"/>
        <v>1</v>
      </c>
    </row>
    <row r="606" s="1" customFormat="1" hidden="1" spans="1:7">
      <c r="A606" s="13" t="s">
        <v>646</v>
      </c>
      <c r="B606" s="14" t="s">
        <v>12</v>
      </c>
      <c r="C606" s="15" t="s">
        <v>12</v>
      </c>
      <c r="D606" s="16" t="b">
        <f t="shared" si="18"/>
        <v>1</v>
      </c>
      <c r="E606" s="13"/>
      <c r="F606" s="15"/>
      <c r="G606" s="17" t="b">
        <f t="shared" si="19"/>
        <v>1</v>
      </c>
    </row>
    <row r="607" s="1" customFormat="1" hidden="1" spans="1:7">
      <c r="A607" s="13" t="s">
        <v>647</v>
      </c>
      <c r="B607" s="14" t="s">
        <v>12</v>
      </c>
      <c r="C607" s="15" t="s">
        <v>12</v>
      </c>
      <c r="D607" s="16" t="b">
        <f t="shared" si="18"/>
        <v>1</v>
      </c>
      <c r="E607" s="13"/>
      <c r="F607" s="15"/>
      <c r="G607" s="17" t="b">
        <f t="shared" si="19"/>
        <v>1</v>
      </c>
    </row>
    <row r="608" s="1" customFormat="1" hidden="1" spans="1:7">
      <c r="A608" s="13" t="s">
        <v>648</v>
      </c>
      <c r="B608" s="14" t="s">
        <v>12</v>
      </c>
      <c r="C608" s="15" t="s">
        <v>12</v>
      </c>
      <c r="D608" s="16" t="b">
        <f t="shared" si="18"/>
        <v>1</v>
      </c>
      <c r="E608" s="13"/>
      <c r="F608" s="15"/>
      <c r="G608" s="17" t="b">
        <f t="shared" si="19"/>
        <v>1</v>
      </c>
    </row>
    <row r="609" s="1" customFormat="1" hidden="1" spans="1:7">
      <c r="A609" s="13" t="s">
        <v>649</v>
      </c>
      <c r="B609" s="14" t="s">
        <v>12</v>
      </c>
      <c r="C609" s="15" t="s">
        <v>12</v>
      </c>
      <c r="D609" s="16" t="b">
        <f t="shared" si="18"/>
        <v>1</v>
      </c>
      <c r="E609" s="13"/>
      <c r="F609" s="15"/>
      <c r="G609" s="17" t="b">
        <f t="shared" si="19"/>
        <v>1</v>
      </c>
    </row>
    <row r="610" s="1" customFormat="1" hidden="1" spans="1:7">
      <c r="A610" s="13" t="s">
        <v>650</v>
      </c>
      <c r="B610" s="14" t="s">
        <v>12</v>
      </c>
      <c r="C610" s="15" t="s">
        <v>12</v>
      </c>
      <c r="D610" s="16" t="b">
        <f t="shared" si="18"/>
        <v>1</v>
      </c>
      <c r="E610" s="13"/>
      <c r="F610" s="15"/>
      <c r="G610" s="17" t="b">
        <f t="shared" si="19"/>
        <v>1</v>
      </c>
    </row>
    <row r="611" s="1" customFormat="1" hidden="1" spans="1:7">
      <c r="A611" s="13" t="s">
        <v>651</v>
      </c>
      <c r="B611" s="14" t="s">
        <v>12</v>
      </c>
      <c r="C611" s="15" t="s">
        <v>12</v>
      </c>
      <c r="D611" s="16" t="b">
        <f t="shared" si="18"/>
        <v>1</v>
      </c>
      <c r="E611" s="13"/>
      <c r="F611" s="15"/>
      <c r="G611" s="17" t="b">
        <f t="shared" si="19"/>
        <v>1</v>
      </c>
    </row>
    <row r="612" s="1" customFormat="1" hidden="1" spans="1:7">
      <c r="A612" s="13" t="s">
        <v>652</v>
      </c>
      <c r="B612" s="14" t="s">
        <v>18</v>
      </c>
      <c r="C612" s="15" t="s">
        <v>18</v>
      </c>
      <c r="D612" s="16" t="b">
        <f t="shared" si="18"/>
        <v>1</v>
      </c>
      <c r="E612" s="13"/>
      <c r="F612" s="15"/>
      <c r="G612" s="17" t="b">
        <f t="shared" si="19"/>
        <v>1</v>
      </c>
    </row>
    <row r="613" s="1" customFormat="1" hidden="1" spans="1:7">
      <c r="A613" s="13" t="s">
        <v>653</v>
      </c>
      <c r="B613" s="14" t="s">
        <v>18</v>
      </c>
      <c r="C613" s="15" t="s">
        <v>18</v>
      </c>
      <c r="D613" s="16" t="b">
        <f t="shared" si="18"/>
        <v>1</v>
      </c>
      <c r="E613" s="13"/>
      <c r="F613" s="15"/>
      <c r="G613" s="17" t="b">
        <f t="shared" si="19"/>
        <v>1</v>
      </c>
    </row>
    <row r="614" s="1" customFormat="1" hidden="1" spans="1:7">
      <c r="A614" s="13" t="s">
        <v>654</v>
      </c>
      <c r="B614" s="14" t="s">
        <v>12</v>
      </c>
      <c r="C614" s="15" t="s">
        <v>12</v>
      </c>
      <c r="D614" s="16" t="b">
        <f t="shared" si="18"/>
        <v>1</v>
      </c>
      <c r="E614" s="13"/>
      <c r="F614" s="15"/>
      <c r="G614" s="17" t="b">
        <f t="shared" si="19"/>
        <v>1</v>
      </c>
    </row>
    <row r="615" s="1" customFormat="1" hidden="1" spans="1:7">
      <c r="A615" s="13" t="s">
        <v>655</v>
      </c>
      <c r="B615" s="14" t="s">
        <v>18</v>
      </c>
      <c r="C615" s="15" t="s">
        <v>18</v>
      </c>
      <c r="D615" s="16" t="b">
        <f t="shared" si="18"/>
        <v>1</v>
      </c>
      <c r="E615" s="13"/>
      <c r="F615" s="15"/>
      <c r="G615" s="17" t="b">
        <f t="shared" si="19"/>
        <v>1</v>
      </c>
    </row>
    <row r="616" s="1" customFormat="1" hidden="1" spans="1:7">
      <c r="A616" s="13" t="s">
        <v>656</v>
      </c>
      <c r="B616" s="14" t="s">
        <v>12</v>
      </c>
      <c r="C616" s="15" t="s">
        <v>12</v>
      </c>
      <c r="D616" s="16" t="b">
        <f t="shared" si="18"/>
        <v>1</v>
      </c>
      <c r="E616" s="13"/>
      <c r="F616" s="15"/>
      <c r="G616" s="17" t="b">
        <f t="shared" si="19"/>
        <v>1</v>
      </c>
    </row>
    <row r="617" s="1" customFormat="1" hidden="1" spans="1:7">
      <c r="A617" s="13" t="s">
        <v>657</v>
      </c>
      <c r="B617" s="14"/>
      <c r="C617" s="15"/>
      <c r="D617" s="16" t="b">
        <f t="shared" si="18"/>
        <v>1</v>
      </c>
      <c r="E617" s="13" t="s">
        <v>275</v>
      </c>
      <c r="F617" s="13" t="s">
        <v>275</v>
      </c>
      <c r="G617" s="17" t="b">
        <f t="shared" si="19"/>
        <v>1</v>
      </c>
    </row>
    <row r="618" hidden="1" spans="1:7">
      <c r="A618" s="13" t="s">
        <v>658</v>
      </c>
      <c r="B618" s="14" t="s">
        <v>92</v>
      </c>
      <c r="C618" s="15"/>
      <c r="D618" s="16" t="b">
        <f t="shared" si="18"/>
        <v>1</v>
      </c>
      <c r="E618" s="13" t="s">
        <v>111</v>
      </c>
      <c r="F618" s="18" t="s">
        <v>111</v>
      </c>
      <c r="G618" s="17" t="b">
        <f t="shared" si="19"/>
        <v>1</v>
      </c>
    </row>
    <row r="619" s="1" customFormat="1" hidden="1" spans="1:7">
      <c r="A619" s="13" t="s">
        <v>659</v>
      </c>
      <c r="B619" s="14" t="s">
        <v>18</v>
      </c>
      <c r="C619" s="14" t="s">
        <v>18</v>
      </c>
      <c r="D619" s="16" t="b">
        <f t="shared" si="18"/>
        <v>1</v>
      </c>
      <c r="E619" s="13"/>
      <c r="F619" s="15"/>
      <c r="G619" s="17" t="b">
        <f t="shared" si="19"/>
        <v>1</v>
      </c>
    </row>
    <row r="620" hidden="1" spans="1:7">
      <c r="A620" s="13" t="s">
        <v>660</v>
      </c>
      <c r="B620" s="14" t="s">
        <v>92</v>
      </c>
      <c r="C620" s="15"/>
      <c r="D620" s="16" t="b">
        <f t="shared" si="18"/>
        <v>1</v>
      </c>
      <c r="E620" s="13" t="s">
        <v>111</v>
      </c>
      <c r="F620" s="13" t="s">
        <v>111</v>
      </c>
      <c r="G620" s="17" t="b">
        <f t="shared" si="19"/>
        <v>1</v>
      </c>
    </row>
    <row r="621" s="1" customFormat="1" hidden="1" spans="1:7">
      <c r="A621" s="13" t="s">
        <v>661</v>
      </c>
      <c r="B621" s="14" t="s">
        <v>12</v>
      </c>
      <c r="C621" s="15" t="s">
        <v>12</v>
      </c>
      <c r="D621" s="16" t="b">
        <f t="shared" si="18"/>
        <v>1</v>
      </c>
      <c r="E621" s="13"/>
      <c r="F621" s="15"/>
      <c r="G621" s="17" t="b">
        <f t="shared" si="19"/>
        <v>1</v>
      </c>
    </row>
    <row r="622" s="1" customFormat="1" hidden="1" spans="1:7">
      <c r="A622" s="13" t="s">
        <v>662</v>
      </c>
      <c r="B622" s="14" t="s">
        <v>18</v>
      </c>
      <c r="C622" s="15" t="s">
        <v>18</v>
      </c>
      <c r="D622" s="16" t="b">
        <f t="shared" si="18"/>
        <v>1</v>
      </c>
      <c r="E622" s="13"/>
      <c r="F622" s="15"/>
      <c r="G622" s="17" t="b">
        <f t="shared" si="19"/>
        <v>1</v>
      </c>
    </row>
    <row r="623" s="1" customFormat="1" hidden="1" spans="1:7">
      <c r="A623" s="13" t="s">
        <v>663</v>
      </c>
      <c r="B623" s="14" t="s">
        <v>12</v>
      </c>
      <c r="C623" s="15" t="s">
        <v>12</v>
      </c>
      <c r="D623" s="16" t="b">
        <f t="shared" si="18"/>
        <v>1</v>
      </c>
      <c r="E623" s="13"/>
      <c r="F623" s="15"/>
      <c r="G623" s="17" t="b">
        <f t="shared" si="19"/>
        <v>1</v>
      </c>
    </row>
    <row r="624" s="1" customFormat="1" hidden="1" spans="1:7">
      <c r="A624" s="13" t="s">
        <v>664</v>
      </c>
      <c r="B624" s="14" t="s">
        <v>12</v>
      </c>
      <c r="C624" s="15" t="s">
        <v>12</v>
      </c>
      <c r="D624" s="16" t="b">
        <f t="shared" si="18"/>
        <v>1</v>
      </c>
      <c r="E624" s="13"/>
      <c r="F624" s="15"/>
      <c r="G624" s="17" t="b">
        <f t="shared" si="19"/>
        <v>1</v>
      </c>
    </row>
    <row r="625" s="1" customFormat="1" hidden="1" spans="1:7">
      <c r="A625" s="13" t="s">
        <v>665</v>
      </c>
      <c r="B625" s="14" t="s">
        <v>18</v>
      </c>
      <c r="C625" s="15" t="s">
        <v>18</v>
      </c>
      <c r="D625" s="16" t="b">
        <f t="shared" si="18"/>
        <v>1</v>
      </c>
      <c r="E625" s="13"/>
      <c r="F625" s="15"/>
      <c r="G625" s="17" t="b">
        <f t="shared" si="19"/>
        <v>1</v>
      </c>
    </row>
    <row r="626" s="1" customFormat="1" hidden="1" spans="1:7">
      <c r="A626" s="13" t="s">
        <v>666</v>
      </c>
      <c r="B626" s="14" t="s">
        <v>23</v>
      </c>
      <c r="C626" s="14" t="s">
        <v>23</v>
      </c>
      <c r="D626" s="16" t="b">
        <f t="shared" si="18"/>
        <v>1</v>
      </c>
      <c r="E626" s="13"/>
      <c r="F626" s="15"/>
      <c r="G626" s="17" t="b">
        <f t="shared" si="19"/>
        <v>1</v>
      </c>
    </row>
    <row r="627" s="1" customFormat="1" hidden="1" spans="1:7">
      <c r="A627" s="13" t="s">
        <v>667</v>
      </c>
      <c r="B627" s="14" t="s">
        <v>23</v>
      </c>
      <c r="C627" s="14" t="s">
        <v>23</v>
      </c>
      <c r="D627" s="16" t="b">
        <f t="shared" si="18"/>
        <v>1</v>
      </c>
      <c r="E627" s="13"/>
      <c r="F627" s="15"/>
      <c r="G627" s="17" t="b">
        <f t="shared" si="19"/>
        <v>1</v>
      </c>
    </row>
    <row r="628" s="1" customFormat="1" hidden="1" spans="1:7">
      <c r="A628" s="13" t="s">
        <v>668</v>
      </c>
      <c r="B628" s="14" t="s">
        <v>23</v>
      </c>
      <c r="C628" s="14" t="s">
        <v>23</v>
      </c>
      <c r="D628" s="16" t="b">
        <f t="shared" si="18"/>
        <v>1</v>
      </c>
      <c r="E628" s="13"/>
      <c r="F628" s="15"/>
      <c r="G628" s="17" t="b">
        <f t="shared" si="19"/>
        <v>1</v>
      </c>
    </row>
    <row r="629" s="1" customFormat="1" hidden="1" spans="1:7">
      <c r="A629" s="13" t="s">
        <v>669</v>
      </c>
      <c r="B629" s="14" t="s">
        <v>18</v>
      </c>
      <c r="C629" s="15" t="s">
        <v>18</v>
      </c>
      <c r="D629" s="16" t="b">
        <f t="shared" si="18"/>
        <v>1</v>
      </c>
      <c r="E629" s="13"/>
      <c r="F629" s="15"/>
      <c r="G629" s="17" t="b">
        <f t="shared" si="19"/>
        <v>1</v>
      </c>
    </row>
    <row r="630" s="1" customFormat="1" hidden="1" spans="1:7">
      <c r="A630" s="13" t="s">
        <v>670</v>
      </c>
      <c r="B630" s="14" t="s">
        <v>23</v>
      </c>
      <c r="C630" s="14" t="s">
        <v>23</v>
      </c>
      <c r="D630" s="16" t="b">
        <f t="shared" si="18"/>
        <v>1</v>
      </c>
      <c r="E630" s="13"/>
      <c r="F630" s="15"/>
      <c r="G630" s="17" t="b">
        <f t="shared" si="19"/>
        <v>1</v>
      </c>
    </row>
    <row r="631" s="1" customFormat="1" hidden="1" spans="1:7">
      <c r="A631" s="13" t="s">
        <v>671</v>
      </c>
      <c r="B631" s="14" t="s">
        <v>12</v>
      </c>
      <c r="C631" s="15" t="s">
        <v>12</v>
      </c>
      <c r="D631" s="16" t="b">
        <f t="shared" si="18"/>
        <v>1</v>
      </c>
      <c r="E631" s="13"/>
      <c r="F631" s="15"/>
      <c r="G631" s="17" t="b">
        <f t="shared" si="19"/>
        <v>1</v>
      </c>
    </row>
    <row r="632" s="1" customFormat="1" hidden="1" spans="1:7">
      <c r="A632" s="13" t="s">
        <v>672</v>
      </c>
      <c r="B632" s="14" t="s">
        <v>18</v>
      </c>
      <c r="C632" s="15" t="s">
        <v>18</v>
      </c>
      <c r="D632" s="16" t="b">
        <f t="shared" si="18"/>
        <v>1</v>
      </c>
      <c r="E632" s="13"/>
      <c r="F632" s="15"/>
      <c r="G632" s="17" t="b">
        <f t="shared" si="19"/>
        <v>1</v>
      </c>
    </row>
    <row r="633" s="1" customFormat="1" hidden="1" spans="1:7">
      <c r="A633" s="13" t="s">
        <v>673</v>
      </c>
      <c r="B633" s="14" t="s">
        <v>23</v>
      </c>
      <c r="C633" s="15" t="s">
        <v>23</v>
      </c>
      <c r="D633" s="16" t="b">
        <f t="shared" si="18"/>
        <v>1</v>
      </c>
      <c r="E633" s="13"/>
      <c r="F633" s="15"/>
      <c r="G633" s="17" t="b">
        <f t="shared" si="19"/>
        <v>1</v>
      </c>
    </row>
    <row r="634" s="1" customFormat="1" hidden="1" spans="1:7">
      <c r="A634" s="13" t="s">
        <v>674</v>
      </c>
      <c r="B634" s="14" t="s">
        <v>23</v>
      </c>
      <c r="C634" s="14" t="s">
        <v>23</v>
      </c>
      <c r="D634" s="16" t="b">
        <f t="shared" si="18"/>
        <v>1</v>
      </c>
      <c r="E634" s="13"/>
      <c r="F634" s="15"/>
      <c r="G634" s="17" t="b">
        <f t="shared" si="19"/>
        <v>1</v>
      </c>
    </row>
    <row r="635" s="1" customFormat="1" hidden="1" spans="1:7">
      <c r="A635" s="13" t="s">
        <v>675</v>
      </c>
      <c r="B635" s="14" t="s">
        <v>23</v>
      </c>
      <c r="C635" s="14" t="s">
        <v>23</v>
      </c>
      <c r="D635" s="16" t="b">
        <f t="shared" si="18"/>
        <v>1</v>
      </c>
      <c r="E635" s="13"/>
      <c r="F635" s="15"/>
      <c r="G635" s="17" t="b">
        <f t="shared" si="19"/>
        <v>1</v>
      </c>
    </row>
    <row r="636" s="1" customFormat="1" hidden="1" spans="1:7">
      <c r="A636" s="13" t="s">
        <v>676</v>
      </c>
      <c r="B636" s="14" t="s">
        <v>23</v>
      </c>
      <c r="C636" s="15" t="s">
        <v>23</v>
      </c>
      <c r="D636" s="16" t="b">
        <f t="shared" si="18"/>
        <v>1</v>
      </c>
      <c r="E636" s="13"/>
      <c r="F636" s="15"/>
      <c r="G636" s="17" t="b">
        <f t="shared" si="19"/>
        <v>1</v>
      </c>
    </row>
    <row r="637" s="1" customFormat="1" hidden="1" spans="1:7">
      <c r="A637" s="13" t="s">
        <v>677</v>
      </c>
      <c r="B637" s="14" t="s">
        <v>23</v>
      </c>
      <c r="C637" s="14" t="s">
        <v>23</v>
      </c>
      <c r="D637" s="16" t="b">
        <f t="shared" si="18"/>
        <v>1</v>
      </c>
      <c r="E637" s="13"/>
      <c r="F637" s="15"/>
      <c r="G637" s="17" t="b">
        <f t="shared" si="19"/>
        <v>1</v>
      </c>
    </row>
    <row r="638" s="1" customFormat="1" hidden="1" spans="1:7">
      <c r="A638" s="13" t="s">
        <v>678</v>
      </c>
      <c r="B638" s="14" t="s">
        <v>12</v>
      </c>
      <c r="C638" s="15" t="s">
        <v>12</v>
      </c>
      <c r="D638" s="16" t="b">
        <f t="shared" si="18"/>
        <v>1</v>
      </c>
      <c r="E638" s="13"/>
      <c r="F638" s="15"/>
      <c r="G638" s="17" t="b">
        <f t="shared" si="19"/>
        <v>1</v>
      </c>
    </row>
    <row r="639" s="1" customFormat="1" hidden="1" spans="1:7">
      <c r="A639" s="13" t="s">
        <v>679</v>
      </c>
      <c r="B639" s="14" t="s">
        <v>23</v>
      </c>
      <c r="C639" s="15" t="s">
        <v>23</v>
      </c>
      <c r="D639" s="16" t="b">
        <f t="shared" si="18"/>
        <v>1</v>
      </c>
      <c r="E639" s="13"/>
      <c r="F639" s="15"/>
      <c r="G639" s="17" t="b">
        <f t="shared" si="19"/>
        <v>1</v>
      </c>
    </row>
    <row r="640" s="1" customFormat="1" hidden="1" spans="1:7">
      <c r="A640" s="13" t="s">
        <v>680</v>
      </c>
      <c r="B640" s="14" t="s">
        <v>18</v>
      </c>
      <c r="C640" s="15" t="s">
        <v>18</v>
      </c>
      <c r="D640" s="16" t="b">
        <f t="shared" si="18"/>
        <v>1</v>
      </c>
      <c r="E640" s="13"/>
      <c r="F640" s="15"/>
      <c r="G640" s="17" t="b">
        <f t="shared" si="19"/>
        <v>1</v>
      </c>
    </row>
    <row r="641" s="1" customFormat="1" hidden="1" spans="1:7">
      <c r="A641" s="13" t="s">
        <v>681</v>
      </c>
      <c r="B641" s="14" t="s">
        <v>23</v>
      </c>
      <c r="C641" s="29" t="s">
        <v>23</v>
      </c>
      <c r="D641" s="16" t="b">
        <f t="shared" si="18"/>
        <v>1</v>
      </c>
      <c r="E641" s="13"/>
      <c r="F641" s="15"/>
      <c r="G641" s="17" t="b">
        <f t="shared" si="19"/>
        <v>1</v>
      </c>
    </row>
    <row r="642" s="1" customFormat="1" hidden="1" spans="1:7">
      <c r="A642" s="13" t="s">
        <v>682</v>
      </c>
      <c r="B642" s="14" t="s">
        <v>23</v>
      </c>
      <c r="C642" s="29" t="s">
        <v>23</v>
      </c>
      <c r="D642" s="16" t="b">
        <f t="shared" si="18"/>
        <v>1</v>
      </c>
      <c r="E642" s="13"/>
      <c r="F642" s="15"/>
      <c r="G642" s="17" t="b">
        <f t="shared" si="19"/>
        <v>1</v>
      </c>
    </row>
    <row r="643" s="1" customFormat="1" hidden="1" spans="1:7">
      <c r="A643" s="13" t="s">
        <v>683</v>
      </c>
      <c r="B643" s="14" t="s">
        <v>23</v>
      </c>
      <c r="C643" s="29" t="s">
        <v>23</v>
      </c>
      <c r="D643" s="16" t="b">
        <f t="shared" ref="D643:D706" si="20">B643=C643</f>
        <v>1</v>
      </c>
      <c r="E643" s="13"/>
      <c r="F643" s="15"/>
      <c r="G643" s="17" t="b">
        <f t="shared" ref="G643:G706" si="21">E643=F643</f>
        <v>1</v>
      </c>
    </row>
    <row r="644" s="1" customFormat="1" hidden="1" spans="1:7">
      <c r="A644" s="13" t="s">
        <v>684</v>
      </c>
      <c r="B644" s="14" t="s">
        <v>23</v>
      </c>
      <c r="C644" s="29" t="s">
        <v>23</v>
      </c>
      <c r="D644" s="16" t="b">
        <f t="shared" si="20"/>
        <v>1</v>
      </c>
      <c r="E644" s="13"/>
      <c r="F644" s="15"/>
      <c r="G644" s="17" t="b">
        <f t="shared" si="21"/>
        <v>1</v>
      </c>
    </row>
    <row r="645" s="1" customFormat="1" hidden="1" spans="1:7">
      <c r="A645" s="13" t="s">
        <v>685</v>
      </c>
      <c r="B645" s="14" t="s">
        <v>23</v>
      </c>
      <c r="C645" s="29" t="s">
        <v>23</v>
      </c>
      <c r="D645" s="16" t="b">
        <f t="shared" si="20"/>
        <v>1</v>
      </c>
      <c r="E645" s="13"/>
      <c r="F645" s="15"/>
      <c r="G645" s="17" t="b">
        <f t="shared" si="21"/>
        <v>1</v>
      </c>
    </row>
    <row r="646" s="1" customFormat="1" hidden="1" spans="1:7">
      <c r="A646" s="13" t="s">
        <v>686</v>
      </c>
      <c r="B646" s="14" t="s">
        <v>23</v>
      </c>
      <c r="C646" s="29" t="s">
        <v>23</v>
      </c>
      <c r="D646" s="16" t="b">
        <f t="shared" si="20"/>
        <v>1</v>
      </c>
      <c r="E646" s="13"/>
      <c r="F646" s="15"/>
      <c r="G646" s="17" t="b">
        <f t="shared" si="21"/>
        <v>1</v>
      </c>
    </row>
    <row r="647" s="1" customFormat="1" hidden="1" spans="1:7">
      <c r="A647" s="13" t="s">
        <v>687</v>
      </c>
      <c r="B647" s="14" t="s">
        <v>23</v>
      </c>
      <c r="C647" s="29" t="s">
        <v>23</v>
      </c>
      <c r="D647" s="16" t="b">
        <f t="shared" si="20"/>
        <v>1</v>
      </c>
      <c r="E647" s="13"/>
      <c r="F647" s="15"/>
      <c r="G647" s="17" t="b">
        <f t="shared" si="21"/>
        <v>1</v>
      </c>
    </row>
    <row r="648" s="1" customFormat="1" hidden="1" spans="1:7">
      <c r="A648" s="13" t="s">
        <v>688</v>
      </c>
      <c r="B648" s="14" t="s">
        <v>23</v>
      </c>
      <c r="C648" s="29" t="s">
        <v>23</v>
      </c>
      <c r="D648" s="16" t="b">
        <f t="shared" si="20"/>
        <v>1</v>
      </c>
      <c r="E648" s="13"/>
      <c r="F648" s="15"/>
      <c r="G648" s="17" t="b">
        <f t="shared" si="21"/>
        <v>1</v>
      </c>
    </row>
    <row r="649" s="1" customFormat="1" hidden="1" spans="1:7">
      <c r="A649" s="13" t="s">
        <v>689</v>
      </c>
      <c r="B649" s="14" t="s">
        <v>23</v>
      </c>
      <c r="C649" s="29" t="s">
        <v>23</v>
      </c>
      <c r="D649" s="16" t="b">
        <f t="shared" si="20"/>
        <v>1</v>
      </c>
      <c r="E649" s="13"/>
      <c r="F649" s="15"/>
      <c r="G649" s="17" t="b">
        <f t="shared" si="21"/>
        <v>1</v>
      </c>
    </row>
    <row r="650" s="1" customFormat="1" hidden="1" spans="1:7">
      <c r="A650" s="13" t="s">
        <v>690</v>
      </c>
      <c r="B650" s="14" t="s">
        <v>23</v>
      </c>
      <c r="C650" s="29" t="s">
        <v>23</v>
      </c>
      <c r="D650" s="16" t="b">
        <f t="shared" si="20"/>
        <v>1</v>
      </c>
      <c r="E650" s="13"/>
      <c r="F650" s="15"/>
      <c r="G650" s="17" t="b">
        <f t="shared" si="21"/>
        <v>1</v>
      </c>
    </row>
    <row r="651" s="1" customFormat="1" hidden="1" spans="1:7">
      <c r="A651" s="13" t="s">
        <v>691</v>
      </c>
      <c r="B651" s="14" t="s">
        <v>12</v>
      </c>
      <c r="C651" s="15" t="s">
        <v>12</v>
      </c>
      <c r="D651" s="16" t="b">
        <f t="shared" si="20"/>
        <v>1</v>
      </c>
      <c r="E651" s="13"/>
      <c r="F651" s="15"/>
      <c r="G651" s="17" t="b">
        <f t="shared" si="21"/>
        <v>1</v>
      </c>
    </row>
    <row r="652" s="1" customFormat="1" hidden="1" spans="1:7">
      <c r="A652" s="13" t="s">
        <v>692</v>
      </c>
      <c r="B652" s="14" t="s">
        <v>18</v>
      </c>
      <c r="C652" s="15" t="s">
        <v>18</v>
      </c>
      <c r="D652" s="16" t="b">
        <f t="shared" si="20"/>
        <v>1</v>
      </c>
      <c r="E652" s="13"/>
      <c r="F652" s="15"/>
      <c r="G652" s="17" t="b">
        <f t="shared" si="21"/>
        <v>1</v>
      </c>
    </row>
    <row r="653" s="1" customFormat="1" hidden="1" spans="1:7">
      <c r="A653" s="13" t="s">
        <v>693</v>
      </c>
      <c r="B653" s="14" t="s">
        <v>12</v>
      </c>
      <c r="C653" s="15" t="s">
        <v>12</v>
      </c>
      <c r="D653" s="16" t="b">
        <f t="shared" si="20"/>
        <v>1</v>
      </c>
      <c r="E653" s="13"/>
      <c r="F653" s="15"/>
      <c r="G653" s="17" t="b">
        <f t="shared" si="21"/>
        <v>1</v>
      </c>
    </row>
    <row r="654" s="1" customFormat="1" hidden="1" spans="1:7">
      <c r="A654" s="17" t="s">
        <v>694</v>
      </c>
      <c r="B654" s="14"/>
      <c r="C654" s="15"/>
      <c r="D654" s="16" t="b">
        <f t="shared" si="20"/>
        <v>1</v>
      </c>
      <c r="E654" s="13" t="s">
        <v>695</v>
      </c>
      <c r="F654" s="18" t="s">
        <v>695</v>
      </c>
      <c r="G654" s="17" t="b">
        <f t="shared" si="21"/>
        <v>1</v>
      </c>
    </row>
    <row r="655" hidden="1" spans="1:7">
      <c r="A655" s="17" t="s">
        <v>696</v>
      </c>
      <c r="B655" s="14" t="s">
        <v>92</v>
      </c>
      <c r="C655" s="15"/>
      <c r="D655" s="16" t="b">
        <f t="shared" si="20"/>
        <v>1</v>
      </c>
      <c r="E655" s="13" t="s">
        <v>111</v>
      </c>
      <c r="F655" s="13" t="s">
        <v>111</v>
      </c>
      <c r="G655" s="17" t="b">
        <f t="shared" si="21"/>
        <v>1</v>
      </c>
    </row>
    <row r="656" s="1" customFormat="1" hidden="1" spans="1:7">
      <c r="A656" s="17" t="s">
        <v>697</v>
      </c>
      <c r="B656" s="14"/>
      <c r="C656" s="15"/>
      <c r="D656" s="16" t="b">
        <f t="shared" si="20"/>
        <v>1</v>
      </c>
      <c r="E656" s="13" t="s">
        <v>695</v>
      </c>
      <c r="F656" s="18" t="s">
        <v>695</v>
      </c>
      <c r="G656" s="17" t="b">
        <f t="shared" si="21"/>
        <v>1</v>
      </c>
    </row>
    <row r="657" s="1" customFormat="1" hidden="1" spans="1:7">
      <c r="A657" s="17" t="s">
        <v>698</v>
      </c>
      <c r="B657" s="14"/>
      <c r="C657" s="15"/>
      <c r="D657" s="16" t="b">
        <f t="shared" si="20"/>
        <v>1</v>
      </c>
      <c r="E657" s="13" t="s">
        <v>695</v>
      </c>
      <c r="F657" s="18" t="s">
        <v>695</v>
      </c>
      <c r="G657" s="17" t="b">
        <f t="shared" si="21"/>
        <v>1</v>
      </c>
    </row>
    <row r="658" s="1" customFormat="1" hidden="1" spans="1:7">
      <c r="A658" s="17" t="s">
        <v>699</v>
      </c>
      <c r="B658" s="14"/>
      <c r="C658" s="15"/>
      <c r="D658" s="16" t="b">
        <f t="shared" si="20"/>
        <v>1</v>
      </c>
      <c r="E658" s="13" t="s">
        <v>695</v>
      </c>
      <c r="F658" s="18" t="s">
        <v>695</v>
      </c>
      <c r="G658" s="17" t="b">
        <f t="shared" si="21"/>
        <v>1</v>
      </c>
    </row>
    <row r="659" s="1" customFormat="1" hidden="1" spans="1:7">
      <c r="A659" s="17" t="s">
        <v>700</v>
      </c>
      <c r="B659" s="14"/>
      <c r="C659" s="15"/>
      <c r="D659" s="16" t="b">
        <f t="shared" si="20"/>
        <v>1</v>
      </c>
      <c r="E659" s="13" t="s">
        <v>695</v>
      </c>
      <c r="F659" s="18" t="s">
        <v>695</v>
      </c>
      <c r="G659" s="17" t="b">
        <f t="shared" si="21"/>
        <v>1</v>
      </c>
    </row>
    <row r="660" s="1" customFormat="1" hidden="1" spans="1:7">
      <c r="A660" s="17" t="s">
        <v>701</v>
      </c>
      <c r="B660" s="14"/>
      <c r="C660" s="15"/>
      <c r="D660" s="16" t="b">
        <f t="shared" si="20"/>
        <v>1</v>
      </c>
      <c r="E660" s="13" t="s">
        <v>695</v>
      </c>
      <c r="F660" s="18" t="s">
        <v>695</v>
      </c>
      <c r="G660" s="17" t="b">
        <f t="shared" si="21"/>
        <v>1</v>
      </c>
    </row>
    <row r="661" s="1" customFormat="1" hidden="1" spans="1:7">
      <c r="A661" s="13" t="s">
        <v>702</v>
      </c>
      <c r="B661" s="14" t="s">
        <v>23</v>
      </c>
      <c r="C661" s="15" t="s">
        <v>23</v>
      </c>
      <c r="D661" s="16" t="b">
        <f t="shared" si="20"/>
        <v>1</v>
      </c>
      <c r="E661" s="13"/>
      <c r="F661" s="15"/>
      <c r="G661" s="17" t="b">
        <f t="shared" si="21"/>
        <v>1</v>
      </c>
    </row>
    <row r="662" s="1" customFormat="1" hidden="1" spans="1:7">
      <c r="A662" s="13" t="s">
        <v>703</v>
      </c>
      <c r="B662" s="14" t="s">
        <v>23</v>
      </c>
      <c r="C662" s="15" t="s">
        <v>23</v>
      </c>
      <c r="D662" s="16" t="b">
        <f t="shared" si="20"/>
        <v>1</v>
      </c>
      <c r="E662" s="13"/>
      <c r="F662" s="15"/>
      <c r="G662" s="17" t="b">
        <f t="shared" si="21"/>
        <v>1</v>
      </c>
    </row>
    <row r="663" s="1" customFormat="1" hidden="1" spans="1:7">
      <c r="A663" s="13" t="s">
        <v>704</v>
      </c>
      <c r="B663" s="14" t="s">
        <v>23</v>
      </c>
      <c r="C663" s="15" t="s">
        <v>23</v>
      </c>
      <c r="D663" s="16" t="b">
        <f t="shared" si="20"/>
        <v>1</v>
      </c>
      <c r="E663" s="13"/>
      <c r="F663" s="15"/>
      <c r="G663" s="17" t="b">
        <f t="shared" si="21"/>
        <v>1</v>
      </c>
    </row>
    <row r="664" s="1" customFormat="1" hidden="1" spans="1:7">
      <c r="A664" s="13" t="s">
        <v>705</v>
      </c>
      <c r="B664" s="14" t="s">
        <v>23</v>
      </c>
      <c r="C664" s="15" t="s">
        <v>23</v>
      </c>
      <c r="D664" s="16" t="b">
        <f t="shared" si="20"/>
        <v>1</v>
      </c>
      <c r="E664" s="13"/>
      <c r="F664" s="15"/>
      <c r="G664" s="17" t="b">
        <f t="shared" si="21"/>
        <v>1</v>
      </c>
    </row>
    <row r="665" s="1" customFormat="1" hidden="1" spans="1:7">
      <c r="A665" s="13" t="s">
        <v>706</v>
      </c>
      <c r="B665" s="14" t="s">
        <v>23</v>
      </c>
      <c r="C665" s="15" t="s">
        <v>23</v>
      </c>
      <c r="D665" s="16" t="b">
        <f t="shared" si="20"/>
        <v>1</v>
      </c>
      <c r="E665" s="13"/>
      <c r="F665" s="15"/>
      <c r="G665" s="17" t="b">
        <f t="shared" si="21"/>
        <v>1</v>
      </c>
    </row>
    <row r="666" s="1" customFormat="1" hidden="1" spans="1:7">
      <c r="A666" s="13" t="s">
        <v>707</v>
      </c>
      <c r="B666" s="14" t="s">
        <v>23</v>
      </c>
      <c r="C666" s="15" t="s">
        <v>23</v>
      </c>
      <c r="D666" s="16" t="b">
        <f t="shared" si="20"/>
        <v>1</v>
      </c>
      <c r="E666" s="13"/>
      <c r="F666" s="15"/>
      <c r="G666" s="17" t="b">
        <f t="shared" si="21"/>
        <v>1</v>
      </c>
    </row>
    <row r="667" s="1" customFormat="1" hidden="1" spans="1:7">
      <c r="A667" s="13" t="s">
        <v>708</v>
      </c>
      <c r="B667" s="14" t="s">
        <v>23</v>
      </c>
      <c r="C667" s="15" t="s">
        <v>23</v>
      </c>
      <c r="D667" s="16" t="b">
        <f t="shared" si="20"/>
        <v>1</v>
      </c>
      <c r="E667" s="13"/>
      <c r="F667" s="15"/>
      <c r="G667" s="17" t="b">
        <f t="shared" si="21"/>
        <v>1</v>
      </c>
    </row>
    <row r="668" s="1" customFormat="1" hidden="1" spans="1:7">
      <c r="A668" s="13" t="s">
        <v>709</v>
      </c>
      <c r="B668" s="14" t="s">
        <v>23</v>
      </c>
      <c r="C668" s="15" t="s">
        <v>23</v>
      </c>
      <c r="D668" s="16" t="b">
        <f t="shared" si="20"/>
        <v>1</v>
      </c>
      <c r="E668" s="13"/>
      <c r="F668" s="15"/>
      <c r="G668" s="17" t="b">
        <f t="shared" si="21"/>
        <v>1</v>
      </c>
    </row>
    <row r="669" s="1" customFormat="1" hidden="1" spans="1:7">
      <c r="A669" s="13" t="s">
        <v>710</v>
      </c>
      <c r="B669" s="14" t="s">
        <v>23</v>
      </c>
      <c r="C669" s="15" t="s">
        <v>23</v>
      </c>
      <c r="D669" s="16" t="b">
        <f t="shared" si="20"/>
        <v>1</v>
      </c>
      <c r="E669" s="13"/>
      <c r="F669" s="15"/>
      <c r="G669" s="17" t="b">
        <f t="shared" si="21"/>
        <v>1</v>
      </c>
    </row>
    <row r="670" s="1" customFormat="1" hidden="1" spans="1:7">
      <c r="A670" s="13" t="s">
        <v>711</v>
      </c>
      <c r="B670" s="14" t="s">
        <v>23</v>
      </c>
      <c r="C670" s="15" t="s">
        <v>23</v>
      </c>
      <c r="D670" s="16" t="b">
        <f t="shared" si="20"/>
        <v>1</v>
      </c>
      <c r="E670" s="13"/>
      <c r="F670" s="15"/>
      <c r="G670" s="17" t="b">
        <f t="shared" si="21"/>
        <v>1</v>
      </c>
    </row>
    <row r="671" s="1" customFormat="1" hidden="1" spans="1:7">
      <c r="A671" s="13" t="s">
        <v>712</v>
      </c>
      <c r="B671" s="14" t="s">
        <v>23</v>
      </c>
      <c r="C671" s="14" t="s">
        <v>23</v>
      </c>
      <c r="D671" s="16" t="b">
        <f t="shared" si="20"/>
        <v>1</v>
      </c>
      <c r="E671" s="13"/>
      <c r="F671" s="18"/>
      <c r="G671" s="17" t="b">
        <f t="shared" si="21"/>
        <v>1</v>
      </c>
    </row>
    <row r="672" s="1" customFormat="1" hidden="1" spans="1:7">
      <c r="A672" s="13" t="s">
        <v>713</v>
      </c>
      <c r="B672" s="14"/>
      <c r="C672" s="21"/>
      <c r="D672" s="16" t="b">
        <f t="shared" si="20"/>
        <v>1</v>
      </c>
      <c r="E672" s="13" t="s">
        <v>714</v>
      </c>
      <c r="F672" s="18" t="s">
        <v>714</v>
      </c>
      <c r="G672" s="17" t="b">
        <f t="shared" si="21"/>
        <v>1</v>
      </c>
    </row>
    <row r="673" s="1" customFormat="1" hidden="1" spans="1:7">
      <c r="A673" s="13" t="s">
        <v>715</v>
      </c>
      <c r="B673" s="14"/>
      <c r="C673" s="14"/>
      <c r="D673" s="16" t="b">
        <f t="shared" si="20"/>
        <v>1</v>
      </c>
      <c r="E673" s="18" t="s">
        <v>714</v>
      </c>
      <c r="F673" s="18" t="s">
        <v>714</v>
      </c>
      <c r="G673" s="17" t="b">
        <f t="shared" si="21"/>
        <v>1</v>
      </c>
    </row>
    <row r="674" s="1" customFormat="1" hidden="1" spans="1:7">
      <c r="A674" s="13" t="s">
        <v>716</v>
      </c>
      <c r="B674" s="14" t="s">
        <v>23</v>
      </c>
      <c r="C674" s="14" t="s">
        <v>23</v>
      </c>
      <c r="D674" s="16" t="b">
        <f t="shared" si="20"/>
        <v>1</v>
      </c>
      <c r="E674" s="13"/>
      <c r="F674" s="18"/>
      <c r="G674" s="17" t="b">
        <f t="shared" si="21"/>
        <v>1</v>
      </c>
    </row>
    <row r="675" s="1" customFormat="1" hidden="1" spans="1:7">
      <c r="A675" s="13" t="s">
        <v>717</v>
      </c>
      <c r="B675" s="14"/>
      <c r="C675" s="21"/>
      <c r="D675" s="16" t="b">
        <f t="shared" si="20"/>
        <v>1</v>
      </c>
      <c r="E675" s="18" t="s">
        <v>714</v>
      </c>
      <c r="F675" s="18" t="s">
        <v>714</v>
      </c>
      <c r="G675" s="17" t="b">
        <f t="shared" si="21"/>
        <v>1</v>
      </c>
    </row>
    <row r="676" s="1" customFormat="1" hidden="1" spans="1:7">
      <c r="A676" s="13" t="s">
        <v>718</v>
      </c>
      <c r="B676" s="14"/>
      <c r="C676" s="21"/>
      <c r="D676" s="16" t="b">
        <f t="shared" si="20"/>
        <v>1</v>
      </c>
      <c r="E676" s="13" t="s">
        <v>714</v>
      </c>
      <c r="F676" s="18" t="s">
        <v>714</v>
      </c>
      <c r="G676" s="17" t="b">
        <f t="shared" si="21"/>
        <v>1</v>
      </c>
    </row>
    <row r="677" s="1" customFormat="1" hidden="1" spans="1:7">
      <c r="A677" s="13" t="s">
        <v>719</v>
      </c>
      <c r="B677" s="14" t="s">
        <v>23</v>
      </c>
      <c r="C677" s="14" t="s">
        <v>23</v>
      </c>
      <c r="D677" s="16" t="b">
        <f t="shared" si="20"/>
        <v>1</v>
      </c>
      <c r="E677" s="13"/>
      <c r="F677" s="18"/>
      <c r="G677" s="17" t="b">
        <f t="shared" si="21"/>
        <v>1</v>
      </c>
    </row>
    <row r="678" s="1" customFormat="1" hidden="1" spans="1:7">
      <c r="A678" s="13" t="s">
        <v>720</v>
      </c>
      <c r="B678" s="14"/>
      <c r="C678" s="21"/>
      <c r="D678" s="16" t="b">
        <f t="shared" si="20"/>
        <v>1</v>
      </c>
      <c r="E678" s="13" t="s">
        <v>714</v>
      </c>
      <c r="F678" s="18" t="s">
        <v>714</v>
      </c>
      <c r="G678" s="17" t="b">
        <f t="shared" si="21"/>
        <v>1</v>
      </c>
    </row>
    <row r="679" s="1" customFormat="1" hidden="1" spans="1:7">
      <c r="A679" s="13" t="s">
        <v>721</v>
      </c>
      <c r="B679" s="14"/>
      <c r="C679" s="14"/>
      <c r="D679" s="16" t="b">
        <f t="shared" si="20"/>
        <v>1</v>
      </c>
      <c r="E679" s="18" t="s">
        <v>714</v>
      </c>
      <c r="F679" s="18" t="s">
        <v>714</v>
      </c>
      <c r="G679" s="17" t="b">
        <f t="shared" si="21"/>
        <v>1</v>
      </c>
    </row>
    <row r="680" s="1" customFormat="1" hidden="1" spans="1:7">
      <c r="A680" s="13" t="s">
        <v>722</v>
      </c>
      <c r="B680" s="14"/>
      <c r="C680" s="21"/>
      <c r="D680" s="16" t="b">
        <f t="shared" si="20"/>
        <v>1</v>
      </c>
      <c r="E680" s="13" t="s">
        <v>714</v>
      </c>
      <c r="F680" s="18" t="s">
        <v>714</v>
      </c>
      <c r="G680" s="17" t="b">
        <f t="shared" si="21"/>
        <v>1</v>
      </c>
    </row>
    <row r="681" s="1" customFormat="1" hidden="1" spans="1:7">
      <c r="A681" s="13" t="s">
        <v>723</v>
      </c>
      <c r="B681" s="14" t="s">
        <v>12</v>
      </c>
      <c r="C681" s="15" t="s">
        <v>12</v>
      </c>
      <c r="D681" s="16" t="b">
        <f t="shared" si="20"/>
        <v>1</v>
      </c>
      <c r="E681" s="13"/>
      <c r="F681" s="15"/>
      <c r="G681" s="17" t="b">
        <f t="shared" si="21"/>
        <v>1</v>
      </c>
    </row>
    <row r="682" s="1" customFormat="1" hidden="1" spans="1:7">
      <c r="A682" s="13" t="s">
        <v>724</v>
      </c>
      <c r="B682" s="14" t="s">
        <v>18</v>
      </c>
      <c r="C682" s="15" t="s">
        <v>18</v>
      </c>
      <c r="D682" s="16" t="b">
        <f t="shared" si="20"/>
        <v>1</v>
      </c>
      <c r="E682" s="13"/>
      <c r="F682" s="15"/>
      <c r="G682" s="17" t="b">
        <f t="shared" si="21"/>
        <v>1</v>
      </c>
    </row>
    <row r="683" s="1" customFormat="1" hidden="1" spans="1:7">
      <c r="A683" s="13" t="s">
        <v>725</v>
      </c>
      <c r="B683" s="14" t="s">
        <v>12</v>
      </c>
      <c r="C683" s="15" t="s">
        <v>12</v>
      </c>
      <c r="D683" s="16" t="b">
        <f t="shared" si="20"/>
        <v>1</v>
      </c>
      <c r="E683" s="13"/>
      <c r="F683" s="15"/>
      <c r="G683" s="17" t="b">
        <f t="shared" si="21"/>
        <v>1</v>
      </c>
    </row>
    <row r="684" s="1" customFormat="1" hidden="1" spans="1:7">
      <c r="A684" s="13" t="s">
        <v>726</v>
      </c>
      <c r="B684" s="14" t="s">
        <v>18</v>
      </c>
      <c r="C684" s="15" t="s">
        <v>18</v>
      </c>
      <c r="D684" s="16" t="b">
        <f t="shared" si="20"/>
        <v>1</v>
      </c>
      <c r="E684" s="13"/>
      <c r="F684" s="15"/>
      <c r="G684" s="17" t="b">
        <f t="shared" si="21"/>
        <v>1</v>
      </c>
    </row>
    <row r="685" s="1" customFormat="1" hidden="1" spans="1:7">
      <c r="A685" s="13" t="s">
        <v>727</v>
      </c>
      <c r="B685" s="14" t="s">
        <v>23</v>
      </c>
      <c r="C685" s="14" t="s">
        <v>23</v>
      </c>
      <c r="D685" s="16" t="b">
        <f t="shared" si="20"/>
        <v>1</v>
      </c>
      <c r="E685" s="13"/>
      <c r="F685" s="19"/>
      <c r="G685" s="17" t="b">
        <f t="shared" si="21"/>
        <v>1</v>
      </c>
    </row>
    <row r="686" hidden="1" spans="1:7">
      <c r="A686" s="13" t="s">
        <v>728</v>
      </c>
      <c r="B686" s="14" t="s">
        <v>92</v>
      </c>
      <c r="C686" s="15"/>
      <c r="D686" s="16" t="b">
        <f t="shared" si="20"/>
        <v>1</v>
      </c>
      <c r="E686" s="13" t="s">
        <v>111</v>
      </c>
      <c r="F686" s="13" t="s">
        <v>111</v>
      </c>
      <c r="G686" s="17" t="b">
        <f t="shared" si="21"/>
        <v>1</v>
      </c>
    </row>
    <row r="687" s="1" customFormat="1" hidden="1" spans="1:7">
      <c r="A687" s="13" t="s">
        <v>729</v>
      </c>
      <c r="B687" s="14" t="s">
        <v>12</v>
      </c>
      <c r="C687" s="15" t="s">
        <v>12</v>
      </c>
      <c r="D687" s="16" t="b">
        <f t="shared" si="20"/>
        <v>1</v>
      </c>
      <c r="E687" s="13"/>
      <c r="F687" s="15"/>
      <c r="G687" s="17" t="b">
        <f t="shared" si="21"/>
        <v>1</v>
      </c>
    </row>
    <row r="688" s="1" customFormat="1" hidden="1" spans="1:7">
      <c r="A688" s="13" t="s">
        <v>730</v>
      </c>
      <c r="B688" s="14" t="s">
        <v>23</v>
      </c>
      <c r="C688" s="14" t="s">
        <v>23</v>
      </c>
      <c r="D688" s="16" t="b">
        <f t="shared" si="20"/>
        <v>1</v>
      </c>
      <c r="E688" s="13"/>
      <c r="F688" s="15"/>
      <c r="G688" s="17" t="b">
        <f t="shared" si="21"/>
        <v>1</v>
      </c>
    </row>
    <row r="689" s="1" customFormat="1" hidden="1" spans="1:7">
      <c r="A689" s="13" t="s">
        <v>731</v>
      </c>
      <c r="B689" s="14"/>
      <c r="C689" s="21"/>
      <c r="D689" s="16" t="b">
        <f t="shared" si="20"/>
        <v>1</v>
      </c>
      <c r="E689" s="18" t="s">
        <v>275</v>
      </c>
      <c r="F689" s="18" t="s">
        <v>275</v>
      </c>
      <c r="G689" s="17" t="b">
        <f t="shared" si="21"/>
        <v>1</v>
      </c>
    </row>
    <row r="690" s="1" customFormat="1" hidden="1" spans="1:7">
      <c r="A690" s="13" t="s">
        <v>732</v>
      </c>
      <c r="B690" s="14" t="s">
        <v>12</v>
      </c>
      <c r="C690" s="15" t="s">
        <v>12</v>
      </c>
      <c r="D690" s="16" t="b">
        <f t="shared" si="20"/>
        <v>1</v>
      </c>
      <c r="E690" s="13"/>
      <c r="F690" s="15"/>
      <c r="G690" s="17" t="b">
        <f t="shared" si="21"/>
        <v>1</v>
      </c>
    </row>
    <row r="691" s="1" customFormat="1" hidden="1" spans="1:7">
      <c r="A691" s="13" t="s">
        <v>733</v>
      </c>
      <c r="B691" s="14" t="s">
        <v>12</v>
      </c>
      <c r="C691" s="15" t="s">
        <v>12</v>
      </c>
      <c r="D691" s="16" t="b">
        <f t="shared" si="20"/>
        <v>1</v>
      </c>
      <c r="E691" s="13"/>
      <c r="F691" s="15"/>
      <c r="G691" s="17" t="b">
        <f t="shared" si="21"/>
        <v>1</v>
      </c>
    </row>
    <row r="692" s="1" customFormat="1" hidden="1" spans="1:7">
      <c r="A692" s="13" t="s">
        <v>734</v>
      </c>
      <c r="B692" s="14" t="s">
        <v>18</v>
      </c>
      <c r="C692" s="15" t="s">
        <v>18</v>
      </c>
      <c r="D692" s="16" t="b">
        <f t="shared" si="20"/>
        <v>1</v>
      </c>
      <c r="E692" s="13"/>
      <c r="F692" s="15"/>
      <c r="G692" s="17" t="b">
        <f t="shared" si="21"/>
        <v>1</v>
      </c>
    </row>
    <row r="693" s="1" customFormat="1" hidden="1" spans="1:7">
      <c r="A693" s="13" t="s">
        <v>735</v>
      </c>
      <c r="B693" s="14" t="s">
        <v>12</v>
      </c>
      <c r="C693" s="15" t="s">
        <v>12</v>
      </c>
      <c r="D693" s="16" t="b">
        <f t="shared" si="20"/>
        <v>1</v>
      </c>
      <c r="E693" s="13"/>
      <c r="F693" s="15"/>
      <c r="G693" s="17" t="b">
        <f t="shared" si="21"/>
        <v>1</v>
      </c>
    </row>
    <row r="694" s="1" customFormat="1" hidden="1" spans="1:7">
      <c r="A694" s="13" t="s">
        <v>736</v>
      </c>
      <c r="B694" s="14" t="s">
        <v>12</v>
      </c>
      <c r="C694" s="15" t="s">
        <v>12</v>
      </c>
      <c r="D694" s="16" t="b">
        <f t="shared" si="20"/>
        <v>1</v>
      </c>
      <c r="E694" s="13"/>
      <c r="F694" s="15"/>
      <c r="G694" s="17" t="b">
        <f t="shared" si="21"/>
        <v>1</v>
      </c>
    </row>
    <row r="695" s="1" customFormat="1" hidden="1" spans="1:7">
      <c r="A695" s="13" t="s">
        <v>737</v>
      </c>
      <c r="B695" s="14" t="s">
        <v>18</v>
      </c>
      <c r="C695" s="15" t="s">
        <v>18</v>
      </c>
      <c r="D695" s="16" t="b">
        <f t="shared" si="20"/>
        <v>1</v>
      </c>
      <c r="E695" s="13"/>
      <c r="F695" s="15"/>
      <c r="G695" s="17" t="b">
        <f t="shared" si="21"/>
        <v>1</v>
      </c>
    </row>
    <row r="696" s="1" customFormat="1" hidden="1" spans="1:7">
      <c r="A696" s="13" t="s">
        <v>738</v>
      </c>
      <c r="B696" s="14" t="s">
        <v>12</v>
      </c>
      <c r="C696" s="15" t="s">
        <v>12</v>
      </c>
      <c r="D696" s="16" t="b">
        <f t="shared" si="20"/>
        <v>1</v>
      </c>
      <c r="E696" s="13"/>
      <c r="F696" s="15"/>
      <c r="G696" s="17" t="b">
        <f t="shared" si="21"/>
        <v>1</v>
      </c>
    </row>
    <row r="697" s="1" customFormat="1" hidden="1" spans="1:7">
      <c r="A697" s="13" t="s">
        <v>739</v>
      </c>
      <c r="B697" s="14" t="s">
        <v>12</v>
      </c>
      <c r="C697" s="14" t="s">
        <v>12</v>
      </c>
      <c r="D697" s="16" t="b">
        <f t="shared" si="20"/>
        <v>1</v>
      </c>
      <c r="E697" s="13"/>
      <c r="F697" s="15"/>
      <c r="G697" s="17" t="b">
        <f t="shared" si="21"/>
        <v>1</v>
      </c>
    </row>
    <row r="698" s="1" customFormat="1" hidden="1" spans="1:7">
      <c r="A698" s="13" t="s">
        <v>740</v>
      </c>
      <c r="B698" s="14" t="s">
        <v>18</v>
      </c>
      <c r="C698" s="15" t="s">
        <v>18</v>
      </c>
      <c r="D698" s="16" t="b">
        <f t="shared" si="20"/>
        <v>1</v>
      </c>
      <c r="E698" s="13"/>
      <c r="F698" s="15"/>
      <c r="G698" s="17" t="b">
        <f t="shared" si="21"/>
        <v>1</v>
      </c>
    </row>
    <row r="699" s="1" customFormat="1" hidden="1" spans="1:7">
      <c r="A699" s="13" t="s">
        <v>741</v>
      </c>
      <c r="B699" s="14" t="s">
        <v>12</v>
      </c>
      <c r="C699" s="15" t="s">
        <v>12</v>
      </c>
      <c r="D699" s="16" t="b">
        <f t="shared" si="20"/>
        <v>1</v>
      </c>
      <c r="E699" s="13"/>
      <c r="F699" s="15"/>
      <c r="G699" s="17" t="b">
        <f t="shared" si="21"/>
        <v>1</v>
      </c>
    </row>
    <row r="700" s="1" customFormat="1" hidden="1" spans="1:7">
      <c r="A700" s="13" t="s">
        <v>742</v>
      </c>
      <c r="B700" s="14" t="s">
        <v>12</v>
      </c>
      <c r="C700" s="15" t="s">
        <v>12</v>
      </c>
      <c r="D700" s="16" t="b">
        <f t="shared" si="20"/>
        <v>1</v>
      </c>
      <c r="E700" s="13"/>
      <c r="F700" s="15"/>
      <c r="G700" s="17" t="b">
        <f t="shared" si="21"/>
        <v>1</v>
      </c>
    </row>
    <row r="701" s="1" customFormat="1" hidden="1" spans="1:7">
      <c r="A701" s="13" t="s">
        <v>743</v>
      </c>
      <c r="B701" s="14" t="s">
        <v>12</v>
      </c>
      <c r="C701" s="15" t="s">
        <v>12</v>
      </c>
      <c r="D701" s="16" t="b">
        <f t="shared" si="20"/>
        <v>1</v>
      </c>
      <c r="E701" s="13"/>
      <c r="F701" s="15"/>
      <c r="G701" s="17" t="b">
        <f t="shared" si="21"/>
        <v>1</v>
      </c>
    </row>
    <row r="702" s="1" customFormat="1" hidden="1" spans="1:7">
      <c r="A702" s="13" t="s">
        <v>744</v>
      </c>
      <c r="B702" s="14" t="s">
        <v>18</v>
      </c>
      <c r="C702" s="15" t="s">
        <v>18</v>
      </c>
      <c r="D702" s="16" t="b">
        <f t="shared" si="20"/>
        <v>1</v>
      </c>
      <c r="E702" s="13"/>
      <c r="F702" s="15"/>
      <c r="G702" s="17" t="b">
        <f t="shared" si="21"/>
        <v>1</v>
      </c>
    </row>
    <row r="703" s="1" customFormat="1" hidden="1" spans="1:7">
      <c r="A703" s="13" t="s">
        <v>745</v>
      </c>
      <c r="B703" s="14" t="s">
        <v>23</v>
      </c>
      <c r="C703" s="14" t="s">
        <v>23</v>
      </c>
      <c r="D703" s="16" t="b">
        <f t="shared" si="20"/>
        <v>1</v>
      </c>
      <c r="E703" s="13"/>
      <c r="F703" s="15"/>
      <c r="G703" s="17" t="b">
        <f t="shared" si="21"/>
        <v>1</v>
      </c>
    </row>
    <row r="704" hidden="1" spans="1:7">
      <c r="A704" s="13" t="s">
        <v>746</v>
      </c>
      <c r="B704" s="14" t="s">
        <v>92</v>
      </c>
      <c r="C704" s="15"/>
      <c r="D704" s="16" t="b">
        <f t="shared" si="20"/>
        <v>1</v>
      </c>
      <c r="E704" s="13" t="s">
        <v>111</v>
      </c>
      <c r="F704" s="13" t="s">
        <v>111</v>
      </c>
      <c r="G704" s="17" t="b">
        <f t="shared" si="21"/>
        <v>1</v>
      </c>
    </row>
    <row r="705" s="1" customFormat="1" hidden="1" spans="1:7">
      <c r="A705" s="13" t="s">
        <v>747</v>
      </c>
      <c r="B705" s="14" t="s">
        <v>23</v>
      </c>
      <c r="C705" s="14" t="s">
        <v>23</v>
      </c>
      <c r="D705" s="16" t="b">
        <f t="shared" si="20"/>
        <v>1</v>
      </c>
      <c r="E705" s="13"/>
      <c r="F705" s="15"/>
      <c r="G705" s="17" t="b">
        <f t="shared" si="21"/>
        <v>1</v>
      </c>
    </row>
    <row r="706" s="1" customFormat="1" hidden="1" spans="1:7">
      <c r="A706" s="13" t="s">
        <v>748</v>
      </c>
      <c r="B706" s="14" t="s">
        <v>23</v>
      </c>
      <c r="C706" s="14" t="s">
        <v>23</v>
      </c>
      <c r="D706" s="16" t="b">
        <f t="shared" si="20"/>
        <v>1</v>
      </c>
      <c r="E706" s="13"/>
      <c r="F706" s="15"/>
      <c r="G706" s="17" t="b">
        <f t="shared" si="21"/>
        <v>1</v>
      </c>
    </row>
    <row r="707" hidden="1" spans="1:7">
      <c r="A707" s="13" t="s">
        <v>749</v>
      </c>
      <c r="B707" s="14" t="s">
        <v>92</v>
      </c>
      <c r="C707" s="15"/>
      <c r="D707" s="16" t="b">
        <f t="shared" ref="D707:D770" si="22">B707=C707</f>
        <v>1</v>
      </c>
      <c r="E707" s="13" t="s">
        <v>101</v>
      </c>
      <c r="F707" s="13" t="s">
        <v>101</v>
      </c>
      <c r="G707" s="17" t="b">
        <f t="shared" ref="G707:G770" si="23">E707=F707</f>
        <v>1</v>
      </c>
    </row>
    <row r="708" hidden="1" spans="1:7">
      <c r="A708" s="13" t="s">
        <v>750</v>
      </c>
      <c r="B708" s="14" t="s">
        <v>92</v>
      </c>
      <c r="C708" s="15"/>
      <c r="D708" s="16" t="b">
        <f t="shared" si="22"/>
        <v>1</v>
      </c>
      <c r="E708" s="13" t="s">
        <v>101</v>
      </c>
      <c r="F708" s="13" t="s">
        <v>101</v>
      </c>
      <c r="G708" s="17" t="b">
        <f t="shared" si="23"/>
        <v>1</v>
      </c>
    </row>
    <row r="709" s="1" customFormat="1" hidden="1" spans="1:7">
      <c r="A709" s="13" t="s">
        <v>751</v>
      </c>
      <c r="B709" s="14"/>
      <c r="C709" s="15"/>
      <c r="D709" s="16" t="b">
        <f t="shared" si="22"/>
        <v>1</v>
      </c>
      <c r="E709" s="13" t="s">
        <v>275</v>
      </c>
      <c r="F709" s="13" t="s">
        <v>275</v>
      </c>
      <c r="G709" s="17" t="b">
        <f t="shared" si="23"/>
        <v>1</v>
      </c>
    </row>
    <row r="710" s="1" customFormat="1" hidden="1" spans="1:7">
      <c r="A710" s="13" t="s">
        <v>752</v>
      </c>
      <c r="B710" s="14" t="s">
        <v>23</v>
      </c>
      <c r="C710" s="14" t="s">
        <v>23</v>
      </c>
      <c r="D710" s="16" t="b">
        <f t="shared" si="22"/>
        <v>1</v>
      </c>
      <c r="E710" s="13"/>
      <c r="F710" s="15"/>
      <c r="G710" s="17" t="b">
        <f t="shared" si="23"/>
        <v>1</v>
      </c>
    </row>
    <row r="711" s="1" customFormat="1" hidden="1" spans="1:7">
      <c r="A711" s="13" t="s">
        <v>753</v>
      </c>
      <c r="B711" s="14" t="s">
        <v>12</v>
      </c>
      <c r="C711" s="15" t="s">
        <v>12</v>
      </c>
      <c r="D711" s="16" t="b">
        <f t="shared" si="22"/>
        <v>1</v>
      </c>
      <c r="E711" s="13"/>
      <c r="F711" s="15"/>
      <c r="G711" s="17" t="b">
        <f t="shared" si="23"/>
        <v>1</v>
      </c>
    </row>
    <row r="712" s="1" customFormat="1" hidden="1" spans="1:7">
      <c r="A712" s="13" t="s">
        <v>754</v>
      </c>
      <c r="B712" s="14" t="s">
        <v>12</v>
      </c>
      <c r="C712" s="15" t="s">
        <v>12</v>
      </c>
      <c r="D712" s="16" t="b">
        <f t="shared" si="22"/>
        <v>1</v>
      </c>
      <c r="E712" s="13"/>
      <c r="F712" s="15"/>
      <c r="G712" s="17" t="b">
        <f t="shared" si="23"/>
        <v>1</v>
      </c>
    </row>
    <row r="713" s="1" customFormat="1" hidden="1" spans="1:7">
      <c r="A713" s="13" t="s">
        <v>755</v>
      </c>
      <c r="B713" s="14" t="s">
        <v>23</v>
      </c>
      <c r="C713" s="14" t="s">
        <v>23</v>
      </c>
      <c r="D713" s="16" t="b">
        <f t="shared" si="22"/>
        <v>1</v>
      </c>
      <c r="E713" s="13"/>
      <c r="F713" s="15"/>
      <c r="G713" s="17" t="b">
        <f t="shared" si="23"/>
        <v>1</v>
      </c>
    </row>
    <row r="714" s="1" customFormat="1" hidden="1" spans="1:7">
      <c r="A714" s="13" t="s">
        <v>756</v>
      </c>
      <c r="B714" s="14" t="s">
        <v>12</v>
      </c>
      <c r="C714" s="15" t="s">
        <v>12</v>
      </c>
      <c r="D714" s="16" t="b">
        <f t="shared" si="22"/>
        <v>1</v>
      </c>
      <c r="E714" s="13"/>
      <c r="F714" s="15"/>
      <c r="G714" s="17" t="b">
        <f t="shared" si="23"/>
        <v>1</v>
      </c>
    </row>
    <row r="715" s="1" customFormat="1" hidden="1" spans="1:7">
      <c r="A715" s="13" t="s">
        <v>757</v>
      </c>
      <c r="B715" s="14" t="s">
        <v>12</v>
      </c>
      <c r="C715" s="15" t="s">
        <v>12</v>
      </c>
      <c r="D715" s="16" t="b">
        <f t="shared" si="22"/>
        <v>1</v>
      </c>
      <c r="E715" s="13"/>
      <c r="F715" s="15"/>
      <c r="G715" s="17" t="b">
        <f t="shared" si="23"/>
        <v>1</v>
      </c>
    </row>
    <row r="716" s="1" customFormat="1" hidden="1" spans="1:7">
      <c r="A716" s="13" t="s">
        <v>758</v>
      </c>
      <c r="B716" s="14" t="s">
        <v>23</v>
      </c>
      <c r="C716" s="14" t="s">
        <v>23</v>
      </c>
      <c r="D716" s="16" t="b">
        <f t="shared" si="22"/>
        <v>1</v>
      </c>
      <c r="E716" s="13"/>
      <c r="F716" s="15"/>
      <c r="G716" s="17" t="b">
        <f t="shared" si="23"/>
        <v>1</v>
      </c>
    </row>
    <row r="717" hidden="1" spans="1:7">
      <c r="A717" s="13" t="s">
        <v>759</v>
      </c>
      <c r="B717" s="14" t="s">
        <v>92</v>
      </c>
      <c r="C717" s="21"/>
      <c r="D717" s="16" t="b">
        <f t="shared" si="22"/>
        <v>1</v>
      </c>
      <c r="E717" s="13" t="s">
        <v>111</v>
      </c>
      <c r="F717" s="18" t="s">
        <v>111</v>
      </c>
      <c r="G717" s="17" t="b">
        <f t="shared" si="23"/>
        <v>1</v>
      </c>
    </row>
    <row r="718" s="1" customFormat="1" hidden="1" spans="1:7">
      <c r="A718" s="13" t="s">
        <v>760</v>
      </c>
      <c r="B718" s="14" t="s">
        <v>12</v>
      </c>
      <c r="C718" s="14" t="s">
        <v>12</v>
      </c>
      <c r="D718" s="16" t="b">
        <f t="shared" si="22"/>
        <v>1</v>
      </c>
      <c r="E718" s="13"/>
      <c r="F718" s="18"/>
      <c r="G718" s="17" t="b">
        <f t="shared" si="23"/>
        <v>1</v>
      </c>
    </row>
    <row r="719" s="1" customFormat="1" hidden="1" spans="1:7">
      <c r="A719" s="13" t="s">
        <v>761</v>
      </c>
      <c r="B719" s="14" t="s">
        <v>23</v>
      </c>
      <c r="C719" s="14" t="s">
        <v>23</v>
      </c>
      <c r="D719" s="16" t="b">
        <f t="shared" si="22"/>
        <v>1</v>
      </c>
      <c r="E719" s="13"/>
      <c r="F719" s="18"/>
      <c r="G719" s="17" t="b">
        <f t="shared" si="23"/>
        <v>1</v>
      </c>
    </row>
    <row r="720" s="1" customFormat="1" hidden="1" spans="1:7">
      <c r="A720" s="13" t="s">
        <v>762</v>
      </c>
      <c r="B720" s="14" t="s">
        <v>12</v>
      </c>
      <c r="C720" s="15" t="s">
        <v>12</v>
      </c>
      <c r="D720" s="16" t="b">
        <f t="shared" si="22"/>
        <v>1</v>
      </c>
      <c r="E720" s="13"/>
      <c r="F720" s="15"/>
      <c r="G720" s="17" t="b">
        <f t="shared" si="23"/>
        <v>1</v>
      </c>
    </row>
    <row r="721" s="1" customFormat="1" hidden="1" spans="1:7">
      <c r="A721" s="13" t="s">
        <v>763</v>
      </c>
      <c r="B721" s="14"/>
      <c r="C721" s="15"/>
      <c r="D721" s="16" t="b">
        <f t="shared" si="22"/>
        <v>1</v>
      </c>
      <c r="E721" s="18" t="s">
        <v>866</v>
      </c>
      <c r="F721" s="18" t="s">
        <v>866</v>
      </c>
      <c r="G721" s="17" t="b">
        <f t="shared" si="23"/>
        <v>1</v>
      </c>
    </row>
    <row r="722" s="1" customFormat="1" hidden="1" spans="1:7">
      <c r="A722" s="13" t="s">
        <v>764</v>
      </c>
      <c r="B722" s="14"/>
      <c r="C722" s="15"/>
      <c r="D722" s="16" t="b">
        <f t="shared" si="22"/>
        <v>1</v>
      </c>
      <c r="E722" s="18" t="s">
        <v>866</v>
      </c>
      <c r="F722" s="18" t="s">
        <v>866</v>
      </c>
      <c r="G722" s="17" t="b">
        <f t="shared" si="23"/>
        <v>1</v>
      </c>
    </row>
    <row r="723" s="1" customFormat="1" hidden="1" spans="1:7">
      <c r="A723" s="13" t="s">
        <v>765</v>
      </c>
      <c r="B723" s="14"/>
      <c r="C723" s="15"/>
      <c r="D723" s="16" t="b">
        <f t="shared" si="22"/>
        <v>1</v>
      </c>
      <c r="E723" s="18" t="s">
        <v>866</v>
      </c>
      <c r="F723" s="18" t="s">
        <v>866</v>
      </c>
      <c r="G723" s="17" t="b">
        <f t="shared" si="23"/>
        <v>1</v>
      </c>
    </row>
    <row r="724" s="1" customFormat="1" hidden="1" spans="1:7">
      <c r="A724" s="13" t="s">
        <v>766</v>
      </c>
      <c r="B724" s="14"/>
      <c r="C724" s="15"/>
      <c r="D724" s="16" t="b">
        <f t="shared" si="22"/>
        <v>1</v>
      </c>
      <c r="E724" s="18" t="s">
        <v>866</v>
      </c>
      <c r="F724" s="18" t="s">
        <v>866</v>
      </c>
      <c r="G724" s="17" t="b">
        <f t="shared" si="23"/>
        <v>1</v>
      </c>
    </row>
    <row r="725" s="1" customFormat="1" hidden="1" spans="1:7">
      <c r="A725" s="13" t="s">
        <v>767</v>
      </c>
      <c r="B725" s="14"/>
      <c r="C725" s="15"/>
      <c r="D725" s="16" t="b">
        <f t="shared" si="22"/>
        <v>1</v>
      </c>
      <c r="E725" s="18" t="s">
        <v>866</v>
      </c>
      <c r="F725" s="18" t="s">
        <v>866</v>
      </c>
      <c r="G725" s="17" t="b">
        <f t="shared" si="23"/>
        <v>1</v>
      </c>
    </row>
    <row r="726" s="1" customFormat="1" hidden="1" spans="1:7">
      <c r="A726" s="13" t="s">
        <v>768</v>
      </c>
      <c r="B726" s="14"/>
      <c r="C726" s="15"/>
      <c r="D726" s="16" t="b">
        <f t="shared" si="22"/>
        <v>1</v>
      </c>
      <c r="E726" s="18" t="s">
        <v>866</v>
      </c>
      <c r="F726" s="18" t="s">
        <v>866</v>
      </c>
      <c r="G726" s="17" t="b">
        <f t="shared" si="23"/>
        <v>1</v>
      </c>
    </row>
    <row r="727" s="1" customFormat="1" hidden="1" spans="1:7">
      <c r="A727" s="13" t="s">
        <v>769</v>
      </c>
      <c r="B727" s="14"/>
      <c r="C727" s="15"/>
      <c r="D727" s="16" t="b">
        <f t="shared" si="22"/>
        <v>1</v>
      </c>
      <c r="E727" s="18" t="s">
        <v>866</v>
      </c>
      <c r="F727" s="18" t="s">
        <v>866</v>
      </c>
      <c r="G727" s="17" t="b">
        <f t="shared" si="23"/>
        <v>1</v>
      </c>
    </row>
    <row r="728" s="1" customFormat="1" hidden="1" spans="1:7">
      <c r="A728" s="13" t="s">
        <v>770</v>
      </c>
      <c r="B728" s="14"/>
      <c r="C728" s="15"/>
      <c r="D728" s="16" t="b">
        <f t="shared" si="22"/>
        <v>1</v>
      </c>
      <c r="E728" s="18" t="s">
        <v>866</v>
      </c>
      <c r="F728" s="18" t="s">
        <v>866</v>
      </c>
      <c r="G728" s="17" t="b">
        <f t="shared" si="23"/>
        <v>1</v>
      </c>
    </row>
    <row r="729" s="1" customFormat="1" hidden="1" spans="1:7">
      <c r="A729" s="13" t="s">
        <v>771</v>
      </c>
      <c r="B729" s="14"/>
      <c r="C729" s="15"/>
      <c r="D729" s="16" t="b">
        <f t="shared" si="22"/>
        <v>1</v>
      </c>
      <c r="E729" s="18" t="s">
        <v>866</v>
      </c>
      <c r="F729" s="18" t="s">
        <v>866</v>
      </c>
      <c r="G729" s="17" t="b">
        <f t="shared" si="23"/>
        <v>1</v>
      </c>
    </row>
    <row r="730" s="1" customFormat="1" hidden="1" spans="1:7">
      <c r="A730" s="13" t="s">
        <v>772</v>
      </c>
      <c r="B730" s="14"/>
      <c r="C730" s="15"/>
      <c r="D730" s="16" t="b">
        <f t="shared" si="22"/>
        <v>1</v>
      </c>
      <c r="E730" s="18" t="s">
        <v>866</v>
      </c>
      <c r="F730" s="18" t="s">
        <v>866</v>
      </c>
      <c r="G730" s="17" t="b">
        <f t="shared" si="23"/>
        <v>1</v>
      </c>
    </row>
    <row r="731" s="1" customFormat="1" hidden="1" spans="1:7">
      <c r="A731" s="13" t="s">
        <v>773</v>
      </c>
      <c r="B731" s="14" t="s">
        <v>12</v>
      </c>
      <c r="C731" s="15" t="s">
        <v>12</v>
      </c>
      <c r="D731" s="16" t="b">
        <f t="shared" si="22"/>
        <v>1</v>
      </c>
      <c r="E731" s="13"/>
      <c r="F731" s="15"/>
      <c r="G731" s="17" t="b">
        <f t="shared" si="23"/>
        <v>1</v>
      </c>
    </row>
    <row r="732" s="1" customFormat="1" hidden="1" spans="1:7">
      <c r="A732" s="13" t="s">
        <v>774</v>
      </c>
      <c r="B732" s="14" t="s">
        <v>23</v>
      </c>
      <c r="C732" s="14" t="s">
        <v>23</v>
      </c>
      <c r="D732" s="16" t="b">
        <f t="shared" si="22"/>
        <v>1</v>
      </c>
      <c r="E732" s="13"/>
      <c r="F732" s="15"/>
      <c r="G732" s="17" t="b">
        <f t="shared" si="23"/>
        <v>1</v>
      </c>
    </row>
    <row r="733" s="1" customFormat="1" hidden="1" spans="1:7">
      <c r="A733" s="13" t="s">
        <v>775</v>
      </c>
      <c r="B733" s="14" t="s">
        <v>12</v>
      </c>
      <c r="C733" s="15" t="s">
        <v>12</v>
      </c>
      <c r="D733" s="16" t="b">
        <f t="shared" si="22"/>
        <v>1</v>
      </c>
      <c r="E733" s="13"/>
      <c r="F733" s="15"/>
      <c r="G733" s="17" t="b">
        <f t="shared" si="23"/>
        <v>1</v>
      </c>
    </row>
    <row r="734" s="1" customFormat="1" hidden="1" spans="1:7">
      <c r="A734" s="13" t="s">
        <v>776</v>
      </c>
      <c r="B734" s="14" t="s">
        <v>12</v>
      </c>
      <c r="C734" s="15" t="s">
        <v>12</v>
      </c>
      <c r="D734" s="16" t="b">
        <f t="shared" si="22"/>
        <v>1</v>
      </c>
      <c r="E734" s="13"/>
      <c r="F734" s="15"/>
      <c r="G734" s="17" t="b">
        <f t="shared" si="23"/>
        <v>1</v>
      </c>
    </row>
    <row r="735" s="1" customFormat="1" hidden="1" spans="1:7">
      <c r="A735" s="13" t="s">
        <v>777</v>
      </c>
      <c r="B735" s="14" t="s">
        <v>23</v>
      </c>
      <c r="C735" s="14" t="s">
        <v>23</v>
      </c>
      <c r="D735" s="16" t="b">
        <f t="shared" si="22"/>
        <v>1</v>
      </c>
      <c r="E735" s="13"/>
      <c r="F735" s="15"/>
      <c r="G735" s="17" t="b">
        <f t="shared" si="23"/>
        <v>1</v>
      </c>
    </row>
    <row r="736" hidden="1" spans="1:7">
      <c r="A736" s="13" t="s">
        <v>778</v>
      </c>
      <c r="B736" s="14" t="s">
        <v>92</v>
      </c>
      <c r="C736" s="15"/>
      <c r="D736" s="16" t="b">
        <f t="shared" si="22"/>
        <v>1</v>
      </c>
      <c r="E736" s="13" t="s">
        <v>101</v>
      </c>
      <c r="F736" s="13" t="s">
        <v>101</v>
      </c>
      <c r="G736" s="17" t="b">
        <f t="shared" si="23"/>
        <v>1</v>
      </c>
    </row>
    <row r="737" hidden="1" spans="1:7">
      <c r="A737" s="13" t="s">
        <v>779</v>
      </c>
      <c r="B737" s="14" t="s">
        <v>92</v>
      </c>
      <c r="C737" s="15"/>
      <c r="D737" s="16" t="b">
        <f t="shared" si="22"/>
        <v>1</v>
      </c>
      <c r="E737" s="13" t="s">
        <v>111</v>
      </c>
      <c r="F737" s="13" t="s">
        <v>111</v>
      </c>
      <c r="G737" s="17" t="b">
        <f t="shared" si="23"/>
        <v>1</v>
      </c>
    </row>
    <row r="738" s="1" customFormat="1" hidden="1" spans="1:7">
      <c r="A738" s="13" t="s">
        <v>780</v>
      </c>
      <c r="B738" s="14"/>
      <c r="C738" s="15"/>
      <c r="D738" s="16" t="b">
        <f t="shared" si="22"/>
        <v>1</v>
      </c>
      <c r="E738" s="13" t="s">
        <v>275</v>
      </c>
      <c r="F738" s="13" t="s">
        <v>275</v>
      </c>
      <c r="G738" s="17" t="b">
        <f t="shared" si="23"/>
        <v>1</v>
      </c>
    </row>
    <row r="739" s="1" customFormat="1" hidden="1" spans="1:7">
      <c r="A739" s="13" t="s">
        <v>781</v>
      </c>
      <c r="B739" s="14"/>
      <c r="C739" s="15"/>
      <c r="D739" s="16" t="b">
        <f t="shared" si="22"/>
        <v>1</v>
      </c>
      <c r="E739" s="13" t="s">
        <v>275</v>
      </c>
      <c r="F739" s="13" t="s">
        <v>275</v>
      </c>
      <c r="G739" s="17" t="b">
        <f t="shared" si="23"/>
        <v>1</v>
      </c>
    </row>
    <row r="740" s="1" customFormat="1" hidden="1" spans="1:7">
      <c r="A740" s="13" t="s">
        <v>782</v>
      </c>
      <c r="B740" s="14"/>
      <c r="C740" s="15"/>
      <c r="D740" s="16" t="b">
        <f t="shared" si="22"/>
        <v>1</v>
      </c>
      <c r="E740" s="13" t="s">
        <v>275</v>
      </c>
      <c r="F740" s="13" t="s">
        <v>275</v>
      </c>
      <c r="G740" s="17" t="b">
        <f t="shared" si="23"/>
        <v>1</v>
      </c>
    </row>
    <row r="741" s="1" customFormat="1" hidden="1" spans="1:7">
      <c r="A741" s="13" t="s">
        <v>783</v>
      </c>
      <c r="B741" s="14" t="s">
        <v>23</v>
      </c>
      <c r="C741" s="15" t="s">
        <v>23</v>
      </c>
      <c r="D741" s="16" t="b">
        <f t="shared" si="22"/>
        <v>1</v>
      </c>
      <c r="E741" s="13"/>
      <c r="F741" s="15"/>
      <c r="G741" s="17" t="b">
        <f t="shared" si="23"/>
        <v>1</v>
      </c>
    </row>
    <row r="742" s="1" customFormat="1" hidden="1" spans="1:7">
      <c r="A742" s="13" t="s">
        <v>784</v>
      </c>
      <c r="B742" s="14" t="s">
        <v>23</v>
      </c>
      <c r="C742" s="14" t="s">
        <v>23</v>
      </c>
      <c r="D742" s="16" t="b">
        <f t="shared" si="22"/>
        <v>1</v>
      </c>
      <c r="E742" s="13"/>
      <c r="F742" s="18"/>
      <c r="G742" s="17" t="b">
        <f t="shared" si="23"/>
        <v>1</v>
      </c>
    </row>
    <row r="743" s="1" customFormat="1" hidden="1" spans="1:7">
      <c r="A743" s="13" t="s">
        <v>785</v>
      </c>
      <c r="B743" s="14" t="s">
        <v>23</v>
      </c>
      <c r="C743" s="15" t="s">
        <v>23</v>
      </c>
      <c r="D743" s="16" t="b">
        <f t="shared" si="22"/>
        <v>1</v>
      </c>
      <c r="E743" s="13"/>
      <c r="F743" s="15"/>
      <c r="G743" s="17" t="b">
        <f t="shared" si="23"/>
        <v>1</v>
      </c>
    </row>
    <row r="744" s="1" customFormat="1" hidden="1" spans="1:7">
      <c r="A744" s="13" t="s">
        <v>786</v>
      </c>
      <c r="B744" s="14" t="s">
        <v>23</v>
      </c>
      <c r="C744" s="15" t="s">
        <v>23</v>
      </c>
      <c r="D744" s="16" t="b">
        <f t="shared" si="22"/>
        <v>1</v>
      </c>
      <c r="E744" s="13"/>
      <c r="F744" s="15"/>
      <c r="G744" s="17" t="b">
        <f t="shared" si="23"/>
        <v>1</v>
      </c>
    </row>
    <row r="745" s="1" customFormat="1" hidden="1" spans="1:7">
      <c r="A745" s="13" t="s">
        <v>787</v>
      </c>
      <c r="B745" s="14" t="s">
        <v>23</v>
      </c>
      <c r="C745" s="15" t="s">
        <v>23</v>
      </c>
      <c r="D745" s="16" t="b">
        <f t="shared" si="22"/>
        <v>1</v>
      </c>
      <c r="E745" s="13"/>
      <c r="F745" s="15"/>
      <c r="G745" s="17" t="b">
        <f t="shared" si="23"/>
        <v>1</v>
      </c>
    </row>
    <row r="746" s="1" customFormat="1" hidden="1" spans="1:7">
      <c r="A746" s="13" t="s">
        <v>788</v>
      </c>
      <c r="B746" s="14" t="s">
        <v>23</v>
      </c>
      <c r="C746" s="15" t="s">
        <v>23</v>
      </c>
      <c r="D746" s="16" t="b">
        <f t="shared" si="22"/>
        <v>1</v>
      </c>
      <c r="E746" s="13"/>
      <c r="F746" s="15"/>
      <c r="G746" s="17" t="b">
        <f t="shared" si="23"/>
        <v>1</v>
      </c>
    </row>
    <row r="747" s="1" customFormat="1" hidden="1" spans="1:7">
      <c r="A747" s="13" t="s">
        <v>789</v>
      </c>
      <c r="B747" s="14" t="s">
        <v>23</v>
      </c>
      <c r="C747" s="15" t="s">
        <v>23</v>
      </c>
      <c r="D747" s="16" t="b">
        <f t="shared" si="22"/>
        <v>1</v>
      </c>
      <c r="E747" s="13"/>
      <c r="F747" s="15"/>
      <c r="G747" s="17" t="b">
        <f t="shared" si="23"/>
        <v>1</v>
      </c>
    </row>
    <row r="748" s="1" customFormat="1" hidden="1" spans="1:7">
      <c r="A748" s="13" t="s">
        <v>790</v>
      </c>
      <c r="B748" s="14" t="s">
        <v>23</v>
      </c>
      <c r="C748" s="14" t="s">
        <v>23</v>
      </c>
      <c r="D748" s="16" t="b">
        <f t="shared" si="22"/>
        <v>1</v>
      </c>
      <c r="E748" s="13"/>
      <c r="F748" s="18"/>
      <c r="G748" s="17" t="b">
        <f t="shared" si="23"/>
        <v>1</v>
      </c>
    </row>
    <row r="749" s="1" customFormat="1" hidden="1" spans="1:7">
      <c r="A749" s="13" t="s">
        <v>791</v>
      </c>
      <c r="B749" s="14" t="s">
        <v>23</v>
      </c>
      <c r="C749" s="15" t="s">
        <v>23</v>
      </c>
      <c r="D749" s="16" t="b">
        <f t="shared" si="22"/>
        <v>1</v>
      </c>
      <c r="E749" s="13"/>
      <c r="F749" s="15"/>
      <c r="G749" s="17" t="b">
        <f t="shared" si="23"/>
        <v>1</v>
      </c>
    </row>
    <row r="750" s="1" customFormat="1" hidden="1" spans="1:7">
      <c r="A750" s="13" t="s">
        <v>792</v>
      </c>
      <c r="B750" s="14" t="s">
        <v>23</v>
      </c>
      <c r="C750" s="15" t="s">
        <v>23</v>
      </c>
      <c r="D750" s="16" t="b">
        <f t="shared" si="22"/>
        <v>1</v>
      </c>
      <c r="E750" s="13"/>
      <c r="F750" s="15"/>
      <c r="G750" s="17" t="b">
        <f t="shared" si="23"/>
        <v>1</v>
      </c>
    </row>
    <row r="751" s="1" customFormat="1" hidden="1" spans="1:7">
      <c r="A751" s="13" t="s">
        <v>793</v>
      </c>
      <c r="B751" s="14"/>
      <c r="C751" s="21"/>
      <c r="D751" s="16" t="b">
        <f t="shared" si="22"/>
        <v>1</v>
      </c>
      <c r="E751" s="13" t="s">
        <v>275</v>
      </c>
      <c r="F751" s="18" t="s">
        <v>275</v>
      </c>
      <c r="G751" s="17" t="b">
        <f t="shared" si="23"/>
        <v>1</v>
      </c>
    </row>
    <row r="752" s="1" customFormat="1" hidden="1" spans="1:7">
      <c r="A752" s="13" t="s">
        <v>794</v>
      </c>
      <c r="B752" s="14"/>
      <c r="C752" s="21"/>
      <c r="D752" s="16" t="b">
        <f t="shared" si="22"/>
        <v>1</v>
      </c>
      <c r="E752" s="13" t="s">
        <v>275</v>
      </c>
      <c r="F752" s="18" t="s">
        <v>275</v>
      </c>
      <c r="G752" s="17" t="b">
        <f t="shared" si="23"/>
        <v>1</v>
      </c>
    </row>
    <row r="753" s="1" customFormat="1" hidden="1" spans="1:7">
      <c r="A753" s="13" t="s">
        <v>795</v>
      </c>
      <c r="B753" s="14"/>
      <c r="C753" s="21"/>
      <c r="D753" s="16" t="b">
        <f t="shared" si="22"/>
        <v>1</v>
      </c>
      <c r="E753" s="13" t="s">
        <v>275</v>
      </c>
      <c r="F753" s="18" t="s">
        <v>275</v>
      </c>
      <c r="G753" s="17" t="b">
        <f t="shared" si="23"/>
        <v>1</v>
      </c>
    </row>
    <row r="754" s="1" customFormat="1" hidden="1" spans="1:7">
      <c r="A754" s="13" t="s">
        <v>796</v>
      </c>
      <c r="B754" s="14"/>
      <c r="C754" s="21"/>
      <c r="D754" s="16" t="b">
        <f t="shared" si="22"/>
        <v>1</v>
      </c>
      <c r="E754" s="13" t="s">
        <v>275</v>
      </c>
      <c r="F754" s="18" t="s">
        <v>275</v>
      </c>
      <c r="G754" s="17" t="b">
        <f t="shared" si="23"/>
        <v>1</v>
      </c>
    </row>
    <row r="755" s="1" customFormat="1" hidden="1" spans="1:7">
      <c r="A755" s="13" t="s">
        <v>797</v>
      </c>
      <c r="B755" s="14"/>
      <c r="C755" s="21"/>
      <c r="D755" s="16" t="b">
        <f t="shared" si="22"/>
        <v>1</v>
      </c>
      <c r="E755" s="13" t="s">
        <v>275</v>
      </c>
      <c r="F755" s="18" t="s">
        <v>275</v>
      </c>
      <c r="G755" s="17" t="b">
        <f t="shared" si="23"/>
        <v>1</v>
      </c>
    </row>
    <row r="756" s="1" customFormat="1" hidden="1" spans="1:7">
      <c r="A756" s="13" t="s">
        <v>798</v>
      </c>
      <c r="B756" s="14"/>
      <c r="C756" s="21"/>
      <c r="D756" s="16" t="b">
        <f t="shared" si="22"/>
        <v>1</v>
      </c>
      <c r="E756" s="13" t="s">
        <v>275</v>
      </c>
      <c r="F756" s="18" t="s">
        <v>275</v>
      </c>
      <c r="G756" s="17" t="b">
        <f t="shared" si="23"/>
        <v>1</v>
      </c>
    </row>
    <row r="757" s="1" customFormat="1" hidden="1" spans="1:7">
      <c r="A757" s="13" t="s">
        <v>799</v>
      </c>
      <c r="B757" s="14"/>
      <c r="C757" s="21"/>
      <c r="D757" s="16" t="b">
        <f t="shared" si="22"/>
        <v>1</v>
      </c>
      <c r="E757" s="13" t="s">
        <v>275</v>
      </c>
      <c r="F757" s="18" t="s">
        <v>275</v>
      </c>
      <c r="G757" s="17" t="b">
        <f t="shared" si="23"/>
        <v>1</v>
      </c>
    </row>
    <row r="758" s="1" customFormat="1" hidden="1" spans="1:7">
      <c r="A758" s="13" t="s">
        <v>800</v>
      </c>
      <c r="B758" s="14"/>
      <c r="C758" s="21"/>
      <c r="D758" s="16" t="b">
        <f t="shared" si="22"/>
        <v>1</v>
      </c>
      <c r="E758" s="13" t="s">
        <v>275</v>
      </c>
      <c r="F758" s="18" t="s">
        <v>275</v>
      </c>
      <c r="G758" s="17" t="b">
        <f t="shared" si="23"/>
        <v>1</v>
      </c>
    </row>
    <row r="759" s="1" customFormat="1" hidden="1" spans="1:7">
      <c r="A759" s="13" t="s">
        <v>801</v>
      </c>
      <c r="B759" s="14"/>
      <c r="C759" s="21"/>
      <c r="D759" s="16" t="b">
        <f t="shared" si="22"/>
        <v>1</v>
      </c>
      <c r="E759" s="13" t="s">
        <v>275</v>
      </c>
      <c r="F759" s="18" t="s">
        <v>275</v>
      </c>
      <c r="G759" s="17" t="b">
        <f t="shared" si="23"/>
        <v>1</v>
      </c>
    </row>
    <row r="760" s="1" customFormat="1" hidden="1" spans="1:7">
      <c r="A760" s="13" t="s">
        <v>802</v>
      </c>
      <c r="B760" s="14"/>
      <c r="C760" s="21"/>
      <c r="D760" s="16" t="b">
        <f t="shared" si="22"/>
        <v>1</v>
      </c>
      <c r="E760" s="13" t="s">
        <v>275</v>
      </c>
      <c r="F760" s="18" t="s">
        <v>275</v>
      </c>
      <c r="G760" s="17" t="b">
        <f t="shared" si="23"/>
        <v>1</v>
      </c>
    </row>
    <row r="761" s="1" customFormat="1" ht="14.25" hidden="1" spans="1:7">
      <c r="A761" s="13" t="s">
        <v>803</v>
      </c>
      <c r="B761" s="14" t="s">
        <v>23</v>
      </c>
      <c r="C761" s="15" t="s">
        <v>23</v>
      </c>
      <c r="D761" s="16" t="b">
        <f t="shared" si="22"/>
        <v>1</v>
      </c>
      <c r="E761" s="13"/>
      <c r="F761" s="23"/>
      <c r="G761" s="17" t="b">
        <f t="shared" si="23"/>
        <v>1</v>
      </c>
    </row>
    <row r="762" ht="14.25" hidden="1" spans="1:7">
      <c r="A762" s="13" t="s">
        <v>804</v>
      </c>
      <c r="B762" s="15" t="s">
        <v>23</v>
      </c>
      <c r="C762" s="15" t="s">
        <v>23</v>
      </c>
      <c r="D762" s="16" t="b">
        <f t="shared" si="22"/>
        <v>1</v>
      </c>
      <c r="E762" s="13"/>
      <c r="F762" s="26"/>
      <c r="G762" s="17" t="b">
        <f t="shared" si="23"/>
        <v>1</v>
      </c>
    </row>
    <row r="763" ht="14.25" hidden="1" spans="1:7">
      <c r="A763" s="13" t="s">
        <v>806</v>
      </c>
      <c r="B763" s="15" t="s">
        <v>23</v>
      </c>
      <c r="C763" s="15" t="s">
        <v>23</v>
      </c>
      <c r="D763" s="16" t="b">
        <f t="shared" si="22"/>
        <v>1</v>
      </c>
      <c r="E763" s="13"/>
      <c r="F763" s="26"/>
      <c r="G763" s="17" t="b">
        <f t="shared" si="23"/>
        <v>1</v>
      </c>
    </row>
    <row r="764" ht="14.25" hidden="1" spans="1:7">
      <c r="A764" s="13" t="s">
        <v>807</v>
      </c>
      <c r="B764" s="15" t="s">
        <v>23</v>
      </c>
      <c r="C764" s="15" t="s">
        <v>23</v>
      </c>
      <c r="D764" s="16" t="b">
        <f t="shared" si="22"/>
        <v>1</v>
      </c>
      <c r="E764" s="13"/>
      <c r="F764" s="26"/>
      <c r="G764" s="17" t="b">
        <f t="shared" si="23"/>
        <v>1</v>
      </c>
    </row>
    <row r="765" s="1" customFormat="1" ht="14.25" hidden="1" spans="1:7">
      <c r="A765" s="13" t="s">
        <v>808</v>
      </c>
      <c r="B765" s="14" t="s">
        <v>23</v>
      </c>
      <c r="C765" s="15" t="s">
        <v>23</v>
      </c>
      <c r="D765" s="16" t="b">
        <f t="shared" si="22"/>
        <v>1</v>
      </c>
      <c r="E765" s="13"/>
      <c r="F765" s="23"/>
      <c r="G765" s="17" t="b">
        <f t="shared" si="23"/>
        <v>1</v>
      </c>
    </row>
    <row r="766" s="1" customFormat="1" ht="14.25" hidden="1" spans="1:7">
      <c r="A766" s="13" t="s">
        <v>809</v>
      </c>
      <c r="B766" s="14" t="s">
        <v>23</v>
      </c>
      <c r="C766" s="15" t="s">
        <v>23</v>
      </c>
      <c r="D766" s="16" t="b">
        <f t="shared" si="22"/>
        <v>1</v>
      </c>
      <c r="E766" s="13"/>
      <c r="F766" s="23"/>
      <c r="G766" s="17" t="b">
        <f t="shared" si="23"/>
        <v>1</v>
      </c>
    </row>
    <row r="767" s="1" customFormat="1" ht="14.25" hidden="1" spans="1:7">
      <c r="A767" s="13" t="s">
        <v>810</v>
      </c>
      <c r="B767" s="15" t="s">
        <v>23</v>
      </c>
      <c r="C767" s="15" t="s">
        <v>23</v>
      </c>
      <c r="D767" s="16" t="b">
        <f t="shared" si="22"/>
        <v>1</v>
      </c>
      <c r="E767" s="13"/>
      <c r="F767" s="23"/>
      <c r="G767" s="17" t="b">
        <f t="shared" si="23"/>
        <v>1</v>
      </c>
    </row>
    <row r="768" s="1" customFormat="1" ht="14.25" hidden="1" spans="1:7">
      <c r="A768" s="13" t="s">
        <v>812</v>
      </c>
      <c r="B768" s="14" t="s">
        <v>23</v>
      </c>
      <c r="C768" s="15" t="s">
        <v>23</v>
      </c>
      <c r="D768" s="16" t="b">
        <f t="shared" si="22"/>
        <v>1</v>
      </c>
      <c r="E768" s="13"/>
      <c r="F768" s="23"/>
      <c r="G768" s="17" t="b">
        <f t="shared" si="23"/>
        <v>1</v>
      </c>
    </row>
    <row r="769" s="1" customFormat="1" ht="14.25" hidden="1" spans="1:7">
      <c r="A769" s="13" t="s">
        <v>813</v>
      </c>
      <c r="B769" s="14" t="s">
        <v>23</v>
      </c>
      <c r="C769" s="15" t="s">
        <v>23</v>
      </c>
      <c r="D769" s="16" t="b">
        <f t="shared" si="22"/>
        <v>1</v>
      </c>
      <c r="E769" s="13"/>
      <c r="F769" s="23"/>
      <c r="G769" s="17" t="b">
        <f t="shared" si="23"/>
        <v>1</v>
      </c>
    </row>
    <row r="770" s="1" customFormat="1" ht="14.25" hidden="1" spans="1:7">
      <c r="A770" s="13" t="s">
        <v>814</v>
      </c>
      <c r="B770" s="14" t="s">
        <v>23</v>
      </c>
      <c r="C770" s="15" t="s">
        <v>23</v>
      </c>
      <c r="D770" s="16" t="b">
        <f t="shared" si="22"/>
        <v>1</v>
      </c>
      <c r="E770" s="13"/>
      <c r="F770" s="23"/>
      <c r="G770" s="17" t="b">
        <f t="shared" si="23"/>
        <v>1</v>
      </c>
    </row>
    <row r="771" s="1" customFormat="1" hidden="1" spans="1:7">
      <c r="A771" s="13" t="s">
        <v>815</v>
      </c>
      <c r="B771" s="14"/>
      <c r="C771" s="15"/>
      <c r="D771" s="16" t="b">
        <f t="shared" ref="D771:D834" si="24">B771=C771</f>
        <v>1</v>
      </c>
      <c r="E771" s="13" t="s">
        <v>275</v>
      </c>
      <c r="F771" s="13" t="s">
        <v>275</v>
      </c>
      <c r="G771" s="17" t="b">
        <f t="shared" ref="G771:G834" si="25">E771=F771</f>
        <v>1</v>
      </c>
    </row>
    <row r="772" s="1" customFormat="1" hidden="1" spans="1:7">
      <c r="A772" s="13" t="s">
        <v>816</v>
      </c>
      <c r="B772" s="14" t="s">
        <v>23</v>
      </c>
      <c r="C772" s="15" t="s">
        <v>23</v>
      </c>
      <c r="D772" s="16" t="b">
        <f t="shared" si="24"/>
        <v>1</v>
      </c>
      <c r="E772" s="13"/>
      <c r="F772" s="15"/>
      <c r="G772" s="17" t="b">
        <f t="shared" si="25"/>
        <v>1</v>
      </c>
    </row>
    <row r="773" hidden="1" spans="1:7">
      <c r="A773" s="13" t="s">
        <v>817</v>
      </c>
      <c r="B773" s="14" t="s">
        <v>92</v>
      </c>
      <c r="C773" s="15"/>
      <c r="D773" s="16" t="b">
        <f t="shared" si="24"/>
        <v>1</v>
      </c>
      <c r="E773" s="13" t="s">
        <v>286</v>
      </c>
      <c r="F773" s="18" t="s">
        <v>286</v>
      </c>
      <c r="G773" s="17" t="b">
        <f t="shared" si="25"/>
        <v>1</v>
      </c>
    </row>
    <row r="774" s="1" customFormat="1" hidden="1" spans="1:7">
      <c r="A774" s="13" t="s">
        <v>818</v>
      </c>
      <c r="B774" s="14" t="s">
        <v>18</v>
      </c>
      <c r="C774" s="15" t="s">
        <v>18</v>
      </c>
      <c r="D774" s="16" t="b">
        <f t="shared" si="24"/>
        <v>1</v>
      </c>
      <c r="E774" s="13"/>
      <c r="F774" s="15"/>
      <c r="G774" s="17" t="b">
        <f t="shared" si="25"/>
        <v>1</v>
      </c>
    </row>
    <row r="775" hidden="1" spans="1:7">
      <c r="A775" s="13" t="s">
        <v>819</v>
      </c>
      <c r="B775" s="14" t="s">
        <v>92</v>
      </c>
      <c r="C775" s="15"/>
      <c r="D775" s="16" t="b">
        <f t="shared" si="24"/>
        <v>1</v>
      </c>
      <c r="E775" s="13" t="s">
        <v>111</v>
      </c>
      <c r="F775" s="13" t="s">
        <v>111</v>
      </c>
      <c r="G775" s="17" t="b">
        <f t="shared" si="25"/>
        <v>1</v>
      </c>
    </row>
    <row r="776" s="1" customFormat="1" hidden="1" spans="1:7">
      <c r="A776" s="13" t="s">
        <v>820</v>
      </c>
      <c r="B776" s="14"/>
      <c r="C776" s="15"/>
      <c r="D776" s="16" t="b">
        <f t="shared" si="24"/>
        <v>1</v>
      </c>
      <c r="E776" s="13" t="s">
        <v>275</v>
      </c>
      <c r="F776" s="13" t="s">
        <v>275</v>
      </c>
      <c r="G776" s="17" t="b">
        <f t="shared" si="25"/>
        <v>1</v>
      </c>
    </row>
    <row r="777" s="1" customFormat="1" hidden="1" spans="1:7">
      <c r="A777" s="13" t="s">
        <v>821</v>
      </c>
      <c r="B777" s="14"/>
      <c r="C777" s="15"/>
      <c r="D777" s="16" t="b">
        <f t="shared" si="24"/>
        <v>1</v>
      </c>
      <c r="E777" s="13" t="s">
        <v>275</v>
      </c>
      <c r="F777" s="13" t="s">
        <v>275</v>
      </c>
      <c r="G777" s="17" t="b">
        <f t="shared" si="25"/>
        <v>1</v>
      </c>
    </row>
    <row r="778" hidden="1" spans="1:7">
      <c r="A778" s="13" t="s">
        <v>822</v>
      </c>
      <c r="B778" s="14" t="s">
        <v>92</v>
      </c>
      <c r="C778" s="15"/>
      <c r="D778" s="16" t="b">
        <f t="shared" si="24"/>
        <v>1</v>
      </c>
      <c r="E778" s="13" t="s">
        <v>111</v>
      </c>
      <c r="F778" s="13" t="s">
        <v>111</v>
      </c>
      <c r="G778" s="17" t="b">
        <f t="shared" si="25"/>
        <v>1</v>
      </c>
    </row>
    <row r="779" hidden="1" spans="1:7">
      <c r="A779" s="13" t="s">
        <v>823</v>
      </c>
      <c r="B779" s="14" t="s">
        <v>92</v>
      </c>
      <c r="C779" s="15"/>
      <c r="D779" s="16" t="b">
        <f t="shared" si="24"/>
        <v>1</v>
      </c>
      <c r="E779" s="13" t="s">
        <v>101</v>
      </c>
      <c r="F779" s="13" t="s">
        <v>101</v>
      </c>
      <c r="G779" s="17" t="b">
        <f t="shared" si="25"/>
        <v>1</v>
      </c>
    </row>
    <row r="780" ht="14.25" hidden="1" spans="1:7">
      <c r="A780" s="13" t="s">
        <v>824</v>
      </c>
      <c r="B780" s="14" t="s">
        <v>92</v>
      </c>
      <c r="C780" s="23"/>
      <c r="D780" s="16" t="b">
        <f t="shared" si="24"/>
        <v>1</v>
      </c>
      <c r="E780" s="13" t="s">
        <v>101</v>
      </c>
      <c r="F780" s="18" t="s">
        <v>101</v>
      </c>
      <c r="G780" s="17" t="b">
        <f t="shared" si="25"/>
        <v>1</v>
      </c>
    </row>
    <row r="781" s="1" customFormat="1" hidden="1" spans="1:7">
      <c r="A781" s="13" t="s">
        <v>825</v>
      </c>
      <c r="B781" s="14" t="s">
        <v>12</v>
      </c>
      <c r="C781" s="15" t="s">
        <v>12</v>
      </c>
      <c r="D781" s="16" t="b">
        <f t="shared" si="24"/>
        <v>1</v>
      </c>
      <c r="E781" s="13"/>
      <c r="F781" s="15"/>
      <c r="G781" s="17" t="b">
        <f t="shared" si="25"/>
        <v>1</v>
      </c>
    </row>
    <row r="782" s="1" customFormat="1" hidden="1" spans="1:7">
      <c r="A782" s="13" t="s">
        <v>826</v>
      </c>
      <c r="B782" s="14" t="s">
        <v>12</v>
      </c>
      <c r="C782" s="15" t="s">
        <v>12</v>
      </c>
      <c r="D782" s="16" t="b">
        <f t="shared" si="24"/>
        <v>1</v>
      </c>
      <c r="E782" s="13"/>
      <c r="F782" s="15"/>
      <c r="G782" s="17" t="b">
        <f t="shared" si="25"/>
        <v>1</v>
      </c>
    </row>
    <row r="783" s="1" customFormat="1" hidden="1" spans="1:7">
      <c r="A783" s="13" t="s">
        <v>827</v>
      </c>
      <c r="B783" s="14" t="s">
        <v>12</v>
      </c>
      <c r="C783" s="15" t="s">
        <v>12</v>
      </c>
      <c r="D783" s="16" t="b">
        <f t="shared" si="24"/>
        <v>1</v>
      </c>
      <c r="E783" s="13"/>
      <c r="F783" s="15"/>
      <c r="G783" s="17" t="b">
        <f t="shared" si="25"/>
        <v>1</v>
      </c>
    </row>
    <row r="784" s="1" customFormat="1" hidden="1" spans="1:7">
      <c r="A784" s="13" t="s">
        <v>828</v>
      </c>
      <c r="B784" s="14" t="s">
        <v>12</v>
      </c>
      <c r="C784" s="15" t="s">
        <v>12</v>
      </c>
      <c r="D784" s="16" t="b">
        <f t="shared" si="24"/>
        <v>1</v>
      </c>
      <c r="E784" s="13"/>
      <c r="F784" s="15"/>
      <c r="G784" s="17" t="b">
        <f t="shared" si="25"/>
        <v>1</v>
      </c>
    </row>
    <row r="785" s="1" customFormat="1" hidden="1" spans="1:7">
      <c r="A785" s="13" t="s">
        <v>829</v>
      </c>
      <c r="B785" s="14" t="s">
        <v>12</v>
      </c>
      <c r="C785" s="15" t="s">
        <v>12</v>
      </c>
      <c r="D785" s="16" t="b">
        <f t="shared" si="24"/>
        <v>1</v>
      </c>
      <c r="E785" s="13"/>
      <c r="F785" s="15"/>
      <c r="G785" s="17" t="b">
        <f t="shared" si="25"/>
        <v>1</v>
      </c>
    </row>
    <row r="786" s="1" customFormat="1" hidden="1" spans="1:7">
      <c r="A786" s="13" t="s">
        <v>830</v>
      </c>
      <c r="B786" s="14" t="s">
        <v>12</v>
      </c>
      <c r="C786" s="15" t="s">
        <v>12</v>
      </c>
      <c r="D786" s="16" t="b">
        <f t="shared" si="24"/>
        <v>1</v>
      </c>
      <c r="E786" s="13"/>
      <c r="F786" s="15"/>
      <c r="G786" s="17" t="b">
        <f t="shared" si="25"/>
        <v>1</v>
      </c>
    </row>
    <row r="787" s="1" customFormat="1" hidden="1" spans="1:7">
      <c r="A787" s="13" t="s">
        <v>831</v>
      </c>
      <c r="B787" s="14" t="s">
        <v>12</v>
      </c>
      <c r="C787" s="15" t="s">
        <v>12</v>
      </c>
      <c r="D787" s="16" t="b">
        <f t="shared" si="24"/>
        <v>1</v>
      </c>
      <c r="E787" s="13"/>
      <c r="F787" s="15"/>
      <c r="G787" s="17" t="b">
        <f t="shared" si="25"/>
        <v>1</v>
      </c>
    </row>
    <row r="788" s="1" customFormat="1" hidden="1" spans="1:7">
      <c r="A788" s="13" t="s">
        <v>832</v>
      </c>
      <c r="B788" s="14" t="s">
        <v>12</v>
      </c>
      <c r="C788" s="15" t="s">
        <v>12</v>
      </c>
      <c r="D788" s="16" t="b">
        <f t="shared" si="24"/>
        <v>1</v>
      </c>
      <c r="E788" s="13"/>
      <c r="F788" s="15"/>
      <c r="G788" s="17" t="b">
        <f t="shared" si="25"/>
        <v>1</v>
      </c>
    </row>
    <row r="789" s="1" customFormat="1" hidden="1" spans="1:7">
      <c r="A789" s="13" t="s">
        <v>833</v>
      </c>
      <c r="B789" s="14" t="s">
        <v>12</v>
      </c>
      <c r="C789" s="15" t="s">
        <v>12</v>
      </c>
      <c r="D789" s="16" t="b">
        <f t="shared" si="24"/>
        <v>1</v>
      </c>
      <c r="E789" s="13"/>
      <c r="F789" s="15"/>
      <c r="G789" s="17" t="b">
        <f t="shared" si="25"/>
        <v>1</v>
      </c>
    </row>
    <row r="790" s="1" customFormat="1" hidden="1" spans="1:7">
      <c r="A790" s="13" t="s">
        <v>834</v>
      </c>
      <c r="B790" s="14" t="s">
        <v>12</v>
      </c>
      <c r="C790" s="15" t="s">
        <v>12</v>
      </c>
      <c r="D790" s="16" t="b">
        <f t="shared" si="24"/>
        <v>1</v>
      </c>
      <c r="E790" s="13"/>
      <c r="F790" s="15"/>
      <c r="G790" s="17" t="b">
        <f t="shared" si="25"/>
        <v>1</v>
      </c>
    </row>
    <row r="791" s="1" customFormat="1" hidden="1" spans="1:7">
      <c r="A791" s="13" t="s">
        <v>835</v>
      </c>
      <c r="B791" s="14" t="s">
        <v>23</v>
      </c>
      <c r="C791" s="15" t="s">
        <v>23</v>
      </c>
      <c r="D791" s="16" t="b">
        <f t="shared" si="24"/>
        <v>1</v>
      </c>
      <c r="E791" s="13"/>
      <c r="F791" s="15"/>
      <c r="G791" s="17" t="b">
        <f t="shared" si="25"/>
        <v>1</v>
      </c>
    </row>
    <row r="792" s="1" customFormat="1" hidden="1" spans="1:7">
      <c r="A792" s="13" t="s">
        <v>836</v>
      </c>
      <c r="B792" s="14"/>
      <c r="C792" s="15"/>
      <c r="D792" s="16" t="b">
        <f t="shared" si="24"/>
        <v>1</v>
      </c>
      <c r="E792" s="13" t="s">
        <v>111</v>
      </c>
      <c r="F792" s="18" t="s">
        <v>111</v>
      </c>
      <c r="G792" s="17" t="b">
        <f t="shared" si="25"/>
        <v>1</v>
      </c>
    </row>
    <row r="793" s="1" customFormat="1" hidden="1" spans="1:7">
      <c r="A793" s="13" t="s">
        <v>837</v>
      </c>
      <c r="B793" s="14"/>
      <c r="C793" s="15"/>
      <c r="D793" s="16" t="b">
        <f t="shared" si="24"/>
        <v>1</v>
      </c>
      <c r="E793" s="13" t="s">
        <v>111</v>
      </c>
      <c r="F793" s="18" t="s">
        <v>111</v>
      </c>
      <c r="G793" s="17" t="b">
        <f t="shared" si="25"/>
        <v>1</v>
      </c>
    </row>
    <row r="794" hidden="1" spans="1:7">
      <c r="A794" s="13" t="s">
        <v>838</v>
      </c>
      <c r="B794" s="14" t="s">
        <v>92</v>
      </c>
      <c r="C794" s="15"/>
      <c r="D794" s="16" t="b">
        <f t="shared" si="24"/>
        <v>1</v>
      </c>
      <c r="E794" s="13" t="s">
        <v>111</v>
      </c>
      <c r="F794" s="18" t="s">
        <v>111</v>
      </c>
      <c r="G794" s="17" t="b">
        <f t="shared" si="25"/>
        <v>1</v>
      </c>
    </row>
    <row r="795" hidden="1" spans="1:7">
      <c r="A795" s="13" t="s">
        <v>839</v>
      </c>
      <c r="B795" s="14" t="s">
        <v>92</v>
      </c>
      <c r="C795" s="15"/>
      <c r="D795" s="16" t="b">
        <f t="shared" si="24"/>
        <v>1</v>
      </c>
      <c r="E795" s="13" t="s">
        <v>111</v>
      </c>
      <c r="F795" s="18" t="s">
        <v>111</v>
      </c>
      <c r="G795" s="17" t="b">
        <f t="shared" si="25"/>
        <v>1</v>
      </c>
    </row>
    <row r="796" hidden="1" spans="1:7">
      <c r="A796" s="13" t="s">
        <v>840</v>
      </c>
      <c r="B796" s="14" t="s">
        <v>92</v>
      </c>
      <c r="C796" s="15"/>
      <c r="D796" s="16" t="b">
        <f t="shared" si="24"/>
        <v>1</v>
      </c>
      <c r="E796" s="13" t="s">
        <v>111</v>
      </c>
      <c r="F796" s="18" t="s">
        <v>111</v>
      </c>
      <c r="G796" s="17" t="b">
        <f t="shared" si="25"/>
        <v>1</v>
      </c>
    </row>
    <row r="797" s="1" customFormat="1" hidden="1" spans="1:7">
      <c r="A797" s="13" t="s">
        <v>841</v>
      </c>
      <c r="B797" s="14" t="s">
        <v>23</v>
      </c>
      <c r="C797" s="15" t="s">
        <v>23</v>
      </c>
      <c r="D797" s="16" t="b">
        <f t="shared" si="24"/>
        <v>1</v>
      </c>
      <c r="E797" s="13"/>
      <c r="F797" s="15"/>
      <c r="G797" s="17" t="b">
        <f t="shared" si="25"/>
        <v>1</v>
      </c>
    </row>
    <row r="798" hidden="1" spans="1:7">
      <c r="A798" s="13" t="s">
        <v>842</v>
      </c>
      <c r="B798" s="14" t="s">
        <v>92</v>
      </c>
      <c r="C798" s="15"/>
      <c r="D798" s="16" t="b">
        <f t="shared" si="24"/>
        <v>1</v>
      </c>
      <c r="E798" s="13" t="s">
        <v>111</v>
      </c>
      <c r="F798" s="18" t="s">
        <v>111</v>
      </c>
      <c r="G798" s="17" t="b">
        <f t="shared" si="25"/>
        <v>1</v>
      </c>
    </row>
    <row r="799" hidden="1" spans="1:7">
      <c r="A799" s="13" t="s">
        <v>843</v>
      </c>
      <c r="B799" s="14" t="s">
        <v>92</v>
      </c>
      <c r="C799" s="15"/>
      <c r="D799" s="16" t="b">
        <f t="shared" si="24"/>
        <v>1</v>
      </c>
      <c r="E799" s="13" t="s">
        <v>111</v>
      </c>
      <c r="F799" s="18" t="s">
        <v>111</v>
      </c>
      <c r="G799" s="17" t="b">
        <f t="shared" si="25"/>
        <v>1</v>
      </c>
    </row>
    <row r="800" s="1" customFormat="1" hidden="1" spans="1:7">
      <c r="A800" s="13" t="s">
        <v>844</v>
      </c>
      <c r="B800" s="14" t="s">
        <v>23</v>
      </c>
      <c r="C800" s="15" t="s">
        <v>23</v>
      </c>
      <c r="D800" s="16" t="b">
        <f t="shared" si="24"/>
        <v>1</v>
      </c>
      <c r="E800" s="13"/>
      <c r="F800" s="15"/>
      <c r="G800" s="17" t="b">
        <f t="shared" si="25"/>
        <v>1</v>
      </c>
    </row>
    <row r="801" s="1" customFormat="1" hidden="1" spans="1:7">
      <c r="A801" s="13" t="s">
        <v>845</v>
      </c>
      <c r="B801" s="14" t="s">
        <v>23</v>
      </c>
      <c r="C801" s="14" t="s">
        <v>23</v>
      </c>
      <c r="D801" s="16" t="b">
        <f t="shared" si="24"/>
        <v>1</v>
      </c>
      <c r="E801" s="13"/>
      <c r="F801" s="18"/>
      <c r="G801" s="17" t="b">
        <f t="shared" si="25"/>
        <v>1</v>
      </c>
    </row>
    <row r="802" s="1" customFormat="1" hidden="1" spans="1:7">
      <c r="A802" s="13" t="s">
        <v>846</v>
      </c>
      <c r="B802" s="14" t="s">
        <v>23</v>
      </c>
      <c r="C802" s="14" t="s">
        <v>23</v>
      </c>
      <c r="D802" s="16" t="b">
        <f t="shared" si="24"/>
        <v>1</v>
      </c>
      <c r="E802" s="13"/>
      <c r="F802" s="18"/>
      <c r="G802" s="17" t="b">
        <f t="shared" si="25"/>
        <v>1</v>
      </c>
    </row>
    <row r="803" s="1" customFormat="1" hidden="1" spans="1:7">
      <c r="A803" s="13" t="s">
        <v>847</v>
      </c>
      <c r="B803" s="14" t="s">
        <v>23</v>
      </c>
      <c r="C803" s="14" t="s">
        <v>23</v>
      </c>
      <c r="D803" s="16" t="b">
        <f t="shared" si="24"/>
        <v>1</v>
      </c>
      <c r="E803" s="13"/>
      <c r="F803" s="18"/>
      <c r="G803" s="17" t="b">
        <f t="shared" si="25"/>
        <v>1</v>
      </c>
    </row>
    <row r="804" s="1" customFormat="1" hidden="1" spans="1:7">
      <c r="A804" s="13" t="s">
        <v>848</v>
      </c>
      <c r="B804" s="14" t="s">
        <v>23</v>
      </c>
      <c r="C804" s="14" t="s">
        <v>23</v>
      </c>
      <c r="D804" s="16" t="b">
        <f t="shared" si="24"/>
        <v>1</v>
      </c>
      <c r="E804" s="13"/>
      <c r="F804" s="18"/>
      <c r="G804" s="17" t="b">
        <f t="shared" si="25"/>
        <v>1</v>
      </c>
    </row>
    <row r="805" s="1" customFormat="1" hidden="1" spans="1:7">
      <c r="A805" s="13" t="s">
        <v>849</v>
      </c>
      <c r="B805" s="14" t="s">
        <v>23</v>
      </c>
      <c r="C805" s="14" t="s">
        <v>23</v>
      </c>
      <c r="D805" s="16" t="b">
        <f t="shared" si="24"/>
        <v>1</v>
      </c>
      <c r="E805" s="13"/>
      <c r="F805" s="18"/>
      <c r="G805" s="17" t="b">
        <f t="shared" si="25"/>
        <v>1</v>
      </c>
    </row>
    <row r="806" s="1" customFormat="1" hidden="1" spans="1:7">
      <c r="A806" s="13" t="s">
        <v>850</v>
      </c>
      <c r="B806" s="14" t="s">
        <v>23</v>
      </c>
      <c r="C806" s="14" t="s">
        <v>23</v>
      </c>
      <c r="D806" s="16" t="b">
        <f t="shared" si="24"/>
        <v>1</v>
      </c>
      <c r="E806" s="13"/>
      <c r="F806" s="18"/>
      <c r="G806" s="17" t="b">
        <f t="shared" si="25"/>
        <v>1</v>
      </c>
    </row>
    <row r="807" s="1" customFormat="1" hidden="1" spans="1:7">
      <c r="A807" s="13" t="s">
        <v>851</v>
      </c>
      <c r="B807" s="14" t="s">
        <v>23</v>
      </c>
      <c r="C807" s="14" t="s">
        <v>23</v>
      </c>
      <c r="D807" s="16" t="b">
        <f t="shared" si="24"/>
        <v>1</v>
      </c>
      <c r="E807" s="13"/>
      <c r="F807" s="18"/>
      <c r="G807" s="17" t="b">
        <f t="shared" si="25"/>
        <v>1</v>
      </c>
    </row>
    <row r="808" s="1" customFormat="1" hidden="1" spans="1:7">
      <c r="A808" s="13" t="s">
        <v>852</v>
      </c>
      <c r="B808" s="14" t="s">
        <v>23</v>
      </c>
      <c r="C808" s="14" t="s">
        <v>23</v>
      </c>
      <c r="D808" s="16" t="b">
        <f t="shared" si="24"/>
        <v>1</v>
      </c>
      <c r="E808" s="13"/>
      <c r="F808" s="18"/>
      <c r="G808" s="17" t="b">
        <f t="shared" si="25"/>
        <v>1</v>
      </c>
    </row>
    <row r="809" s="1" customFormat="1" hidden="1" spans="1:7">
      <c r="A809" s="13" t="s">
        <v>853</v>
      </c>
      <c r="B809" s="14" t="s">
        <v>23</v>
      </c>
      <c r="C809" s="14" t="s">
        <v>23</v>
      </c>
      <c r="D809" s="16" t="b">
        <f t="shared" si="24"/>
        <v>1</v>
      </c>
      <c r="E809" s="13"/>
      <c r="F809" s="18"/>
      <c r="G809" s="17" t="b">
        <f t="shared" si="25"/>
        <v>1</v>
      </c>
    </row>
    <row r="810" s="1" customFormat="1" hidden="1" spans="1:7">
      <c r="A810" s="13" t="s">
        <v>854</v>
      </c>
      <c r="B810" s="14" t="s">
        <v>23</v>
      </c>
      <c r="C810" s="14" t="s">
        <v>23</v>
      </c>
      <c r="D810" s="16" t="b">
        <f t="shared" si="24"/>
        <v>1</v>
      </c>
      <c r="E810" s="13"/>
      <c r="F810" s="18"/>
      <c r="G810" s="17" t="b">
        <f t="shared" si="25"/>
        <v>1</v>
      </c>
    </row>
    <row r="811" s="1" customFormat="1" hidden="1" spans="1:7">
      <c r="A811" s="13" t="s">
        <v>855</v>
      </c>
      <c r="B811" s="14" t="s">
        <v>23</v>
      </c>
      <c r="C811" s="15" t="s">
        <v>23</v>
      </c>
      <c r="D811" s="16" t="b">
        <f t="shared" si="24"/>
        <v>1</v>
      </c>
      <c r="E811" s="13"/>
      <c r="F811" s="15"/>
      <c r="G811" s="17" t="b">
        <f t="shared" si="25"/>
        <v>1</v>
      </c>
    </row>
    <row r="812" s="1" customFormat="1" hidden="1" spans="1:7">
      <c r="A812" s="13" t="s">
        <v>856</v>
      </c>
      <c r="B812" s="14" t="s">
        <v>23</v>
      </c>
      <c r="C812" s="15" t="s">
        <v>23</v>
      </c>
      <c r="D812" s="16" t="b">
        <f t="shared" si="24"/>
        <v>1</v>
      </c>
      <c r="E812" s="13"/>
      <c r="F812" s="15"/>
      <c r="G812" s="17" t="b">
        <f t="shared" si="25"/>
        <v>1</v>
      </c>
    </row>
    <row r="813" s="1" customFormat="1" hidden="1" spans="1:7">
      <c r="A813" s="13" t="s">
        <v>857</v>
      </c>
      <c r="B813" s="14" t="s">
        <v>23</v>
      </c>
      <c r="C813" s="15" t="s">
        <v>23</v>
      </c>
      <c r="D813" s="16" t="b">
        <f t="shared" si="24"/>
        <v>1</v>
      </c>
      <c r="E813" s="13"/>
      <c r="F813" s="15"/>
      <c r="G813" s="17" t="b">
        <f t="shared" si="25"/>
        <v>1</v>
      </c>
    </row>
    <row r="814" s="1" customFormat="1" hidden="1" spans="1:7">
      <c r="A814" s="13" t="s">
        <v>858</v>
      </c>
      <c r="B814" s="14" t="s">
        <v>23</v>
      </c>
      <c r="C814" s="15" t="s">
        <v>23</v>
      </c>
      <c r="D814" s="16" t="b">
        <f t="shared" si="24"/>
        <v>1</v>
      </c>
      <c r="E814" s="13"/>
      <c r="F814" s="15"/>
      <c r="G814" s="17" t="b">
        <f t="shared" si="25"/>
        <v>1</v>
      </c>
    </row>
    <row r="815" s="1" customFormat="1" hidden="1" spans="1:7">
      <c r="A815" s="13" t="s">
        <v>859</v>
      </c>
      <c r="B815" s="14" t="s">
        <v>23</v>
      </c>
      <c r="C815" s="15" t="s">
        <v>23</v>
      </c>
      <c r="D815" s="16" t="b">
        <f t="shared" si="24"/>
        <v>1</v>
      </c>
      <c r="E815" s="13"/>
      <c r="F815" s="15"/>
      <c r="G815" s="17" t="b">
        <f t="shared" si="25"/>
        <v>1</v>
      </c>
    </row>
    <row r="816" s="1" customFormat="1" hidden="1" spans="1:7">
      <c r="A816" s="13" t="s">
        <v>860</v>
      </c>
      <c r="B816" s="14" t="s">
        <v>23</v>
      </c>
      <c r="C816" s="15" t="s">
        <v>23</v>
      </c>
      <c r="D816" s="16" t="b">
        <f t="shared" si="24"/>
        <v>1</v>
      </c>
      <c r="E816" s="13"/>
      <c r="F816" s="15"/>
      <c r="G816" s="17" t="b">
        <f t="shared" si="25"/>
        <v>1</v>
      </c>
    </row>
    <row r="817" s="1" customFormat="1" hidden="1" spans="1:7">
      <c r="A817" s="13" t="s">
        <v>861</v>
      </c>
      <c r="B817" s="14" t="s">
        <v>23</v>
      </c>
      <c r="C817" s="15" t="s">
        <v>23</v>
      </c>
      <c r="D817" s="16" t="b">
        <f t="shared" si="24"/>
        <v>1</v>
      </c>
      <c r="E817" s="13"/>
      <c r="F817" s="15"/>
      <c r="G817" s="17" t="b">
        <f t="shared" si="25"/>
        <v>1</v>
      </c>
    </row>
    <row r="818" s="1" customFormat="1" hidden="1" spans="1:7">
      <c r="A818" s="13" t="s">
        <v>862</v>
      </c>
      <c r="B818" s="14" t="s">
        <v>23</v>
      </c>
      <c r="C818" s="15" t="s">
        <v>23</v>
      </c>
      <c r="D818" s="16" t="b">
        <f t="shared" si="24"/>
        <v>1</v>
      </c>
      <c r="E818" s="13"/>
      <c r="F818" s="15"/>
      <c r="G818" s="17" t="b">
        <f t="shared" si="25"/>
        <v>1</v>
      </c>
    </row>
    <row r="819" s="1" customFormat="1" hidden="1" spans="1:7">
      <c r="A819" s="13" t="s">
        <v>863</v>
      </c>
      <c r="B819" s="14" t="s">
        <v>23</v>
      </c>
      <c r="C819" s="15" t="s">
        <v>23</v>
      </c>
      <c r="D819" s="16" t="b">
        <f t="shared" si="24"/>
        <v>1</v>
      </c>
      <c r="E819" s="13"/>
      <c r="F819" s="15"/>
      <c r="G819" s="17" t="b">
        <f t="shared" si="25"/>
        <v>1</v>
      </c>
    </row>
    <row r="820" s="1" customFormat="1" hidden="1" spans="1:7">
      <c r="A820" s="13" t="s">
        <v>864</v>
      </c>
      <c r="B820" s="14" t="s">
        <v>23</v>
      </c>
      <c r="C820" s="15" t="s">
        <v>23</v>
      </c>
      <c r="D820" s="16" t="b">
        <f t="shared" si="24"/>
        <v>1</v>
      </c>
      <c r="E820" s="13"/>
      <c r="F820" s="15"/>
      <c r="G820" s="17" t="b">
        <f t="shared" si="25"/>
        <v>1</v>
      </c>
    </row>
    <row r="821" s="1" customFormat="1" hidden="1" spans="1:7">
      <c r="A821" s="13" t="s">
        <v>865</v>
      </c>
      <c r="B821" s="14"/>
      <c r="C821" s="18"/>
      <c r="D821" s="16" t="b">
        <f t="shared" si="24"/>
        <v>1</v>
      </c>
      <c r="E821" s="13" t="s">
        <v>866</v>
      </c>
      <c r="F821" s="18" t="s">
        <v>866</v>
      </c>
      <c r="G821" s="17" t="b">
        <f t="shared" si="25"/>
        <v>1</v>
      </c>
    </row>
    <row r="822" s="1" customFormat="1" hidden="1" spans="1:7">
      <c r="A822" s="13" t="s">
        <v>867</v>
      </c>
      <c r="B822" s="14" t="s">
        <v>23</v>
      </c>
      <c r="C822" s="15" t="s">
        <v>23</v>
      </c>
      <c r="D822" s="16" t="b">
        <f t="shared" si="24"/>
        <v>1</v>
      </c>
      <c r="E822" s="13"/>
      <c r="F822" s="15"/>
      <c r="G822" s="17" t="b">
        <f t="shared" si="25"/>
        <v>1</v>
      </c>
    </row>
    <row r="823" s="1" customFormat="1" hidden="1" spans="1:7">
      <c r="A823" s="13" t="s">
        <v>868</v>
      </c>
      <c r="B823" s="14" t="s">
        <v>23</v>
      </c>
      <c r="C823" s="15" t="s">
        <v>23</v>
      </c>
      <c r="D823" s="16" t="b">
        <f t="shared" si="24"/>
        <v>1</v>
      </c>
      <c r="E823" s="13"/>
      <c r="F823" s="15"/>
      <c r="G823" s="17" t="b">
        <f t="shared" si="25"/>
        <v>1</v>
      </c>
    </row>
    <row r="824" s="1" customFormat="1" hidden="1" spans="1:7">
      <c r="A824" s="13" t="s">
        <v>869</v>
      </c>
      <c r="B824" s="14" t="s">
        <v>23</v>
      </c>
      <c r="C824" s="15" t="s">
        <v>23</v>
      </c>
      <c r="D824" s="16" t="b">
        <f t="shared" si="24"/>
        <v>1</v>
      </c>
      <c r="E824" s="13"/>
      <c r="F824" s="15"/>
      <c r="G824" s="17" t="b">
        <f t="shared" si="25"/>
        <v>1</v>
      </c>
    </row>
    <row r="825" s="1" customFormat="1" hidden="1" spans="1:7">
      <c r="A825" s="13" t="s">
        <v>870</v>
      </c>
      <c r="B825" s="14" t="s">
        <v>23</v>
      </c>
      <c r="C825" s="15" t="s">
        <v>23</v>
      </c>
      <c r="D825" s="16" t="b">
        <f t="shared" si="24"/>
        <v>1</v>
      </c>
      <c r="E825" s="13"/>
      <c r="F825" s="15"/>
      <c r="G825" s="17" t="b">
        <f t="shared" si="25"/>
        <v>1</v>
      </c>
    </row>
    <row r="826" s="1" customFormat="1" hidden="1" spans="1:7">
      <c r="A826" s="13" t="s">
        <v>871</v>
      </c>
      <c r="B826" s="14" t="s">
        <v>23</v>
      </c>
      <c r="C826" s="15" t="s">
        <v>23</v>
      </c>
      <c r="D826" s="16" t="b">
        <f t="shared" si="24"/>
        <v>1</v>
      </c>
      <c r="E826" s="13"/>
      <c r="F826" s="15"/>
      <c r="G826" s="17" t="b">
        <f t="shared" si="25"/>
        <v>1</v>
      </c>
    </row>
    <row r="827" s="1" customFormat="1" hidden="1" spans="1:7">
      <c r="A827" s="13" t="s">
        <v>872</v>
      </c>
      <c r="B827" s="14" t="s">
        <v>23</v>
      </c>
      <c r="C827" s="15" t="s">
        <v>23</v>
      </c>
      <c r="D827" s="16" t="b">
        <f t="shared" si="24"/>
        <v>1</v>
      </c>
      <c r="E827" s="13"/>
      <c r="F827" s="15"/>
      <c r="G827" s="17" t="b">
        <f t="shared" si="25"/>
        <v>1</v>
      </c>
    </row>
    <row r="828" s="1" customFormat="1" hidden="1" spans="1:7">
      <c r="A828" s="13" t="s">
        <v>873</v>
      </c>
      <c r="B828" s="14" t="s">
        <v>23</v>
      </c>
      <c r="C828" s="15" t="s">
        <v>23</v>
      </c>
      <c r="D828" s="16" t="b">
        <f t="shared" si="24"/>
        <v>1</v>
      </c>
      <c r="E828" s="13"/>
      <c r="F828" s="15"/>
      <c r="G828" s="17" t="b">
        <f t="shared" si="25"/>
        <v>1</v>
      </c>
    </row>
    <row r="829" s="1" customFormat="1" hidden="1" spans="1:7">
      <c r="A829" s="13" t="s">
        <v>874</v>
      </c>
      <c r="B829" s="14"/>
      <c r="C829" s="15"/>
      <c r="D829" s="16" t="b">
        <f t="shared" si="24"/>
        <v>1</v>
      </c>
      <c r="E829" s="13" t="s">
        <v>866</v>
      </c>
      <c r="F829" s="18" t="s">
        <v>866</v>
      </c>
      <c r="G829" s="17" t="b">
        <f t="shared" si="25"/>
        <v>1</v>
      </c>
    </row>
    <row r="830" s="1" customFormat="1" hidden="1" spans="1:7">
      <c r="A830" s="13" t="s">
        <v>875</v>
      </c>
      <c r="B830" s="14" t="s">
        <v>23</v>
      </c>
      <c r="C830" s="15" t="s">
        <v>23</v>
      </c>
      <c r="D830" s="16" t="b">
        <f t="shared" si="24"/>
        <v>1</v>
      </c>
      <c r="E830" s="13"/>
      <c r="F830" s="15"/>
      <c r="G830" s="17" t="b">
        <f t="shared" si="25"/>
        <v>1</v>
      </c>
    </row>
    <row r="831" hidden="1" spans="1:7">
      <c r="A831" s="13" t="s">
        <v>876</v>
      </c>
      <c r="B831" s="14" t="s">
        <v>92</v>
      </c>
      <c r="C831" s="15"/>
      <c r="D831" s="16" t="b">
        <f t="shared" si="24"/>
        <v>1</v>
      </c>
      <c r="E831" s="13" t="s">
        <v>877</v>
      </c>
      <c r="F831" s="18" t="s">
        <v>877</v>
      </c>
      <c r="G831" s="17" t="b">
        <f t="shared" si="25"/>
        <v>1</v>
      </c>
    </row>
    <row r="832" hidden="1" spans="1:7">
      <c r="A832" s="13" t="s">
        <v>878</v>
      </c>
      <c r="B832" s="14" t="s">
        <v>92</v>
      </c>
      <c r="C832" s="18"/>
      <c r="D832" s="16" t="b">
        <f t="shared" si="24"/>
        <v>1</v>
      </c>
      <c r="E832" s="13" t="s">
        <v>877</v>
      </c>
      <c r="F832" s="18" t="s">
        <v>877</v>
      </c>
      <c r="G832" s="17" t="b">
        <f t="shared" si="25"/>
        <v>1</v>
      </c>
    </row>
    <row r="833" hidden="1" spans="1:7">
      <c r="A833" s="13" t="s">
        <v>879</v>
      </c>
      <c r="B833" s="14" t="s">
        <v>92</v>
      </c>
      <c r="C833" s="18"/>
      <c r="D833" s="16" t="b">
        <f t="shared" si="24"/>
        <v>1</v>
      </c>
      <c r="E833" s="13" t="s">
        <v>877</v>
      </c>
      <c r="F833" s="18" t="s">
        <v>877</v>
      </c>
      <c r="G833" s="17" t="b">
        <f t="shared" si="25"/>
        <v>1</v>
      </c>
    </row>
    <row r="834" hidden="1" spans="1:7">
      <c r="A834" s="13" t="s">
        <v>880</v>
      </c>
      <c r="B834" s="14" t="s">
        <v>92</v>
      </c>
      <c r="C834" s="18"/>
      <c r="D834" s="16" t="b">
        <f t="shared" si="24"/>
        <v>1</v>
      </c>
      <c r="E834" s="13" t="s">
        <v>877</v>
      </c>
      <c r="F834" s="18" t="s">
        <v>877</v>
      </c>
      <c r="G834" s="17" t="b">
        <f t="shared" si="25"/>
        <v>1</v>
      </c>
    </row>
    <row r="835" hidden="1" spans="1:7">
      <c r="A835" s="13" t="s">
        <v>881</v>
      </c>
      <c r="B835" s="14" t="s">
        <v>92</v>
      </c>
      <c r="C835" s="18"/>
      <c r="D835" s="16" t="b">
        <f t="shared" ref="D835:D898" si="26">B835=C835</f>
        <v>1</v>
      </c>
      <c r="E835" s="13" t="s">
        <v>877</v>
      </c>
      <c r="F835" s="18" t="s">
        <v>877</v>
      </c>
      <c r="G835" s="17" t="b">
        <f t="shared" ref="G835:G898" si="27">E835=F835</f>
        <v>1</v>
      </c>
    </row>
    <row r="836" hidden="1" spans="1:7">
      <c r="A836" s="13" t="s">
        <v>882</v>
      </c>
      <c r="B836" s="14" t="s">
        <v>92</v>
      </c>
      <c r="C836" s="18"/>
      <c r="D836" s="16" t="b">
        <f t="shared" si="26"/>
        <v>1</v>
      </c>
      <c r="E836" s="13" t="s">
        <v>877</v>
      </c>
      <c r="F836" s="18" t="s">
        <v>877</v>
      </c>
      <c r="G836" s="17" t="b">
        <f t="shared" si="27"/>
        <v>1</v>
      </c>
    </row>
    <row r="837" hidden="1" spans="1:7">
      <c r="A837" s="13" t="s">
        <v>883</v>
      </c>
      <c r="B837" s="14" t="s">
        <v>92</v>
      </c>
      <c r="C837" s="18"/>
      <c r="D837" s="16" t="b">
        <f t="shared" si="26"/>
        <v>1</v>
      </c>
      <c r="E837" s="13" t="s">
        <v>877</v>
      </c>
      <c r="F837" s="18" t="s">
        <v>877</v>
      </c>
      <c r="G837" s="17" t="b">
        <f t="shared" si="27"/>
        <v>1</v>
      </c>
    </row>
    <row r="838" hidden="1" spans="1:7">
      <c r="A838" s="13" t="s">
        <v>884</v>
      </c>
      <c r="B838" s="14" t="s">
        <v>92</v>
      </c>
      <c r="C838" s="18"/>
      <c r="D838" s="16" t="b">
        <f t="shared" si="26"/>
        <v>1</v>
      </c>
      <c r="E838" s="13" t="s">
        <v>877</v>
      </c>
      <c r="F838" s="18" t="s">
        <v>877</v>
      </c>
      <c r="G838" s="17" t="b">
        <f t="shared" si="27"/>
        <v>1</v>
      </c>
    </row>
    <row r="839" hidden="1" spans="1:7">
      <c r="A839" s="13" t="s">
        <v>885</v>
      </c>
      <c r="B839" s="14" t="s">
        <v>92</v>
      </c>
      <c r="C839" s="18"/>
      <c r="D839" s="16" t="b">
        <f t="shared" si="26"/>
        <v>1</v>
      </c>
      <c r="E839" s="13" t="s">
        <v>877</v>
      </c>
      <c r="F839" s="18" t="s">
        <v>877</v>
      </c>
      <c r="G839" s="17" t="b">
        <f t="shared" si="27"/>
        <v>1</v>
      </c>
    </row>
    <row r="840" hidden="1" spans="1:7">
      <c r="A840" s="13" t="s">
        <v>886</v>
      </c>
      <c r="B840" s="14" t="s">
        <v>92</v>
      </c>
      <c r="C840" s="18"/>
      <c r="D840" s="16" t="b">
        <f t="shared" si="26"/>
        <v>1</v>
      </c>
      <c r="E840" s="13" t="s">
        <v>877</v>
      </c>
      <c r="F840" s="18" t="s">
        <v>877</v>
      </c>
      <c r="G840" s="17" t="b">
        <f t="shared" si="27"/>
        <v>1</v>
      </c>
    </row>
    <row r="841" s="1" customFormat="1" hidden="1" spans="1:7">
      <c r="A841" s="13" t="s">
        <v>887</v>
      </c>
      <c r="B841" s="14" t="s">
        <v>23</v>
      </c>
      <c r="C841" s="15" t="s">
        <v>23</v>
      </c>
      <c r="D841" s="16" t="b">
        <f t="shared" si="26"/>
        <v>1</v>
      </c>
      <c r="E841" s="13"/>
      <c r="F841" s="15"/>
      <c r="G841" s="17" t="b">
        <f t="shared" si="27"/>
        <v>1</v>
      </c>
    </row>
    <row r="842" s="1" customFormat="1" hidden="1" spans="1:7">
      <c r="A842" s="13" t="s">
        <v>888</v>
      </c>
      <c r="B842" s="14" t="s">
        <v>23</v>
      </c>
      <c r="C842" s="15" t="s">
        <v>23</v>
      </c>
      <c r="D842" s="16" t="b">
        <f t="shared" si="26"/>
        <v>1</v>
      </c>
      <c r="E842" s="13"/>
      <c r="F842" s="15"/>
      <c r="G842" s="17" t="b">
        <f t="shared" si="27"/>
        <v>1</v>
      </c>
    </row>
    <row r="843" s="1" customFormat="1" hidden="1" spans="1:7">
      <c r="A843" s="13" t="s">
        <v>889</v>
      </c>
      <c r="B843" s="14" t="s">
        <v>23</v>
      </c>
      <c r="C843" s="15" t="s">
        <v>23</v>
      </c>
      <c r="D843" s="16" t="b">
        <f t="shared" si="26"/>
        <v>1</v>
      </c>
      <c r="E843" s="13"/>
      <c r="F843" s="15"/>
      <c r="G843" s="17" t="b">
        <f t="shared" si="27"/>
        <v>1</v>
      </c>
    </row>
    <row r="844" s="1" customFormat="1" hidden="1" spans="1:7">
      <c r="A844" s="13" t="s">
        <v>890</v>
      </c>
      <c r="B844" s="14" t="s">
        <v>23</v>
      </c>
      <c r="C844" s="15" t="s">
        <v>23</v>
      </c>
      <c r="D844" s="16" t="b">
        <f t="shared" si="26"/>
        <v>1</v>
      </c>
      <c r="E844" s="13"/>
      <c r="F844" s="15"/>
      <c r="G844" s="17" t="b">
        <f t="shared" si="27"/>
        <v>1</v>
      </c>
    </row>
    <row r="845" s="1" customFormat="1" hidden="1" spans="1:7">
      <c r="A845" s="13" t="s">
        <v>891</v>
      </c>
      <c r="B845" s="14" t="s">
        <v>23</v>
      </c>
      <c r="C845" s="15" t="s">
        <v>23</v>
      </c>
      <c r="D845" s="16" t="b">
        <f t="shared" si="26"/>
        <v>1</v>
      </c>
      <c r="E845" s="13"/>
      <c r="F845" s="15"/>
      <c r="G845" s="17" t="b">
        <f t="shared" si="27"/>
        <v>1</v>
      </c>
    </row>
    <row r="846" s="1" customFormat="1" hidden="1" spans="1:7">
      <c r="A846" s="13" t="s">
        <v>892</v>
      </c>
      <c r="B846" s="14" t="s">
        <v>23</v>
      </c>
      <c r="C846" s="15" t="s">
        <v>23</v>
      </c>
      <c r="D846" s="16" t="b">
        <f t="shared" si="26"/>
        <v>1</v>
      </c>
      <c r="E846" s="13"/>
      <c r="F846" s="15"/>
      <c r="G846" s="17" t="b">
        <f t="shared" si="27"/>
        <v>1</v>
      </c>
    </row>
    <row r="847" s="1" customFormat="1" hidden="1" spans="1:7">
      <c r="A847" s="13" t="s">
        <v>893</v>
      </c>
      <c r="B847" s="14" t="s">
        <v>23</v>
      </c>
      <c r="C847" s="15" t="s">
        <v>23</v>
      </c>
      <c r="D847" s="16" t="b">
        <f t="shared" si="26"/>
        <v>1</v>
      </c>
      <c r="E847" s="13"/>
      <c r="F847" s="15"/>
      <c r="G847" s="17" t="b">
        <f t="shared" si="27"/>
        <v>1</v>
      </c>
    </row>
    <row r="848" s="1" customFormat="1" hidden="1" spans="1:7">
      <c r="A848" s="13" t="s">
        <v>894</v>
      </c>
      <c r="B848" s="14" t="s">
        <v>23</v>
      </c>
      <c r="C848" s="15" t="s">
        <v>23</v>
      </c>
      <c r="D848" s="16" t="b">
        <f t="shared" si="26"/>
        <v>1</v>
      </c>
      <c r="E848" s="13"/>
      <c r="F848" s="15"/>
      <c r="G848" s="17" t="b">
        <f t="shared" si="27"/>
        <v>1</v>
      </c>
    </row>
    <row r="849" s="1" customFormat="1" hidden="1" spans="1:7">
      <c r="A849" s="13" t="s">
        <v>895</v>
      </c>
      <c r="B849" s="14" t="s">
        <v>23</v>
      </c>
      <c r="C849" s="15" t="s">
        <v>23</v>
      </c>
      <c r="D849" s="16" t="b">
        <f t="shared" si="26"/>
        <v>1</v>
      </c>
      <c r="E849" s="13"/>
      <c r="F849" s="15"/>
      <c r="G849" s="17" t="b">
        <f t="shared" si="27"/>
        <v>1</v>
      </c>
    </row>
    <row r="850" s="1" customFormat="1" hidden="1" spans="1:7">
      <c r="A850" s="13" t="s">
        <v>896</v>
      </c>
      <c r="B850" s="14" t="s">
        <v>23</v>
      </c>
      <c r="C850" s="15" t="s">
        <v>23</v>
      </c>
      <c r="D850" s="16" t="b">
        <f t="shared" si="26"/>
        <v>1</v>
      </c>
      <c r="E850" s="13"/>
      <c r="F850" s="15"/>
      <c r="G850" s="17" t="b">
        <f t="shared" si="27"/>
        <v>1</v>
      </c>
    </row>
    <row r="851" s="1" customFormat="1" hidden="1" spans="1:7">
      <c r="A851" s="13" t="s">
        <v>897</v>
      </c>
      <c r="B851" s="14" t="s">
        <v>23</v>
      </c>
      <c r="C851" s="14" t="s">
        <v>23</v>
      </c>
      <c r="D851" s="16" t="b">
        <f t="shared" si="26"/>
        <v>1</v>
      </c>
      <c r="E851" s="13"/>
      <c r="F851" s="15"/>
      <c r="G851" s="17" t="b">
        <f t="shared" si="27"/>
        <v>1</v>
      </c>
    </row>
    <row r="852" s="1" customFormat="1" hidden="1" spans="1:7">
      <c r="A852" s="13" t="s">
        <v>898</v>
      </c>
      <c r="B852" s="14" t="s">
        <v>23</v>
      </c>
      <c r="C852" s="14" t="s">
        <v>23</v>
      </c>
      <c r="D852" s="16" t="b">
        <f t="shared" si="26"/>
        <v>1</v>
      </c>
      <c r="E852" s="13"/>
      <c r="F852" s="15"/>
      <c r="G852" s="17" t="b">
        <f t="shared" si="27"/>
        <v>1</v>
      </c>
    </row>
    <row r="853" s="1" customFormat="1" hidden="1" spans="1:7">
      <c r="A853" s="13" t="s">
        <v>899</v>
      </c>
      <c r="B853" s="14" t="s">
        <v>23</v>
      </c>
      <c r="C853" s="14" t="s">
        <v>23</v>
      </c>
      <c r="D853" s="16" t="b">
        <f t="shared" si="26"/>
        <v>1</v>
      </c>
      <c r="E853" s="13"/>
      <c r="F853" s="15"/>
      <c r="G853" s="17" t="b">
        <f t="shared" si="27"/>
        <v>1</v>
      </c>
    </row>
    <row r="854" s="1" customFormat="1" hidden="1" spans="1:7">
      <c r="A854" s="13" t="s">
        <v>900</v>
      </c>
      <c r="B854" s="14" t="s">
        <v>23</v>
      </c>
      <c r="C854" s="14" t="s">
        <v>23</v>
      </c>
      <c r="D854" s="16" t="b">
        <f t="shared" si="26"/>
        <v>1</v>
      </c>
      <c r="E854" s="13"/>
      <c r="F854" s="15"/>
      <c r="G854" s="17" t="b">
        <f t="shared" si="27"/>
        <v>1</v>
      </c>
    </row>
    <row r="855" s="1" customFormat="1" hidden="1" spans="1:7">
      <c r="A855" s="13" t="s">
        <v>901</v>
      </c>
      <c r="B855" s="14" t="s">
        <v>23</v>
      </c>
      <c r="C855" s="14" t="s">
        <v>23</v>
      </c>
      <c r="D855" s="16" t="b">
        <f t="shared" si="26"/>
        <v>1</v>
      </c>
      <c r="E855" s="13"/>
      <c r="F855" s="15"/>
      <c r="G855" s="17" t="b">
        <f t="shared" si="27"/>
        <v>1</v>
      </c>
    </row>
    <row r="856" s="1" customFormat="1" hidden="1" spans="1:7">
      <c r="A856" s="13" t="s">
        <v>902</v>
      </c>
      <c r="B856" s="14" t="s">
        <v>23</v>
      </c>
      <c r="C856" s="14" t="s">
        <v>23</v>
      </c>
      <c r="D856" s="16" t="b">
        <f t="shared" si="26"/>
        <v>1</v>
      </c>
      <c r="E856" s="13"/>
      <c r="F856" s="15"/>
      <c r="G856" s="17" t="b">
        <f t="shared" si="27"/>
        <v>1</v>
      </c>
    </row>
    <row r="857" s="1" customFormat="1" hidden="1" spans="1:7">
      <c r="A857" s="13" t="s">
        <v>903</v>
      </c>
      <c r="B857" s="14" t="s">
        <v>23</v>
      </c>
      <c r="C857" s="14" t="s">
        <v>23</v>
      </c>
      <c r="D857" s="16" t="b">
        <f t="shared" si="26"/>
        <v>1</v>
      </c>
      <c r="E857" s="13"/>
      <c r="F857" s="15"/>
      <c r="G857" s="17" t="b">
        <f t="shared" si="27"/>
        <v>1</v>
      </c>
    </row>
    <row r="858" s="1" customFormat="1" hidden="1" spans="1:7">
      <c r="A858" s="13" t="s">
        <v>904</v>
      </c>
      <c r="B858" s="14" t="s">
        <v>23</v>
      </c>
      <c r="C858" s="14" t="s">
        <v>23</v>
      </c>
      <c r="D858" s="16" t="b">
        <f t="shared" si="26"/>
        <v>1</v>
      </c>
      <c r="E858" s="13"/>
      <c r="F858" s="15"/>
      <c r="G858" s="17" t="b">
        <f t="shared" si="27"/>
        <v>1</v>
      </c>
    </row>
    <row r="859" s="1" customFormat="1" hidden="1" spans="1:7">
      <c r="A859" s="13" t="s">
        <v>905</v>
      </c>
      <c r="B859" s="14" t="s">
        <v>23</v>
      </c>
      <c r="C859" s="14" t="s">
        <v>23</v>
      </c>
      <c r="D859" s="16" t="b">
        <f t="shared" si="26"/>
        <v>1</v>
      </c>
      <c r="E859" s="13"/>
      <c r="F859" s="15"/>
      <c r="G859" s="17" t="b">
        <f t="shared" si="27"/>
        <v>1</v>
      </c>
    </row>
    <row r="860" s="1" customFormat="1" hidden="1" spans="1:7">
      <c r="A860" s="13" t="s">
        <v>906</v>
      </c>
      <c r="B860" s="14" t="s">
        <v>23</v>
      </c>
      <c r="C860" s="14" t="s">
        <v>23</v>
      </c>
      <c r="D860" s="16" t="b">
        <f t="shared" si="26"/>
        <v>1</v>
      </c>
      <c r="E860" s="13"/>
      <c r="F860" s="15"/>
      <c r="G860" s="17" t="b">
        <f t="shared" si="27"/>
        <v>1</v>
      </c>
    </row>
    <row r="861" s="1" customFormat="1" hidden="1" spans="1:7">
      <c r="A861" s="13" t="s">
        <v>907</v>
      </c>
      <c r="B861" s="14" t="s">
        <v>23</v>
      </c>
      <c r="C861" s="15" t="s">
        <v>23</v>
      </c>
      <c r="D861" s="16" t="b">
        <f t="shared" si="26"/>
        <v>1</v>
      </c>
      <c r="E861" s="13"/>
      <c r="F861" s="15"/>
      <c r="G861" s="17" t="b">
        <f t="shared" si="27"/>
        <v>1</v>
      </c>
    </row>
    <row r="862" s="1" customFormat="1" hidden="1" spans="1:7">
      <c r="A862" s="13" t="s">
        <v>908</v>
      </c>
      <c r="B862" s="14" t="s">
        <v>23</v>
      </c>
      <c r="C862" s="15" t="s">
        <v>23</v>
      </c>
      <c r="D862" s="16" t="b">
        <f t="shared" si="26"/>
        <v>1</v>
      </c>
      <c r="E862" s="13"/>
      <c r="F862" s="15"/>
      <c r="G862" s="17" t="b">
        <f t="shared" si="27"/>
        <v>1</v>
      </c>
    </row>
    <row r="863" s="1" customFormat="1" hidden="1" spans="1:7">
      <c r="A863" s="13" t="s">
        <v>909</v>
      </c>
      <c r="B863" s="14" t="s">
        <v>23</v>
      </c>
      <c r="C863" s="15" t="s">
        <v>23</v>
      </c>
      <c r="D863" s="16" t="b">
        <f t="shared" si="26"/>
        <v>1</v>
      </c>
      <c r="E863" s="13"/>
      <c r="F863" s="15"/>
      <c r="G863" s="17" t="b">
        <f t="shared" si="27"/>
        <v>1</v>
      </c>
    </row>
    <row r="864" s="1" customFormat="1" hidden="1" spans="1:7">
      <c r="A864" s="13" t="s">
        <v>910</v>
      </c>
      <c r="B864" s="14" t="s">
        <v>23</v>
      </c>
      <c r="C864" s="15" t="s">
        <v>23</v>
      </c>
      <c r="D864" s="16" t="b">
        <f t="shared" si="26"/>
        <v>1</v>
      </c>
      <c r="E864" s="13"/>
      <c r="F864" s="15"/>
      <c r="G864" s="17" t="b">
        <f t="shared" si="27"/>
        <v>1</v>
      </c>
    </row>
    <row r="865" s="1" customFormat="1" hidden="1" spans="1:7">
      <c r="A865" s="13" t="s">
        <v>911</v>
      </c>
      <c r="B865" s="14"/>
      <c r="C865" s="18"/>
      <c r="D865" s="16" t="b">
        <f t="shared" si="26"/>
        <v>1</v>
      </c>
      <c r="E865" s="13" t="s">
        <v>866</v>
      </c>
      <c r="F865" s="18" t="s">
        <v>866</v>
      </c>
      <c r="G865" s="17" t="b">
        <f t="shared" si="27"/>
        <v>1</v>
      </c>
    </row>
    <row r="866" s="1" customFormat="1" hidden="1" spans="1:7">
      <c r="A866" s="13" t="s">
        <v>912</v>
      </c>
      <c r="B866" s="14" t="s">
        <v>23</v>
      </c>
      <c r="C866" s="15" t="s">
        <v>23</v>
      </c>
      <c r="D866" s="16" t="b">
        <f t="shared" si="26"/>
        <v>1</v>
      </c>
      <c r="E866" s="13"/>
      <c r="F866" s="15"/>
      <c r="G866" s="17" t="b">
        <f t="shared" si="27"/>
        <v>1</v>
      </c>
    </row>
    <row r="867" s="1" customFormat="1" hidden="1" spans="1:7">
      <c r="A867" s="13" t="s">
        <v>913</v>
      </c>
      <c r="B867" s="14" t="s">
        <v>23</v>
      </c>
      <c r="C867" s="15" t="s">
        <v>23</v>
      </c>
      <c r="D867" s="16" t="b">
        <f t="shared" si="26"/>
        <v>1</v>
      </c>
      <c r="E867" s="13"/>
      <c r="F867" s="15"/>
      <c r="G867" s="17" t="b">
        <f t="shared" si="27"/>
        <v>1</v>
      </c>
    </row>
    <row r="868" s="1" customFormat="1" hidden="1" spans="1:7">
      <c r="A868" s="13" t="s">
        <v>914</v>
      </c>
      <c r="B868" s="14" t="s">
        <v>23</v>
      </c>
      <c r="C868" s="15" t="s">
        <v>23</v>
      </c>
      <c r="D868" s="16" t="b">
        <f t="shared" si="26"/>
        <v>1</v>
      </c>
      <c r="E868" s="13"/>
      <c r="F868" s="15"/>
      <c r="G868" s="17" t="b">
        <f t="shared" si="27"/>
        <v>1</v>
      </c>
    </row>
    <row r="869" s="1" customFormat="1" hidden="1" spans="1:7">
      <c r="A869" s="13" t="s">
        <v>915</v>
      </c>
      <c r="B869" s="14" t="s">
        <v>23</v>
      </c>
      <c r="C869" s="15" t="s">
        <v>23</v>
      </c>
      <c r="D869" s="16" t="b">
        <f t="shared" si="26"/>
        <v>1</v>
      </c>
      <c r="E869" s="13"/>
      <c r="F869" s="15"/>
      <c r="G869" s="17" t="b">
        <f t="shared" si="27"/>
        <v>1</v>
      </c>
    </row>
    <row r="870" s="1" customFormat="1" hidden="1" spans="1:7">
      <c r="A870" s="13" t="s">
        <v>916</v>
      </c>
      <c r="B870" s="14" t="s">
        <v>23</v>
      </c>
      <c r="C870" s="15" t="s">
        <v>23</v>
      </c>
      <c r="D870" s="16" t="b">
        <f t="shared" si="26"/>
        <v>1</v>
      </c>
      <c r="E870" s="13"/>
      <c r="F870" s="15"/>
      <c r="G870" s="17" t="b">
        <f t="shared" si="27"/>
        <v>1</v>
      </c>
    </row>
    <row r="871" s="1" customFormat="1" hidden="1" spans="1:7">
      <c r="A871" s="13" t="s">
        <v>917</v>
      </c>
      <c r="B871" s="14" t="s">
        <v>23</v>
      </c>
      <c r="C871" s="15" t="s">
        <v>23</v>
      </c>
      <c r="D871" s="16" t="b">
        <f t="shared" si="26"/>
        <v>1</v>
      </c>
      <c r="E871" s="13"/>
      <c r="F871" s="15"/>
      <c r="G871" s="17" t="b">
        <f t="shared" si="27"/>
        <v>1</v>
      </c>
    </row>
    <row r="872" s="1" customFormat="1" hidden="1" spans="1:7">
      <c r="A872" s="13" t="s">
        <v>918</v>
      </c>
      <c r="B872" s="14" t="s">
        <v>23</v>
      </c>
      <c r="C872" s="15" t="s">
        <v>23</v>
      </c>
      <c r="D872" s="16" t="b">
        <f t="shared" si="26"/>
        <v>1</v>
      </c>
      <c r="E872" s="13"/>
      <c r="F872" s="15"/>
      <c r="G872" s="17" t="b">
        <f t="shared" si="27"/>
        <v>1</v>
      </c>
    </row>
    <row r="873" s="1" customFormat="1" hidden="1" spans="1:7">
      <c r="A873" s="13" t="s">
        <v>919</v>
      </c>
      <c r="B873" s="14" t="s">
        <v>23</v>
      </c>
      <c r="C873" s="15" t="s">
        <v>23</v>
      </c>
      <c r="D873" s="16" t="b">
        <f t="shared" si="26"/>
        <v>1</v>
      </c>
      <c r="E873" s="13"/>
      <c r="F873" s="15"/>
      <c r="G873" s="17" t="b">
        <f t="shared" si="27"/>
        <v>1</v>
      </c>
    </row>
    <row r="874" s="1" customFormat="1" hidden="1" spans="1:7">
      <c r="A874" s="13" t="s">
        <v>920</v>
      </c>
      <c r="B874" s="14" t="s">
        <v>23</v>
      </c>
      <c r="C874" s="15" t="s">
        <v>23</v>
      </c>
      <c r="D874" s="16" t="b">
        <f t="shared" si="26"/>
        <v>1</v>
      </c>
      <c r="E874" s="13"/>
      <c r="F874" s="15"/>
      <c r="G874" s="17" t="b">
        <f t="shared" si="27"/>
        <v>1</v>
      </c>
    </row>
    <row r="875" s="1" customFormat="1" hidden="1" spans="1:7">
      <c r="A875" s="13" t="s">
        <v>921</v>
      </c>
      <c r="B875" s="14" t="s">
        <v>23</v>
      </c>
      <c r="C875" s="15" t="s">
        <v>23</v>
      </c>
      <c r="D875" s="16" t="b">
        <f t="shared" si="26"/>
        <v>1</v>
      </c>
      <c r="E875" s="13"/>
      <c r="F875" s="15"/>
      <c r="G875" s="17" t="b">
        <f t="shared" si="27"/>
        <v>1</v>
      </c>
    </row>
    <row r="876" s="1" customFormat="1" hidden="1" spans="1:7">
      <c r="A876" s="13" t="s">
        <v>922</v>
      </c>
      <c r="B876" s="14" t="s">
        <v>23</v>
      </c>
      <c r="C876" s="15" t="s">
        <v>23</v>
      </c>
      <c r="D876" s="16" t="b">
        <f t="shared" si="26"/>
        <v>1</v>
      </c>
      <c r="E876" s="13"/>
      <c r="F876" s="15"/>
      <c r="G876" s="17" t="b">
        <f t="shared" si="27"/>
        <v>1</v>
      </c>
    </row>
    <row r="877" s="1" customFormat="1" hidden="1" spans="1:7">
      <c r="A877" s="13" t="s">
        <v>923</v>
      </c>
      <c r="B877" s="14" t="s">
        <v>23</v>
      </c>
      <c r="C877" s="15" t="s">
        <v>23</v>
      </c>
      <c r="D877" s="16" t="b">
        <f t="shared" si="26"/>
        <v>1</v>
      </c>
      <c r="E877" s="13"/>
      <c r="F877" s="15"/>
      <c r="G877" s="17" t="b">
        <f t="shared" si="27"/>
        <v>1</v>
      </c>
    </row>
    <row r="878" s="1" customFormat="1" hidden="1" spans="1:7">
      <c r="A878" s="13" t="s">
        <v>924</v>
      </c>
      <c r="B878" s="14" t="s">
        <v>23</v>
      </c>
      <c r="C878" s="15" t="s">
        <v>23</v>
      </c>
      <c r="D878" s="16" t="b">
        <f t="shared" si="26"/>
        <v>1</v>
      </c>
      <c r="E878" s="13"/>
      <c r="F878" s="15"/>
      <c r="G878" s="17" t="b">
        <f t="shared" si="27"/>
        <v>1</v>
      </c>
    </row>
    <row r="879" s="1" customFormat="1" hidden="1" spans="1:7">
      <c r="A879" s="13" t="s">
        <v>925</v>
      </c>
      <c r="B879" s="14" t="s">
        <v>23</v>
      </c>
      <c r="C879" s="15" t="s">
        <v>23</v>
      </c>
      <c r="D879" s="16" t="b">
        <f t="shared" si="26"/>
        <v>1</v>
      </c>
      <c r="E879" s="13"/>
      <c r="F879" s="15"/>
      <c r="G879" s="17" t="b">
        <f t="shared" si="27"/>
        <v>1</v>
      </c>
    </row>
    <row r="880" s="1" customFormat="1" hidden="1" spans="1:7">
      <c r="A880" s="13" t="s">
        <v>926</v>
      </c>
      <c r="B880" s="14" t="s">
        <v>23</v>
      </c>
      <c r="C880" s="15" t="s">
        <v>23</v>
      </c>
      <c r="D880" s="16" t="b">
        <f t="shared" si="26"/>
        <v>1</v>
      </c>
      <c r="E880" s="13"/>
      <c r="F880" s="15"/>
      <c r="G880" s="17" t="b">
        <f t="shared" si="27"/>
        <v>1</v>
      </c>
    </row>
    <row r="881" s="1" customFormat="1" hidden="1" spans="1:7">
      <c r="A881" s="13" t="s">
        <v>927</v>
      </c>
      <c r="B881" s="14"/>
      <c r="C881" s="18"/>
      <c r="D881" s="16" t="b">
        <f t="shared" si="26"/>
        <v>1</v>
      </c>
      <c r="E881" s="13" t="s">
        <v>275</v>
      </c>
      <c r="F881" s="18" t="s">
        <v>275</v>
      </c>
      <c r="G881" s="17" t="b">
        <f t="shared" si="27"/>
        <v>1</v>
      </c>
    </row>
    <row r="882" hidden="1" spans="1:7">
      <c r="A882" s="13" t="s">
        <v>928</v>
      </c>
      <c r="B882" s="14" t="s">
        <v>92</v>
      </c>
      <c r="C882" s="15"/>
      <c r="D882" s="16" t="b">
        <f t="shared" si="26"/>
        <v>1</v>
      </c>
      <c r="E882" s="13" t="s">
        <v>111</v>
      </c>
      <c r="F882" s="18" t="s">
        <v>111</v>
      </c>
      <c r="G882" s="17" t="b">
        <f t="shared" si="27"/>
        <v>1</v>
      </c>
    </row>
    <row r="883" hidden="1" spans="1:7">
      <c r="A883" s="13" t="s">
        <v>929</v>
      </c>
      <c r="B883" s="14" t="s">
        <v>92</v>
      </c>
      <c r="C883" s="18"/>
      <c r="D883" s="16" t="b">
        <f t="shared" si="26"/>
        <v>1</v>
      </c>
      <c r="E883" s="13" t="s">
        <v>414</v>
      </c>
      <c r="F883" s="18" t="s">
        <v>414</v>
      </c>
      <c r="G883" s="17" t="b">
        <f t="shared" si="27"/>
        <v>1</v>
      </c>
    </row>
    <row r="884" hidden="1" spans="1:7">
      <c r="A884" s="13" t="s">
        <v>930</v>
      </c>
      <c r="B884" s="14" t="s">
        <v>92</v>
      </c>
      <c r="C884" s="18"/>
      <c r="D884" s="16" t="b">
        <f t="shared" si="26"/>
        <v>1</v>
      </c>
      <c r="E884" s="13" t="s">
        <v>877</v>
      </c>
      <c r="F884" s="18" t="s">
        <v>877</v>
      </c>
      <c r="G884" s="17" t="b">
        <f t="shared" si="27"/>
        <v>1</v>
      </c>
    </row>
    <row r="885" hidden="1" spans="1:7">
      <c r="A885" s="13" t="s">
        <v>931</v>
      </c>
      <c r="B885" s="14" t="s">
        <v>92</v>
      </c>
      <c r="C885" s="15"/>
      <c r="D885" s="16" t="b">
        <f t="shared" si="26"/>
        <v>1</v>
      </c>
      <c r="E885" s="13" t="s">
        <v>414</v>
      </c>
      <c r="F885" s="25" t="s">
        <v>414</v>
      </c>
      <c r="G885" s="17" t="b">
        <f t="shared" si="27"/>
        <v>1</v>
      </c>
    </row>
    <row r="886" hidden="1" spans="1:7">
      <c r="A886" s="13" t="s">
        <v>932</v>
      </c>
      <c r="B886" s="14" t="s">
        <v>92</v>
      </c>
      <c r="C886" s="18"/>
      <c r="D886" s="16" t="b">
        <f t="shared" si="26"/>
        <v>1</v>
      </c>
      <c r="E886" s="13" t="s">
        <v>414</v>
      </c>
      <c r="F886" s="18" t="s">
        <v>414</v>
      </c>
      <c r="G886" s="17" t="b">
        <f t="shared" si="27"/>
        <v>1</v>
      </c>
    </row>
    <row r="887" hidden="1" spans="1:7">
      <c r="A887" s="13" t="s">
        <v>933</v>
      </c>
      <c r="B887" s="14" t="s">
        <v>92</v>
      </c>
      <c r="C887" s="18"/>
      <c r="D887" s="16" t="b">
        <f t="shared" si="26"/>
        <v>1</v>
      </c>
      <c r="E887" s="13" t="s">
        <v>414</v>
      </c>
      <c r="F887" s="18" t="s">
        <v>414</v>
      </c>
      <c r="G887" s="17" t="b">
        <f t="shared" si="27"/>
        <v>1</v>
      </c>
    </row>
    <row r="888" hidden="1" spans="1:7">
      <c r="A888" s="13" t="s">
        <v>934</v>
      </c>
      <c r="B888" s="14" t="s">
        <v>92</v>
      </c>
      <c r="C888" s="18"/>
      <c r="D888" s="16" t="b">
        <f t="shared" si="26"/>
        <v>1</v>
      </c>
      <c r="E888" s="13" t="s">
        <v>414</v>
      </c>
      <c r="F888" s="18" t="s">
        <v>414</v>
      </c>
      <c r="G888" s="17" t="b">
        <f t="shared" si="27"/>
        <v>1</v>
      </c>
    </row>
    <row r="889" hidden="1" spans="1:7">
      <c r="A889" s="13" t="s">
        <v>935</v>
      </c>
      <c r="B889" s="14" t="s">
        <v>92</v>
      </c>
      <c r="C889" s="18"/>
      <c r="D889" s="16" t="b">
        <f t="shared" si="26"/>
        <v>1</v>
      </c>
      <c r="E889" s="13" t="s">
        <v>414</v>
      </c>
      <c r="F889" s="18" t="s">
        <v>414</v>
      </c>
      <c r="G889" s="17" t="b">
        <f t="shared" si="27"/>
        <v>1</v>
      </c>
    </row>
    <row r="890" s="1" customFormat="1" hidden="1" spans="1:7">
      <c r="A890" s="13" t="s">
        <v>936</v>
      </c>
      <c r="B890" s="14"/>
      <c r="C890" s="18"/>
      <c r="D890" s="16" t="b">
        <f t="shared" si="26"/>
        <v>1</v>
      </c>
      <c r="E890" s="13" t="s">
        <v>275</v>
      </c>
      <c r="F890" s="18" t="s">
        <v>275</v>
      </c>
      <c r="G890" s="17" t="b">
        <f t="shared" si="27"/>
        <v>1</v>
      </c>
    </row>
    <row r="891" s="1" customFormat="1" hidden="1" spans="1:7">
      <c r="A891" s="13" t="s">
        <v>937</v>
      </c>
      <c r="B891" s="14" t="s">
        <v>23</v>
      </c>
      <c r="C891" s="15" t="s">
        <v>23</v>
      </c>
      <c r="D891" s="16" t="b">
        <f t="shared" si="26"/>
        <v>1</v>
      </c>
      <c r="E891" s="13"/>
      <c r="F891" s="15"/>
      <c r="G891" s="17" t="b">
        <f t="shared" si="27"/>
        <v>1</v>
      </c>
    </row>
    <row r="892" s="1" customFormat="1" hidden="1" spans="1:7">
      <c r="A892" s="13" t="s">
        <v>938</v>
      </c>
      <c r="B892" s="14" t="s">
        <v>23</v>
      </c>
      <c r="C892" s="15" t="s">
        <v>23</v>
      </c>
      <c r="D892" s="16" t="b">
        <f t="shared" si="26"/>
        <v>1</v>
      </c>
      <c r="E892" s="13"/>
      <c r="F892" s="15"/>
      <c r="G892" s="17" t="b">
        <f t="shared" si="27"/>
        <v>1</v>
      </c>
    </row>
    <row r="893" s="1" customFormat="1" hidden="1" spans="1:7">
      <c r="A893" s="13" t="s">
        <v>939</v>
      </c>
      <c r="B893" s="14" t="s">
        <v>23</v>
      </c>
      <c r="C893" s="15" t="s">
        <v>23</v>
      </c>
      <c r="D893" s="16" t="b">
        <f t="shared" si="26"/>
        <v>1</v>
      </c>
      <c r="E893" s="13"/>
      <c r="F893" s="15"/>
      <c r="G893" s="17" t="b">
        <f t="shared" si="27"/>
        <v>1</v>
      </c>
    </row>
    <row r="894" s="1" customFormat="1" hidden="1" spans="1:7">
      <c r="A894" s="13" t="s">
        <v>940</v>
      </c>
      <c r="B894" s="14" t="s">
        <v>23</v>
      </c>
      <c r="C894" s="15" t="s">
        <v>23</v>
      </c>
      <c r="D894" s="16" t="b">
        <f t="shared" si="26"/>
        <v>1</v>
      </c>
      <c r="E894" s="13"/>
      <c r="F894" s="15"/>
      <c r="G894" s="17" t="b">
        <f t="shared" si="27"/>
        <v>1</v>
      </c>
    </row>
    <row r="895" s="1" customFormat="1" hidden="1" spans="1:7">
      <c r="A895" s="13" t="s">
        <v>941</v>
      </c>
      <c r="B895" s="14" t="s">
        <v>23</v>
      </c>
      <c r="C895" s="15" t="s">
        <v>23</v>
      </c>
      <c r="D895" s="16" t="b">
        <f t="shared" si="26"/>
        <v>1</v>
      </c>
      <c r="E895" s="13"/>
      <c r="F895" s="15"/>
      <c r="G895" s="17" t="b">
        <f t="shared" si="27"/>
        <v>1</v>
      </c>
    </row>
    <row r="896" s="1" customFormat="1" hidden="1" spans="1:7">
      <c r="A896" s="13" t="s">
        <v>942</v>
      </c>
      <c r="B896" s="14" t="s">
        <v>23</v>
      </c>
      <c r="C896" s="15" t="s">
        <v>23</v>
      </c>
      <c r="D896" s="16" t="b">
        <f t="shared" si="26"/>
        <v>1</v>
      </c>
      <c r="E896" s="13"/>
      <c r="F896" s="15"/>
      <c r="G896" s="17" t="b">
        <f t="shared" si="27"/>
        <v>1</v>
      </c>
    </row>
    <row r="897" s="1" customFormat="1" hidden="1" spans="1:7">
      <c r="A897" s="13" t="s">
        <v>943</v>
      </c>
      <c r="B897" s="14" t="s">
        <v>23</v>
      </c>
      <c r="C897" s="15" t="s">
        <v>23</v>
      </c>
      <c r="D897" s="16" t="b">
        <f t="shared" si="26"/>
        <v>1</v>
      </c>
      <c r="E897" s="13"/>
      <c r="F897" s="15"/>
      <c r="G897" s="17" t="b">
        <f t="shared" si="27"/>
        <v>1</v>
      </c>
    </row>
    <row r="898" s="1" customFormat="1" hidden="1" spans="1:7">
      <c r="A898" s="13" t="s">
        <v>944</v>
      </c>
      <c r="B898" s="14" t="s">
        <v>23</v>
      </c>
      <c r="C898" s="15" t="s">
        <v>23</v>
      </c>
      <c r="D898" s="16" t="b">
        <f t="shared" si="26"/>
        <v>1</v>
      </c>
      <c r="E898" s="13"/>
      <c r="F898" s="15"/>
      <c r="G898" s="17" t="b">
        <f t="shared" si="27"/>
        <v>1</v>
      </c>
    </row>
    <row r="899" s="1" customFormat="1" hidden="1" spans="1:7">
      <c r="A899" s="13" t="s">
        <v>945</v>
      </c>
      <c r="B899" s="14" t="s">
        <v>23</v>
      </c>
      <c r="C899" s="15" t="s">
        <v>23</v>
      </c>
      <c r="D899" s="16" t="b">
        <f t="shared" ref="D899:D962" si="28">B899=C899</f>
        <v>1</v>
      </c>
      <c r="E899" s="13"/>
      <c r="F899" s="15"/>
      <c r="G899" s="17" t="b">
        <f t="shared" ref="G899:G962" si="29">E899=F899</f>
        <v>1</v>
      </c>
    </row>
    <row r="900" s="1" customFormat="1" hidden="1" spans="1:7">
      <c r="A900" s="13" t="s">
        <v>946</v>
      </c>
      <c r="B900" s="14"/>
      <c r="C900" s="15"/>
      <c r="D900" s="16" t="b">
        <f t="shared" si="28"/>
        <v>1</v>
      </c>
      <c r="E900" s="13" t="s">
        <v>866</v>
      </c>
      <c r="F900" s="18" t="s">
        <v>866</v>
      </c>
      <c r="G900" s="17" t="b">
        <f t="shared" si="29"/>
        <v>1</v>
      </c>
    </row>
    <row r="901" s="1" customFormat="1" hidden="1" spans="1:7">
      <c r="A901" s="13" t="s">
        <v>947</v>
      </c>
      <c r="B901" s="14" t="s">
        <v>23</v>
      </c>
      <c r="C901" s="15" t="s">
        <v>23</v>
      </c>
      <c r="D901" s="16" t="b">
        <f t="shared" si="28"/>
        <v>1</v>
      </c>
      <c r="E901" s="13"/>
      <c r="F901" s="15"/>
      <c r="G901" s="17" t="b">
        <f t="shared" si="29"/>
        <v>1</v>
      </c>
    </row>
    <row r="902" s="1" customFormat="1" hidden="1" spans="1:7">
      <c r="A902" s="13" t="s">
        <v>948</v>
      </c>
      <c r="B902" s="14" t="s">
        <v>23</v>
      </c>
      <c r="C902" s="15" t="s">
        <v>23</v>
      </c>
      <c r="D902" s="16" t="b">
        <f t="shared" si="28"/>
        <v>1</v>
      </c>
      <c r="E902" s="13"/>
      <c r="F902" s="15"/>
      <c r="G902" s="17" t="b">
        <f t="shared" si="29"/>
        <v>1</v>
      </c>
    </row>
    <row r="903" s="1" customFormat="1" hidden="1" spans="1:7">
      <c r="A903" s="13" t="s">
        <v>949</v>
      </c>
      <c r="B903" s="14" t="s">
        <v>23</v>
      </c>
      <c r="C903" s="15" t="s">
        <v>23</v>
      </c>
      <c r="D903" s="16" t="b">
        <f t="shared" si="28"/>
        <v>1</v>
      </c>
      <c r="E903" s="13"/>
      <c r="F903" s="15"/>
      <c r="G903" s="17" t="b">
        <f t="shared" si="29"/>
        <v>1</v>
      </c>
    </row>
    <row r="904" s="1" customFormat="1" hidden="1" spans="1:7">
      <c r="A904" s="13" t="s">
        <v>950</v>
      </c>
      <c r="B904" s="14" t="s">
        <v>23</v>
      </c>
      <c r="C904" s="15" t="s">
        <v>23</v>
      </c>
      <c r="D904" s="16" t="b">
        <f t="shared" si="28"/>
        <v>1</v>
      </c>
      <c r="E904" s="13"/>
      <c r="F904" s="15"/>
      <c r="G904" s="17" t="b">
        <f t="shared" si="29"/>
        <v>1</v>
      </c>
    </row>
    <row r="905" s="1" customFormat="1" hidden="1" spans="1:7">
      <c r="A905" s="13" t="s">
        <v>951</v>
      </c>
      <c r="B905" s="14" t="s">
        <v>23</v>
      </c>
      <c r="C905" s="15" t="s">
        <v>23</v>
      </c>
      <c r="D905" s="16" t="b">
        <f t="shared" si="28"/>
        <v>1</v>
      </c>
      <c r="E905" s="13"/>
      <c r="F905" s="15"/>
      <c r="G905" s="17" t="b">
        <f t="shared" si="29"/>
        <v>1</v>
      </c>
    </row>
    <row r="906" s="1" customFormat="1" hidden="1" spans="1:7">
      <c r="A906" s="13" t="s">
        <v>952</v>
      </c>
      <c r="B906" s="14" t="s">
        <v>23</v>
      </c>
      <c r="C906" s="15" t="s">
        <v>23</v>
      </c>
      <c r="D906" s="16" t="b">
        <f t="shared" si="28"/>
        <v>1</v>
      </c>
      <c r="E906" s="13"/>
      <c r="F906" s="15"/>
      <c r="G906" s="17" t="b">
        <f t="shared" si="29"/>
        <v>1</v>
      </c>
    </row>
    <row r="907" s="1" customFormat="1" hidden="1" spans="1:7">
      <c r="A907" s="13" t="s">
        <v>953</v>
      </c>
      <c r="B907" s="14" t="s">
        <v>23</v>
      </c>
      <c r="C907" s="15" t="s">
        <v>23</v>
      </c>
      <c r="D907" s="16" t="b">
        <f t="shared" si="28"/>
        <v>1</v>
      </c>
      <c r="E907" s="13"/>
      <c r="F907" s="15"/>
      <c r="G907" s="17" t="b">
        <f t="shared" si="29"/>
        <v>1</v>
      </c>
    </row>
    <row r="908" s="1" customFormat="1" hidden="1" spans="1:7">
      <c r="A908" s="13" t="s">
        <v>954</v>
      </c>
      <c r="B908" s="14" t="s">
        <v>23</v>
      </c>
      <c r="C908" s="15" t="s">
        <v>23</v>
      </c>
      <c r="D908" s="16" t="b">
        <f t="shared" si="28"/>
        <v>1</v>
      </c>
      <c r="E908" s="13"/>
      <c r="F908" s="15"/>
      <c r="G908" s="17" t="b">
        <f t="shared" si="29"/>
        <v>1</v>
      </c>
    </row>
    <row r="909" s="1" customFormat="1" hidden="1" spans="1:7">
      <c r="A909" s="13" t="s">
        <v>955</v>
      </c>
      <c r="B909" s="14" t="s">
        <v>23</v>
      </c>
      <c r="C909" s="15" t="s">
        <v>23</v>
      </c>
      <c r="D909" s="16" t="b">
        <f t="shared" si="28"/>
        <v>1</v>
      </c>
      <c r="E909" s="13"/>
      <c r="F909" s="15"/>
      <c r="G909" s="17" t="b">
        <f t="shared" si="29"/>
        <v>1</v>
      </c>
    </row>
    <row r="910" s="1" customFormat="1" hidden="1" spans="1:7">
      <c r="A910" s="13" t="s">
        <v>956</v>
      </c>
      <c r="B910" s="14" t="s">
        <v>23</v>
      </c>
      <c r="C910" s="15" t="s">
        <v>23</v>
      </c>
      <c r="D910" s="16" t="b">
        <f t="shared" si="28"/>
        <v>1</v>
      </c>
      <c r="E910" s="13"/>
      <c r="F910" s="15"/>
      <c r="G910" s="17" t="b">
        <f t="shared" si="29"/>
        <v>1</v>
      </c>
    </row>
    <row r="911" s="1" customFormat="1" hidden="1" spans="1:7">
      <c r="A911" s="13" t="s">
        <v>957</v>
      </c>
      <c r="B911" s="14" t="s">
        <v>23</v>
      </c>
      <c r="C911" s="15" t="s">
        <v>23</v>
      </c>
      <c r="D911" s="16" t="b">
        <f t="shared" si="28"/>
        <v>1</v>
      </c>
      <c r="E911" s="13"/>
      <c r="F911" s="15"/>
      <c r="G911" s="17" t="b">
        <f t="shared" si="29"/>
        <v>1</v>
      </c>
    </row>
    <row r="912" s="1" customFormat="1" hidden="1" spans="1:7">
      <c r="A912" s="13" t="s">
        <v>958</v>
      </c>
      <c r="B912" s="14" t="s">
        <v>23</v>
      </c>
      <c r="C912" s="15" t="s">
        <v>23</v>
      </c>
      <c r="D912" s="16" t="b">
        <f t="shared" si="28"/>
        <v>1</v>
      </c>
      <c r="E912" s="13"/>
      <c r="F912" s="15"/>
      <c r="G912" s="17" t="b">
        <f t="shared" si="29"/>
        <v>1</v>
      </c>
    </row>
    <row r="913" s="1" customFormat="1" hidden="1" spans="1:7">
      <c r="A913" s="13" t="s">
        <v>959</v>
      </c>
      <c r="B913" s="14" t="s">
        <v>23</v>
      </c>
      <c r="C913" s="15" t="s">
        <v>23</v>
      </c>
      <c r="D913" s="16" t="b">
        <f t="shared" si="28"/>
        <v>1</v>
      </c>
      <c r="E913" s="13"/>
      <c r="F913" s="15"/>
      <c r="G913" s="17" t="b">
        <f t="shared" si="29"/>
        <v>1</v>
      </c>
    </row>
    <row r="914" s="1" customFormat="1" hidden="1" spans="1:7">
      <c r="A914" s="13" t="s">
        <v>960</v>
      </c>
      <c r="B914" s="14" t="s">
        <v>23</v>
      </c>
      <c r="C914" s="15" t="s">
        <v>23</v>
      </c>
      <c r="D914" s="16" t="b">
        <f t="shared" si="28"/>
        <v>1</v>
      </c>
      <c r="E914" s="13"/>
      <c r="F914" s="15"/>
      <c r="G914" s="17" t="b">
        <f t="shared" si="29"/>
        <v>1</v>
      </c>
    </row>
    <row r="915" s="1" customFormat="1" hidden="1" spans="1:7">
      <c r="A915" s="13" t="s">
        <v>961</v>
      </c>
      <c r="B915" s="14" t="s">
        <v>23</v>
      </c>
      <c r="C915" s="15" t="s">
        <v>23</v>
      </c>
      <c r="D915" s="16" t="b">
        <f t="shared" si="28"/>
        <v>1</v>
      </c>
      <c r="E915" s="13"/>
      <c r="F915" s="15"/>
      <c r="G915" s="17" t="b">
        <f t="shared" si="29"/>
        <v>1</v>
      </c>
    </row>
    <row r="916" s="1" customFormat="1" hidden="1" spans="1:7">
      <c r="A916" s="13" t="s">
        <v>962</v>
      </c>
      <c r="B916" s="14" t="s">
        <v>23</v>
      </c>
      <c r="C916" s="15" t="s">
        <v>23</v>
      </c>
      <c r="D916" s="16" t="b">
        <f t="shared" si="28"/>
        <v>1</v>
      </c>
      <c r="E916" s="13"/>
      <c r="F916" s="15"/>
      <c r="G916" s="17" t="b">
        <f t="shared" si="29"/>
        <v>1</v>
      </c>
    </row>
    <row r="917" s="1" customFormat="1" hidden="1" spans="1:7">
      <c r="A917" s="13" t="s">
        <v>963</v>
      </c>
      <c r="B917" s="14" t="s">
        <v>23</v>
      </c>
      <c r="C917" s="15" t="s">
        <v>23</v>
      </c>
      <c r="D917" s="16" t="b">
        <f t="shared" si="28"/>
        <v>1</v>
      </c>
      <c r="E917" s="13"/>
      <c r="F917" s="15"/>
      <c r="G917" s="17" t="b">
        <f t="shared" si="29"/>
        <v>1</v>
      </c>
    </row>
    <row r="918" s="1" customFormat="1" hidden="1" spans="1:7">
      <c r="A918" s="13" t="s">
        <v>964</v>
      </c>
      <c r="B918" s="14" t="s">
        <v>23</v>
      </c>
      <c r="C918" s="15" t="s">
        <v>23</v>
      </c>
      <c r="D918" s="16" t="b">
        <f t="shared" si="28"/>
        <v>1</v>
      </c>
      <c r="E918" s="13"/>
      <c r="F918" s="15"/>
      <c r="G918" s="17" t="b">
        <f t="shared" si="29"/>
        <v>1</v>
      </c>
    </row>
    <row r="919" s="1" customFormat="1" hidden="1" spans="1:7">
      <c r="A919" s="13" t="s">
        <v>965</v>
      </c>
      <c r="B919" s="14" t="s">
        <v>23</v>
      </c>
      <c r="C919" s="15" t="s">
        <v>23</v>
      </c>
      <c r="D919" s="16" t="b">
        <f t="shared" si="28"/>
        <v>1</v>
      </c>
      <c r="E919" s="13"/>
      <c r="F919" s="15"/>
      <c r="G919" s="17" t="b">
        <f t="shared" si="29"/>
        <v>1</v>
      </c>
    </row>
    <row r="920" s="1" customFormat="1" hidden="1" spans="1:7">
      <c r="A920" s="13" t="s">
        <v>966</v>
      </c>
      <c r="B920" s="14" t="s">
        <v>23</v>
      </c>
      <c r="C920" s="15" t="s">
        <v>23</v>
      </c>
      <c r="D920" s="16" t="b">
        <f t="shared" si="28"/>
        <v>1</v>
      </c>
      <c r="E920" s="13"/>
      <c r="F920" s="15"/>
      <c r="G920" s="17" t="b">
        <f t="shared" si="29"/>
        <v>1</v>
      </c>
    </row>
    <row r="921" s="1" customFormat="1" hidden="1" spans="1:7">
      <c r="A921" s="13" t="s">
        <v>967</v>
      </c>
      <c r="B921" s="14" t="s">
        <v>23</v>
      </c>
      <c r="C921" s="15" t="s">
        <v>23</v>
      </c>
      <c r="D921" s="16" t="b">
        <f t="shared" si="28"/>
        <v>1</v>
      </c>
      <c r="E921" s="13"/>
      <c r="F921" s="15"/>
      <c r="G921" s="17" t="b">
        <f t="shared" si="29"/>
        <v>1</v>
      </c>
    </row>
    <row r="922" s="1" customFormat="1" hidden="1" spans="1:7">
      <c r="A922" s="13" t="s">
        <v>968</v>
      </c>
      <c r="B922" s="14" t="s">
        <v>23</v>
      </c>
      <c r="C922" s="15" t="s">
        <v>23</v>
      </c>
      <c r="D922" s="16" t="b">
        <f t="shared" si="28"/>
        <v>1</v>
      </c>
      <c r="E922" s="13"/>
      <c r="F922" s="15"/>
      <c r="G922" s="17" t="b">
        <f t="shared" si="29"/>
        <v>1</v>
      </c>
    </row>
    <row r="923" s="1" customFormat="1" hidden="1" spans="1:7">
      <c r="A923" s="13" t="s">
        <v>969</v>
      </c>
      <c r="B923" s="14" t="s">
        <v>23</v>
      </c>
      <c r="C923" s="15" t="s">
        <v>23</v>
      </c>
      <c r="D923" s="16" t="b">
        <f t="shared" si="28"/>
        <v>1</v>
      </c>
      <c r="E923" s="13"/>
      <c r="F923" s="15"/>
      <c r="G923" s="17" t="b">
        <f t="shared" si="29"/>
        <v>1</v>
      </c>
    </row>
    <row r="924" s="1" customFormat="1" hidden="1" spans="1:7">
      <c r="A924" s="13" t="s">
        <v>970</v>
      </c>
      <c r="B924" s="14" t="s">
        <v>23</v>
      </c>
      <c r="C924" s="15" t="s">
        <v>23</v>
      </c>
      <c r="D924" s="16" t="b">
        <f t="shared" si="28"/>
        <v>1</v>
      </c>
      <c r="E924" s="13"/>
      <c r="F924" s="15"/>
      <c r="G924" s="17" t="b">
        <f t="shared" si="29"/>
        <v>1</v>
      </c>
    </row>
    <row r="925" s="1" customFormat="1" hidden="1" spans="1:7">
      <c r="A925" s="13" t="s">
        <v>971</v>
      </c>
      <c r="B925" s="14" t="s">
        <v>23</v>
      </c>
      <c r="C925" s="15" t="s">
        <v>23</v>
      </c>
      <c r="D925" s="16" t="b">
        <f t="shared" si="28"/>
        <v>1</v>
      </c>
      <c r="E925" s="13"/>
      <c r="F925" s="15"/>
      <c r="G925" s="17" t="b">
        <f t="shared" si="29"/>
        <v>1</v>
      </c>
    </row>
    <row r="926" s="1" customFormat="1" hidden="1" spans="1:7">
      <c r="A926" s="13" t="s">
        <v>972</v>
      </c>
      <c r="B926" s="14" t="s">
        <v>23</v>
      </c>
      <c r="C926" s="15" t="s">
        <v>23</v>
      </c>
      <c r="D926" s="16" t="b">
        <f t="shared" si="28"/>
        <v>1</v>
      </c>
      <c r="E926" s="13"/>
      <c r="F926" s="15"/>
      <c r="G926" s="17" t="b">
        <f t="shared" si="29"/>
        <v>1</v>
      </c>
    </row>
    <row r="927" s="1" customFormat="1" hidden="1" spans="1:7">
      <c r="A927" s="13" t="s">
        <v>973</v>
      </c>
      <c r="B927" s="14" t="s">
        <v>23</v>
      </c>
      <c r="C927" s="15" t="s">
        <v>23</v>
      </c>
      <c r="D927" s="16" t="b">
        <f t="shared" si="28"/>
        <v>1</v>
      </c>
      <c r="E927" s="13"/>
      <c r="F927" s="15"/>
      <c r="G927" s="17" t="b">
        <f t="shared" si="29"/>
        <v>1</v>
      </c>
    </row>
    <row r="928" s="1" customFormat="1" hidden="1" spans="1:7">
      <c r="A928" s="13" t="s">
        <v>974</v>
      </c>
      <c r="B928" s="14" t="s">
        <v>23</v>
      </c>
      <c r="C928" s="15" t="s">
        <v>23</v>
      </c>
      <c r="D928" s="16" t="b">
        <f t="shared" si="28"/>
        <v>1</v>
      </c>
      <c r="E928" s="13"/>
      <c r="F928" s="15"/>
      <c r="G928" s="17" t="b">
        <f t="shared" si="29"/>
        <v>1</v>
      </c>
    </row>
    <row r="929" s="1" customFormat="1" hidden="1" spans="1:7">
      <c r="A929" s="13" t="s">
        <v>975</v>
      </c>
      <c r="B929" s="14" t="s">
        <v>23</v>
      </c>
      <c r="C929" s="15" t="s">
        <v>23</v>
      </c>
      <c r="D929" s="16" t="b">
        <f t="shared" si="28"/>
        <v>1</v>
      </c>
      <c r="E929" s="13"/>
      <c r="F929" s="15"/>
      <c r="G929" s="17" t="b">
        <f t="shared" si="29"/>
        <v>1</v>
      </c>
    </row>
    <row r="930" s="1" customFormat="1" hidden="1" spans="1:7">
      <c r="A930" s="13" t="s">
        <v>976</v>
      </c>
      <c r="B930" s="14" t="s">
        <v>23</v>
      </c>
      <c r="C930" s="15" t="s">
        <v>23</v>
      </c>
      <c r="D930" s="16" t="b">
        <f t="shared" si="28"/>
        <v>1</v>
      </c>
      <c r="E930" s="13"/>
      <c r="F930" s="15"/>
      <c r="G930" s="17" t="b">
        <f t="shared" si="29"/>
        <v>1</v>
      </c>
    </row>
    <row r="931" hidden="1" spans="1:7">
      <c r="A931" s="13" t="s">
        <v>977</v>
      </c>
      <c r="B931" s="14" t="s">
        <v>92</v>
      </c>
      <c r="C931" s="15"/>
      <c r="D931" s="16" t="b">
        <f t="shared" si="28"/>
        <v>1</v>
      </c>
      <c r="E931" s="13" t="s">
        <v>111</v>
      </c>
      <c r="F931" s="25" t="s">
        <v>111</v>
      </c>
      <c r="G931" s="17" t="b">
        <f t="shared" si="29"/>
        <v>1</v>
      </c>
    </row>
    <row r="932" s="1" customFormat="1" hidden="1" spans="1:7">
      <c r="A932" s="13" t="s">
        <v>978</v>
      </c>
      <c r="B932" s="14" t="s">
        <v>23</v>
      </c>
      <c r="C932" s="18" t="s">
        <v>23</v>
      </c>
      <c r="D932" s="16" t="b">
        <f t="shared" si="28"/>
        <v>1</v>
      </c>
      <c r="E932" s="13"/>
      <c r="F932" s="25"/>
      <c r="G932" s="17" t="b">
        <f t="shared" si="29"/>
        <v>1</v>
      </c>
    </row>
    <row r="933" hidden="1" spans="1:7">
      <c r="A933" s="13" t="s">
        <v>979</v>
      </c>
      <c r="B933" s="14" t="s">
        <v>92</v>
      </c>
      <c r="C933" s="18"/>
      <c r="D933" s="16" t="b">
        <f t="shared" si="28"/>
        <v>1</v>
      </c>
      <c r="E933" s="13" t="s">
        <v>877</v>
      </c>
      <c r="F933" s="18" t="s">
        <v>877</v>
      </c>
      <c r="G933" s="17" t="b">
        <f t="shared" si="29"/>
        <v>1</v>
      </c>
    </row>
    <row r="934" hidden="1" spans="1:7">
      <c r="A934" s="13" t="s">
        <v>980</v>
      </c>
      <c r="B934" s="14" t="s">
        <v>92</v>
      </c>
      <c r="C934" s="18"/>
      <c r="D934" s="16" t="b">
        <f t="shared" si="28"/>
        <v>1</v>
      </c>
      <c r="E934" s="13" t="s">
        <v>111</v>
      </c>
      <c r="F934" s="18" t="s">
        <v>111</v>
      </c>
      <c r="G934" s="17" t="b">
        <f t="shared" si="29"/>
        <v>1</v>
      </c>
    </row>
    <row r="935" s="1" customFormat="1" hidden="1" spans="1:7">
      <c r="A935" s="13" t="s">
        <v>981</v>
      </c>
      <c r="B935" s="14"/>
      <c r="C935" s="18"/>
      <c r="D935" s="16" t="b">
        <f t="shared" si="28"/>
        <v>1</v>
      </c>
      <c r="E935" s="13" t="s">
        <v>866</v>
      </c>
      <c r="F935" s="18" t="s">
        <v>866</v>
      </c>
      <c r="G935" s="17" t="b">
        <f t="shared" si="29"/>
        <v>1</v>
      </c>
    </row>
    <row r="936" s="1" customFormat="1" hidden="1" spans="1:7">
      <c r="A936" s="13" t="s">
        <v>982</v>
      </c>
      <c r="B936" s="14"/>
      <c r="C936" s="18"/>
      <c r="D936" s="16" t="b">
        <f t="shared" si="28"/>
        <v>1</v>
      </c>
      <c r="E936" s="13" t="s">
        <v>275</v>
      </c>
      <c r="F936" s="25" t="s">
        <v>275</v>
      </c>
      <c r="G936" s="17" t="b">
        <f t="shared" si="29"/>
        <v>1</v>
      </c>
    </row>
    <row r="937" hidden="1" spans="1:7">
      <c r="A937" s="13" t="s">
        <v>983</v>
      </c>
      <c r="B937" s="14" t="s">
        <v>92</v>
      </c>
      <c r="C937" s="15"/>
      <c r="D937" s="16" t="b">
        <f t="shared" si="28"/>
        <v>1</v>
      </c>
      <c r="E937" s="13" t="s">
        <v>111</v>
      </c>
      <c r="F937" s="18" t="s">
        <v>111</v>
      </c>
      <c r="G937" s="17" t="b">
        <f t="shared" si="29"/>
        <v>1</v>
      </c>
    </row>
    <row r="938" s="1" customFormat="1" hidden="1" spans="1:7">
      <c r="A938" s="13" t="s">
        <v>984</v>
      </c>
      <c r="B938" s="14" t="s">
        <v>12</v>
      </c>
      <c r="C938" s="15" t="s">
        <v>12</v>
      </c>
      <c r="D938" s="16" t="b">
        <f t="shared" si="28"/>
        <v>1</v>
      </c>
      <c r="E938" s="13"/>
      <c r="F938" s="15"/>
      <c r="G938" s="17" t="b">
        <f t="shared" si="29"/>
        <v>1</v>
      </c>
    </row>
    <row r="939" hidden="1" spans="1:7">
      <c r="A939" s="13" t="s">
        <v>985</v>
      </c>
      <c r="B939" s="14" t="s">
        <v>92</v>
      </c>
      <c r="C939" s="15"/>
      <c r="D939" s="16" t="b">
        <f t="shared" si="28"/>
        <v>1</v>
      </c>
      <c r="E939" s="13" t="s">
        <v>877</v>
      </c>
      <c r="F939" s="18" t="s">
        <v>877</v>
      </c>
      <c r="G939" s="17" t="b">
        <f t="shared" si="29"/>
        <v>1</v>
      </c>
    </row>
    <row r="940" s="1" customFormat="1" hidden="1" spans="1:7">
      <c r="A940" s="13" t="s">
        <v>986</v>
      </c>
      <c r="B940" s="14"/>
      <c r="C940" s="15"/>
      <c r="D940" s="16" t="b">
        <f t="shared" si="28"/>
        <v>1</v>
      </c>
      <c r="E940" s="13" t="s">
        <v>714</v>
      </c>
      <c r="F940" s="18" t="s">
        <v>714</v>
      </c>
      <c r="G940" s="17" t="b">
        <f t="shared" si="29"/>
        <v>1</v>
      </c>
    </row>
    <row r="941" s="1" customFormat="1" hidden="1" spans="1:7">
      <c r="A941" s="13" t="s">
        <v>987</v>
      </c>
      <c r="B941" s="14" t="s">
        <v>23</v>
      </c>
      <c r="C941" s="15" t="s">
        <v>23</v>
      </c>
      <c r="D941" s="16" t="b">
        <f t="shared" si="28"/>
        <v>1</v>
      </c>
      <c r="E941" s="13"/>
      <c r="F941" s="15"/>
      <c r="G941" s="17" t="b">
        <f t="shared" si="29"/>
        <v>1</v>
      </c>
    </row>
    <row r="942" s="1" customFormat="1" hidden="1" spans="1:7">
      <c r="A942" s="13" t="s">
        <v>988</v>
      </c>
      <c r="B942" s="14" t="s">
        <v>23</v>
      </c>
      <c r="C942" s="15" t="s">
        <v>23</v>
      </c>
      <c r="D942" s="16" t="b">
        <f t="shared" si="28"/>
        <v>1</v>
      </c>
      <c r="E942" s="13"/>
      <c r="F942" s="15"/>
      <c r="G942" s="17" t="b">
        <f t="shared" si="29"/>
        <v>1</v>
      </c>
    </row>
    <row r="943" s="1" customFormat="1" hidden="1" spans="1:7">
      <c r="A943" s="13" t="s">
        <v>989</v>
      </c>
      <c r="B943" s="14" t="s">
        <v>23</v>
      </c>
      <c r="C943" s="15" t="s">
        <v>23</v>
      </c>
      <c r="D943" s="16" t="b">
        <f t="shared" si="28"/>
        <v>1</v>
      </c>
      <c r="E943" s="13"/>
      <c r="F943" s="15"/>
      <c r="G943" s="17" t="b">
        <f t="shared" si="29"/>
        <v>1</v>
      </c>
    </row>
    <row r="944" s="1" customFormat="1" hidden="1" spans="1:7">
      <c r="A944" s="13" t="s">
        <v>990</v>
      </c>
      <c r="B944" s="14" t="s">
        <v>23</v>
      </c>
      <c r="C944" s="15" t="s">
        <v>23</v>
      </c>
      <c r="D944" s="16" t="b">
        <f t="shared" si="28"/>
        <v>1</v>
      </c>
      <c r="E944" s="13"/>
      <c r="F944" s="15"/>
      <c r="G944" s="17" t="b">
        <f t="shared" si="29"/>
        <v>1</v>
      </c>
    </row>
    <row r="945" s="1" customFormat="1" hidden="1" spans="1:7">
      <c r="A945" s="13" t="s">
        <v>991</v>
      </c>
      <c r="B945" s="14" t="s">
        <v>23</v>
      </c>
      <c r="C945" s="15" t="s">
        <v>23</v>
      </c>
      <c r="D945" s="16" t="b">
        <f t="shared" si="28"/>
        <v>1</v>
      </c>
      <c r="E945" s="13"/>
      <c r="F945" s="15"/>
      <c r="G945" s="17" t="b">
        <f t="shared" si="29"/>
        <v>1</v>
      </c>
    </row>
    <row r="946" s="1" customFormat="1" hidden="1" spans="1:7">
      <c r="A946" s="13" t="s">
        <v>992</v>
      </c>
      <c r="B946" s="14" t="s">
        <v>23</v>
      </c>
      <c r="C946" s="15" t="s">
        <v>23</v>
      </c>
      <c r="D946" s="16" t="b">
        <f t="shared" si="28"/>
        <v>1</v>
      </c>
      <c r="E946" s="13"/>
      <c r="F946" s="15"/>
      <c r="G946" s="17" t="b">
        <f t="shared" si="29"/>
        <v>1</v>
      </c>
    </row>
    <row r="947" s="1" customFormat="1" hidden="1" spans="1:7">
      <c r="A947" s="13" t="s">
        <v>993</v>
      </c>
      <c r="B947" s="14" t="s">
        <v>23</v>
      </c>
      <c r="C947" s="15" t="s">
        <v>23</v>
      </c>
      <c r="D947" s="16" t="b">
        <f t="shared" si="28"/>
        <v>1</v>
      </c>
      <c r="E947" s="13"/>
      <c r="F947" s="15"/>
      <c r="G947" s="17" t="b">
        <f t="shared" si="29"/>
        <v>1</v>
      </c>
    </row>
    <row r="948" s="1" customFormat="1" hidden="1" spans="1:7">
      <c r="A948" s="13" t="s">
        <v>994</v>
      </c>
      <c r="B948" s="14" t="s">
        <v>23</v>
      </c>
      <c r="C948" s="15" t="s">
        <v>23</v>
      </c>
      <c r="D948" s="16" t="b">
        <f t="shared" si="28"/>
        <v>1</v>
      </c>
      <c r="E948" s="13"/>
      <c r="F948" s="15"/>
      <c r="G948" s="17" t="b">
        <f t="shared" si="29"/>
        <v>1</v>
      </c>
    </row>
    <row r="949" s="1" customFormat="1" hidden="1" spans="1:7">
      <c r="A949" s="13" t="s">
        <v>995</v>
      </c>
      <c r="B949" s="14" t="s">
        <v>23</v>
      </c>
      <c r="C949" s="15" t="s">
        <v>23</v>
      </c>
      <c r="D949" s="16" t="b">
        <f t="shared" si="28"/>
        <v>1</v>
      </c>
      <c r="E949" s="13"/>
      <c r="F949" s="15"/>
      <c r="G949" s="17" t="b">
        <f t="shared" si="29"/>
        <v>1</v>
      </c>
    </row>
    <row r="950" s="1" customFormat="1" hidden="1" spans="1:7">
      <c r="A950" s="13" t="s">
        <v>996</v>
      </c>
      <c r="B950" s="14" t="s">
        <v>23</v>
      </c>
      <c r="C950" s="15" t="s">
        <v>23</v>
      </c>
      <c r="D950" s="16" t="b">
        <f t="shared" si="28"/>
        <v>1</v>
      </c>
      <c r="E950" s="13"/>
      <c r="F950" s="15"/>
      <c r="G950" s="17" t="b">
        <f t="shared" si="29"/>
        <v>1</v>
      </c>
    </row>
    <row r="951" s="1" customFormat="1" hidden="1" spans="1:7">
      <c r="A951" s="13" t="s">
        <v>997</v>
      </c>
      <c r="B951" s="14" t="s">
        <v>23</v>
      </c>
      <c r="C951" s="15" t="s">
        <v>23</v>
      </c>
      <c r="D951" s="16" t="b">
        <f t="shared" si="28"/>
        <v>1</v>
      </c>
      <c r="E951" s="13"/>
      <c r="F951" s="15"/>
      <c r="G951" s="17" t="b">
        <f t="shared" si="29"/>
        <v>1</v>
      </c>
    </row>
    <row r="952" s="1" customFormat="1" hidden="1" spans="1:7">
      <c r="A952" s="13" t="s">
        <v>998</v>
      </c>
      <c r="B952" s="14" t="s">
        <v>23</v>
      </c>
      <c r="C952" s="15" t="s">
        <v>23</v>
      </c>
      <c r="D952" s="16" t="b">
        <f t="shared" si="28"/>
        <v>1</v>
      </c>
      <c r="E952" s="13"/>
      <c r="F952" s="15"/>
      <c r="G952" s="17" t="b">
        <f t="shared" si="29"/>
        <v>1</v>
      </c>
    </row>
    <row r="953" s="1" customFormat="1" hidden="1" spans="1:7">
      <c r="A953" s="13" t="s">
        <v>999</v>
      </c>
      <c r="B953" s="14" t="s">
        <v>23</v>
      </c>
      <c r="C953" s="15" t="s">
        <v>23</v>
      </c>
      <c r="D953" s="16" t="b">
        <f t="shared" si="28"/>
        <v>1</v>
      </c>
      <c r="E953" s="13"/>
      <c r="F953" s="15"/>
      <c r="G953" s="17" t="b">
        <f t="shared" si="29"/>
        <v>1</v>
      </c>
    </row>
    <row r="954" s="1" customFormat="1" hidden="1" spans="1:7">
      <c r="A954" s="13" t="s">
        <v>1000</v>
      </c>
      <c r="B954" s="14" t="s">
        <v>23</v>
      </c>
      <c r="C954" s="15" t="s">
        <v>23</v>
      </c>
      <c r="D954" s="16" t="b">
        <f t="shared" si="28"/>
        <v>1</v>
      </c>
      <c r="E954" s="13"/>
      <c r="F954" s="15"/>
      <c r="G954" s="17" t="b">
        <f t="shared" si="29"/>
        <v>1</v>
      </c>
    </row>
    <row r="955" s="1" customFormat="1" hidden="1" spans="1:7">
      <c r="A955" s="13" t="s">
        <v>1001</v>
      </c>
      <c r="B955" s="14" t="s">
        <v>23</v>
      </c>
      <c r="C955" s="15" t="s">
        <v>23</v>
      </c>
      <c r="D955" s="16" t="b">
        <f t="shared" si="28"/>
        <v>1</v>
      </c>
      <c r="E955" s="13"/>
      <c r="F955" s="15"/>
      <c r="G955" s="17" t="b">
        <f t="shared" si="29"/>
        <v>1</v>
      </c>
    </row>
    <row r="956" s="1" customFormat="1" hidden="1" spans="1:7">
      <c r="A956" s="13" t="s">
        <v>1002</v>
      </c>
      <c r="B956" s="14" t="s">
        <v>23</v>
      </c>
      <c r="C956" s="15" t="s">
        <v>23</v>
      </c>
      <c r="D956" s="16" t="b">
        <f t="shared" si="28"/>
        <v>1</v>
      </c>
      <c r="E956" s="13"/>
      <c r="F956" s="15"/>
      <c r="G956" s="17" t="b">
        <f t="shared" si="29"/>
        <v>1</v>
      </c>
    </row>
    <row r="957" s="1" customFormat="1" hidden="1" spans="1:7">
      <c r="A957" s="13" t="s">
        <v>1003</v>
      </c>
      <c r="B957" s="14" t="s">
        <v>23</v>
      </c>
      <c r="C957" s="15" t="s">
        <v>23</v>
      </c>
      <c r="D957" s="16" t="b">
        <f t="shared" si="28"/>
        <v>1</v>
      </c>
      <c r="E957" s="13"/>
      <c r="F957" s="15"/>
      <c r="G957" s="17" t="b">
        <f t="shared" si="29"/>
        <v>1</v>
      </c>
    </row>
    <row r="958" s="1" customFormat="1" hidden="1" spans="1:7">
      <c r="A958" s="13" t="s">
        <v>1004</v>
      </c>
      <c r="B958" s="14" t="s">
        <v>23</v>
      </c>
      <c r="C958" s="15" t="s">
        <v>23</v>
      </c>
      <c r="D958" s="16" t="b">
        <f t="shared" si="28"/>
        <v>1</v>
      </c>
      <c r="E958" s="13"/>
      <c r="F958" s="15"/>
      <c r="G958" s="17" t="b">
        <f t="shared" si="29"/>
        <v>1</v>
      </c>
    </row>
    <row r="959" s="1" customFormat="1" hidden="1" spans="1:7">
      <c r="A959" s="13" t="s">
        <v>1005</v>
      </c>
      <c r="B959" s="14" t="s">
        <v>23</v>
      </c>
      <c r="C959" s="15" t="s">
        <v>23</v>
      </c>
      <c r="D959" s="16" t="b">
        <f t="shared" si="28"/>
        <v>1</v>
      </c>
      <c r="E959" s="13"/>
      <c r="F959" s="15"/>
      <c r="G959" s="17" t="b">
        <f t="shared" si="29"/>
        <v>1</v>
      </c>
    </row>
    <row r="960" s="1" customFormat="1" hidden="1" spans="1:7">
      <c r="A960" s="13" t="s">
        <v>1006</v>
      </c>
      <c r="B960" s="14" t="s">
        <v>23</v>
      </c>
      <c r="C960" s="15" t="s">
        <v>23</v>
      </c>
      <c r="D960" s="16" t="b">
        <f t="shared" si="28"/>
        <v>1</v>
      </c>
      <c r="E960" s="13"/>
      <c r="F960" s="15"/>
      <c r="G960" s="17" t="b">
        <f t="shared" si="29"/>
        <v>1</v>
      </c>
    </row>
    <row r="961" s="1" customFormat="1" hidden="1" spans="1:7">
      <c r="A961" s="13" t="s">
        <v>1007</v>
      </c>
      <c r="B961" s="14" t="s">
        <v>23</v>
      </c>
      <c r="C961" s="14" t="s">
        <v>23</v>
      </c>
      <c r="D961" s="16" t="b">
        <f t="shared" si="28"/>
        <v>1</v>
      </c>
      <c r="E961" s="13"/>
      <c r="F961" s="15"/>
      <c r="G961" s="17" t="b">
        <f t="shared" si="29"/>
        <v>1</v>
      </c>
    </row>
    <row r="962" s="1" customFormat="1" hidden="1" spans="1:7">
      <c r="A962" s="13" t="s">
        <v>1008</v>
      </c>
      <c r="B962" s="14" t="s">
        <v>23</v>
      </c>
      <c r="C962" s="14" t="s">
        <v>23</v>
      </c>
      <c r="D962" s="16" t="b">
        <f t="shared" si="28"/>
        <v>1</v>
      </c>
      <c r="E962" s="13"/>
      <c r="F962" s="15"/>
      <c r="G962" s="17" t="b">
        <f t="shared" si="29"/>
        <v>1</v>
      </c>
    </row>
    <row r="963" s="1" customFormat="1" hidden="1" spans="1:7">
      <c r="A963" s="13" t="s">
        <v>1009</v>
      </c>
      <c r="B963" s="14" t="s">
        <v>23</v>
      </c>
      <c r="C963" s="14" t="s">
        <v>23</v>
      </c>
      <c r="D963" s="16" t="b">
        <f t="shared" ref="D963:D1026" si="30">B963=C963</f>
        <v>1</v>
      </c>
      <c r="E963" s="13"/>
      <c r="F963" s="15"/>
      <c r="G963" s="17" t="b">
        <f t="shared" ref="G963:G1026" si="31">E963=F963</f>
        <v>1</v>
      </c>
    </row>
    <row r="964" s="1" customFormat="1" hidden="1" spans="1:7">
      <c r="A964" s="13" t="s">
        <v>1010</v>
      </c>
      <c r="B964" s="14" t="s">
        <v>23</v>
      </c>
      <c r="C964" s="14" t="s">
        <v>23</v>
      </c>
      <c r="D964" s="16" t="b">
        <f t="shared" si="30"/>
        <v>1</v>
      </c>
      <c r="E964" s="13"/>
      <c r="F964" s="15"/>
      <c r="G964" s="17" t="b">
        <f t="shared" si="31"/>
        <v>1</v>
      </c>
    </row>
    <row r="965" hidden="1" spans="1:7">
      <c r="A965" s="13" t="s">
        <v>1011</v>
      </c>
      <c r="B965" s="14" t="s">
        <v>92</v>
      </c>
      <c r="C965" s="15"/>
      <c r="D965" s="16" t="b">
        <f t="shared" si="30"/>
        <v>1</v>
      </c>
      <c r="E965" s="13" t="s">
        <v>111</v>
      </c>
      <c r="F965" s="13" t="s">
        <v>111</v>
      </c>
      <c r="G965" s="17" t="b">
        <f t="shared" si="31"/>
        <v>1</v>
      </c>
    </row>
    <row r="966" hidden="1" spans="1:7">
      <c r="A966" s="13" t="s">
        <v>1012</v>
      </c>
      <c r="B966" s="14" t="s">
        <v>92</v>
      </c>
      <c r="C966" s="15"/>
      <c r="D966" s="16" t="b">
        <f t="shared" si="30"/>
        <v>1</v>
      </c>
      <c r="E966" s="13" t="s">
        <v>101</v>
      </c>
      <c r="F966" s="13" t="s">
        <v>101</v>
      </c>
      <c r="G966" s="17" t="b">
        <f t="shared" si="31"/>
        <v>1</v>
      </c>
    </row>
    <row r="967" hidden="1" spans="1:7">
      <c r="A967" s="13" t="s">
        <v>1013</v>
      </c>
      <c r="B967" s="14" t="s">
        <v>92</v>
      </c>
      <c r="C967" s="15"/>
      <c r="D967" s="16" t="b">
        <f t="shared" si="30"/>
        <v>1</v>
      </c>
      <c r="E967" s="13" t="s">
        <v>111</v>
      </c>
      <c r="F967" s="13" t="s">
        <v>111</v>
      </c>
      <c r="G967" s="17" t="b">
        <f t="shared" si="31"/>
        <v>1</v>
      </c>
    </row>
    <row r="968" s="1" customFormat="1" hidden="1" spans="1:7">
      <c r="A968" s="13" t="s">
        <v>1014</v>
      </c>
      <c r="B968" s="14"/>
      <c r="C968" s="15"/>
      <c r="D968" s="16" t="b">
        <f t="shared" si="30"/>
        <v>1</v>
      </c>
      <c r="E968" s="13" t="s">
        <v>275</v>
      </c>
      <c r="F968" s="13" t="s">
        <v>275</v>
      </c>
      <c r="G968" s="17" t="b">
        <f t="shared" si="31"/>
        <v>1</v>
      </c>
    </row>
    <row r="969" hidden="1" spans="1:7">
      <c r="A969" s="13" t="s">
        <v>1015</v>
      </c>
      <c r="B969" s="14" t="s">
        <v>92</v>
      </c>
      <c r="C969" s="15"/>
      <c r="D969" s="16" t="b">
        <f t="shared" si="30"/>
        <v>1</v>
      </c>
      <c r="E969" s="13" t="s">
        <v>101</v>
      </c>
      <c r="F969" s="13" t="s">
        <v>101</v>
      </c>
      <c r="G969" s="17" t="b">
        <f t="shared" si="31"/>
        <v>1</v>
      </c>
    </row>
    <row r="970" s="1" customFormat="1" hidden="1" spans="1:7">
      <c r="A970" s="13" t="s">
        <v>1016</v>
      </c>
      <c r="B970" s="14"/>
      <c r="C970" s="15"/>
      <c r="D970" s="16" t="b">
        <f t="shared" si="30"/>
        <v>1</v>
      </c>
      <c r="E970" s="13" t="s">
        <v>275</v>
      </c>
      <c r="F970" s="13" t="s">
        <v>275</v>
      </c>
      <c r="G970" s="17" t="b">
        <f t="shared" si="31"/>
        <v>1</v>
      </c>
    </row>
    <row r="971" s="1" customFormat="1" hidden="1" spans="1:7">
      <c r="A971" s="13" t="s">
        <v>1017</v>
      </c>
      <c r="B971" s="14" t="s">
        <v>15</v>
      </c>
      <c r="C971" s="15" t="s">
        <v>15</v>
      </c>
      <c r="D971" s="16" t="b">
        <f t="shared" si="30"/>
        <v>1</v>
      </c>
      <c r="E971" s="13"/>
      <c r="F971" s="19"/>
      <c r="G971" s="17" t="b">
        <f t="shared" si="31"/>
        <v>1</v>
      </c>
    </row>
    <row r="972" s="1" customFormat="1" hidden="1" spans="1:7">
      <c r="A972" s="13" t="s">
        <v>1018</v>
      </c>
      <c r="B972" s="14" t="s">
        <v>23</v>
      </c>
      <c r="C972" s="15" t="s">
        <v>23</v>
      </c>
      <c r="D972" s="16" t="b">
        <f t="shared" si="30"/>
        <v>1</v>
      </c>
      <c r="E972" s="13"/>
      <c r="F972" s="15"/>
      <c r="G972" s="17" t="b">
        <f t="shared" si="31"/>
        <v>1</v>
      </c>
    </row>
    <row r="973" s="1" customFormat="1" hidden="1" spans="1:7">
      <c r="A973" s="13" t="s">
        <v>1019</v>
      </c>
      <c r="B973" s="14" t="s">
        <v>23</v>
      </c>
      <c r="C973" s="15" t="s">
        <v>23</v>
      </c>
      <c r="D973" s="16" t="b">
        <f t="shared" si="30"/>
        <v>1</v>
      </c>
      <c r="E973" s="13"/>
      <c r="F973" s="15"/>
      <c r="G973" s="17" t="b">
        <f t="shared" si="31"/>
        <v>1</v>
      </c>
    </row>
    <row r="974" s="1" customFormat="1" hidden="1" spans="1:7">
      <c r="A974" s="13" t="s">
        <v>1020</v>
      </c>
      <c r="B974" s="14" t="s">
        <v>23</v>
      </c>
      <c r="C974" s="15" t="s">
        <v>23</v>
      </c>
      <c r="D974" s="16" t="b">
        <f t="shared" si="30"/>
        <v>1</v>
      </c>
      <c r="E974" s="13"/>
      <c r="F974" s="15"/>
      <c r="G974" s="17" t="b">
        <f t="shared" si="31"/>
        <v>1</v>
      </c>
    </row>
    <row r="975" s="1" customFormat="1" hidden="1" spans="1:7">
      <c r="A975" s="13" t="s">
        <v>1021</v>
      </c>
      <c r="B975" s="14" t="s">
        <v>23</v>
      </c>
      <c r="C975" s="14" t="s">
        <v>23</v>
      </c>
      <c r="D975" s="16" t="b">
        <f t="shared" si="30"/>
        <v>1</v>
      </c>
      <c r="E975" s="13"/>
      <c r="F975" s="18"/>
      <c r="G975" s="17" t="b">
        <f t="shared" si="31"/>
        <v>1</v>
      </c>
    </row>
    <row r="976" s="1" customFormat="1" hidden="1" spans="1:7">
      <c r="A976" s="13" t="s">
        <v>1022</v>
      </c>
      <c r="B976" s="14" t="s">
        <v>23</v>
      </c>
      <c r="C976" s="15" t="s">
        <v>23</v>
      </c>
      <c r="D976" s="16" t="b">
        <f t="shared" si="30"/>
        <v>1</v>
      </c>
      <c r="E976" s="13"/>
      <c r="F976" s="15"/>
      <c r="G976" s="17" t="b">
        <f t="shared" si="31"/>
        <v>1</v>
      </c>
    </row>
    <row r="977" s="1" customFormat="1" hidden="1" spans="1:7">
      <c r="A977" s="13" t="s">
        <v>1023</v>
      </c>
      <c r="B977" s="14" t="s">
        <v>23</v>
      </c>
      <c r="C977" s="15" t="s">
        <v>23</v>
      </c>
      <c r="D977" s="16" t="b">
        <f t="shared" si="30"/>
        <v>1</v>
      </c>
      <c r="E977" s="13"/>
      <c r="F977" s="15"/>
      <c r="G977" s="17" t="b">
        <f t="shared" si="31"/>
        <v>1</v>
      </c>
    </row>
    <row r="978" s="1" customFormat="1" hidden="1" spans="1:7">
      <c r="A978" s="13" t="s">
        <v>1024</v>
      </c>
      <c r="B978" s="14" t="s">
        <v>23</v>
      </c>
      <c r="C978" s="15" t="s">
        <v>23</v>
      </c>
      <c r="D978" s="16" t="b">
        <f t="shared" si="30"/>
        <v>1</v>
      </c>
      <c r="E978" s="13"/>
      <c r="F978" s="15"/>
      <c r="G978" s="17" t="b">
        <f t="shared" si="31"/>
        <v>1</v>
      </c>
    </row>
    <row r="979" s="1" customFormat="1" hidden="1" spans="1:7">
      <c r="A979" s="13" t="s">
        <v>1025</v>
      </c>
      <c r="B979" s="14" t="s">
        <v>23</v>
      </c>
      <c r="C979" s="15" t="s">
        <v>23</v>
      </c>
      <c r="D979" s="16" t="b">
        <f t="shared" si="30"/>
        <v>1</v>
      </c>
      <c r="E979" s="13"/>
      <c r="F979" s="15"/>
      <c r="G979" s="17" t="b">
        <f t="shared" si="31"/>
        <v>1</v>
      </c>
    </row>
    <row r="980" s="1" customFormat="1" hidden="1" spans="1:7">
      <c r="A980" s="13" t="s">
        <v>1026</v>
      </c>
      <c r="B980" s="14" t="s">
        <v>23</v>
      </c>
      <c r="C980" s="15" t="s">
        <v>23</v>
      </c>
      <c r="D980" s="16" t="b">
        <f t="shared" si="30"/>
        <v>1</v>
      </c>
      <c r="E980" s="13"/>
      <c r="F980" s="15"/>
      <c r="G980" s="17" t="b">
        <f t="shared" si="31"/>
        <v>1</v>
      </c>
    </row>
    <row r="981" s="1" customFormat="1" hidden="1" spans="1:7">
      <c r="A981" s="13" t="s">
        <v>1027</v>
      </c>
      <c r="B981" s="14" t="s">
        <v>23</v>
      </c>
      <c r="C981" s="18" t="s">
        <v>23</v>
      </c>
      <c r="D981" s="16" t="b">
        <f t="shared" si="30"/>
        <v>1</v>
      </c>
      <c r="E981" s="13"/>
      <c r="F981" s="18"/>
      <c r="G981" s="17" t="b">
        <f t="shared" si="31"/>
        <v>1</v>
      </c>
    </row>
    <row r="982" s="1" customFormat="1" hidden="1" spans="1:7">
      <c r="A982" s="13" t="s">
        <v>1028</v>
      </c>
      <c r="B982" s="14" t="s">
        <v>23</v>
      </c>
      <c r="C982" s="18" t="s">
        <v>23</v>
      </c>
      <c r="D982" s="16" t="b">
        <f t="shared" si="30"/>
        <v>1</v>
      </c>
      <c r="E982" s="13"/>
      <c r="F982" s="25"/>
      <c r="G982" s="17" t="b">
        <f t="shared" si="31"/>
        <v>1</v>
      </c>
    </row>
    <row r="983" hidden="1" spans="1:7">
      <c r="A983" s="13" t="s">
        <v>1029</v>
      </c>
      <c r="B983" s="14" t="s">
        <v>92</v>
      </c>
      <c r="C983" s="18" t="s">
        <v>92</v>
      </c>
      <c r="D983" s="16" t="b">
        <f t="shared" si="30"/>
        <v>1</v>
      </c>
      <c r="E983" s="13" t="s">
        <v>101</v>
      </c>
      <c r="F983" s="18" t="s">
        <v>101</v>
      </c>
      <c r="G983" s="17" t="b">
        <f t="shared" si="31"/>
        <v>1</v>
      </c>
    </row>
    <row r="984" s="1" customFormat="1" hidden="1" spans="1:7">
      <c r="A984" s="13" t="s">
        <v>1030</v>
      </c>
      <c r="B984" s="14" t="s">
        <v>23</v>
      </c>
      <c r="C984" s="18" t="s">
        <v>23</v>
      </c>
      <c r="D984" s="16" t="b">
        <f t="shared" si="30"/>
        <v>1</v>
      </c>
      <c r="E984" s="13"/>
      <c r="F984" s="18"/>
      <c r="G984" s="17" t="b">
        <f t="shared" si="31"/>
        <v>1</v>
      </c>
    </row>
    <row r="985" s="1" customFormat="1" hidden="1" spans="1:7">
      <c r="A985" s="13" t="s">
        <v>1031</v>
      </c>
      <c r="B985" s="14" t="s">
        <v>23</v>
      </c>
      <c r="C985" s="15" t="s">
        <v>23</v>
      </c>
      <c r="D985" s="16" t="b">
        <f t="shared" si="30"/>
        <v>1</v>
      </c>
      <c r="E985" s="13"/>
      <c r="F985" s="15"/>
      <c r="G985" s="17" t="b">
        <f t="shared" si="31"/>
        <v>1</v>
      </c>
    </row>
    <row r="986" hidden="1" spans="1:7">
      <c r="A986" s="13" t="s">
        <v>1032</v>
      </c>
      <c r="B986" s="14" t="s">
        <v>92</v>
      </c>
      <c r="C986" s="15"/>
      <c r="D986" s="16" t="b">
        <f t="shared" si="30"/>
        <v>1</v>
      </c>
      <c r="E986" s="13" t="s">
        <v>111</v>
      </c>
      <c r="F986" s="18" t="s">
        <v>111</v>
      </c>
      <c r="G986" s="17" t="b">
        <f t="shared" si="31"/>
        <v>1</v>
      </c>
    </row>
    <row r="987" hidden="1" spans="1:7">
      <c r="A987" s="13" t="s">
        <v>1033</v>
      </c>
      <c r="B987" s="14" t="s">
        <v>92</v>
      </c>
      <c r="C987" s="15"/>
      <c r="D987" s="16" t="b">
        <f t="shared" si="30"/>
        <v>1</v>
      </c>
      <c r="E987" s="13" t="s">
        <v>101</v>
      </c>
      <c r="F987" s="18" t="s">
        <v>101</v>
      </c>
      <c r="G987" s="17" t="b">
        <f t="shared" si="31"/>
        <v>1</v>
      </c>
    </row>
    <row r="988" s="1" customFormat="1" hidden="1" spans="1:7">
      <c r="A988" s="13" t="s">
        <v>1034</v>
      </c>
      <c r="B988" s="14"/>
      <c r="C988" s="15"/>
      <c r="D988" s="16" t="b">
        <f t="shared" si="30"/>
        <v>1</v>
      </c>
      <c r="E988" s="13" t="s">
        <v>275</v>
      </c>
      <c r="F988" s="18" t="s">
        <v>275</v>
      </c>
      <c r="G988" s="17" t="b">
        <f t="shared" si="31"/>
        <v>1</v>
      </c>
    </row>
    <row r="989" s="1" customFormat="1" hidden="1" spans="1:7">
      <c r="A989" s="13" t="s">
        <v>1035</v>
      </c>
      <c r="B989" s="14" t="s">
        <v>23</v>
      </c>
      <c r="C989" s="15" t="s">
        <v>23</v>
      </c>
      <c r="D989" s="16" t="b">
        <f t="shared" si="30"/>
        <v>1</v>
      </c>
      <c r="E989" s="13"/>
      <c r="F989" s="15"/>
      <c r="G989" s="17" t="b">
        <f t="shared" si="31"/>
        <v>1</v>
      </c>
    </row>
    <row r="990" s="1" customFormat="1" hidden="1" spans="1:7">
      <c r="A990" s="13" t="s">
        <v>1036</v>
      </c>
      <c r="B990" s="14" t="s">
        <v>23</v>
      </c>
      <c r="C990" s="15" t="s">
        <v>23</v>
      </c>
      <c r="D990" s="16" t="b">
        <f t="shared" si="30"/>
        <v>1</v>
      </c>
      <c r="E990" s="13"/>
      <c r="F990" s="15"/>
      <c r="G990" s="17" t="b">
        <f t="shared" si="31"/>
        <v>1</v>
      </c>
    </row>
    <row r="991" s="1" customFormat="1" hidden="1" spans="1:7">
      <c r="A991" s="13" t="s">
        <v>1037</v>
      </c>
      <c r="B991" s="14" t="s">
        <v>23</v>
      </c>
      <c r="C991" s="15" t="s">
        <v>23</v>
      </c>
      <c r="D991" s="16" t="b">
        <f t="shared" si="30"/>
        <v>1</v>
      </c>
      <c r="E991" s="13"/>
      <c r="F991" s="15"/>
      <c r="G991" s="17" t="b">
        <f t="shared" si="31"/>
        <v>1</v>
      </c>
    </row>
    <row r="992" s="1" customFormat="1" hidden="1" spans="1:7">
      <c r="A992" s="13" t="s">
        <v>1038</v>
      </c>
      <c r="B992" s="14" t="s">
        <v>23</v>
      </c>
      <c r="C992" s="15" t="s">
        <v>23</v>
      </c>
      <c r="D992" s="16" t="b">
        <f t="shared" si="30"/>
        <v>1</v>
      </c>
      <c r="E992" s="13"/>
      <c r="F992" s="15"/>
      <c r="G992" s="17" t="b">
        <f t="shared" si="31"/>
        <v>1</v>
      </c>
    </row>
    <row r="993" s="1" customFormat="1" hidden="1" spans="1:7">
      <c r="A993" s="13" t="s">
        <v>1039</v>
      </c>
      <c r="B993" s="14" t="s">
        <v>23</v>
      </c>
      <c r="C993" s="15" t="s">
        <v>23</v>
      </c>
      <c r="D993" s="16" t="b">
        <f t="shared" si="30"/>
        <v>1</v>
      </c>
      <c r="E993" s="13"/>
      <c r="F993" s="15"/>
      <c r="G993" s="17" t="b">
        <f t="shared" si="31"/>
        <v>1</v>
      </c>
    </row>
    <row r="994" s="1" customFormat="1" hidden="1" spans="1:7">
      <c r="A994" s="13" t="s">
        <v>1040</v>
      </c>
      <c r="B994" s="14" t="s">
        <v>23</v>
      </c>
      <c r="C994" s="15" t="s">
        <v>23</v>
      </c>
      <c r="D994" s="16" t="b">
        <f t="shared" si="30"/>
        <v>1</v>
      </c>
      <c r="E994" s="13"/>
      <c r="F994" s="15"/>
      <c r="G994" s="17" t="b">
        <f t="shared" si="31"/>
        <v>1</v>
      </c>
    </row>
    <row r="995" s="1" customFormat="1" hidden="1" spans="1:7">
      <c r="A995" s="13" t="s">
        <v>1041</v>
      </c>
      <c r="B995" s="14" t="s">
        <v>23</v>
      </c>
      <c r="C995" s="15" t="s">
        <v>23</v>
      </c>
      <c r="D995" s="16" t="b">
        <f t="shared" si="30"/>
        <v>1</v>
      </c>
      <c r="E995" s="13"/>
      <c r="F995" s="15"/>
      <c r="G995" s="17" t="b">
        <f t="shared" si="31"/>
        <v>1</v>
      </c>
    </row>
    <row r="996" s="1" customFormat="1" hidden="1" spans="1:7">
      <c r="A996" s="13" t="s">
        <v>1042</v>
      </c>
      <c r="B996" s="14" t="s">
        <v>23</v>
      </c>
      <c r="C996" s="15" t="s">
        <v>23</v>
      </c>
      <c r="D996" s="16" t="b">
        <f t="shared" si="30"/>
        <v>1</v>
      </c>
      <c r="E996" s="13"/>
      <c r="F996" s="15"/>
      <c r="G996" s="17" t="b">
        <f t="shared" si="31"/>
        <v>1</v>
      </c>
    </row>
    <row r="997" s="1" customFormat="1" hidden="1" spans="1:7">
      <c r="A997" s="13" t="s">
        <v>1043</v>
      </c>
      <c r="B997" s="14" t="s">
        <v>23</v>
      </c>
      <c r="C997" s="15" t="s">
        <v>23</v>
      </c>
      <c r="D997" s="16" t="b">
        <f t="shared" si="30"/>
        <v>1</v>
      </c>
      <c r="E997" s="13"/>
      <c r="F997" s="15"/>
      <c r="G997" s="17" t="b">
        <f t="shared" si="31"/>
        <v>1</v>
      </c>
    </row>
    <row r="998" s="1" customFormat="1" hidden="1" spans="1:7">
      <c r="A998" s="13" t="s">
        <v>1044</v>
      </c>
      <c r="B998" s="14" t="s">
        <v>23</v>
      </c>
      <c r="C998" s="15" t="s">
        <v>23</v>
      </c>
      <c r="D998" s="16" t="b">
        <f t="shared" si="30"/>
        <v>1</v>
      </c>
      <c r="E998" s="13"/>
      <c r="F998" s="15"/>
      <c r="G998" s="17" t="b">
        <f t="shared" si="31"/>
        <v>1</v>
      </c>
    </row>
    <row r="999" s="1" customFormat="1" hidden="1" spans="1:7">
      <c r="A999" s="13" t="s">
        <v>1045</v>
      </c>
      <c r="B999" s="14" t="s">
        <v>23</v>
      </c>
      <c r="C999" s="15" t="s">
        <v>23</v>
      </c>
      <c r="D999" s="16" t="b">
        <f t="shared" si="30"/>
        <v>1</v>
      </c>
      <c r="E999" s="13"/>
      <c r="F999" s="15"/>
      <c r="G999" s="17" t="b">
        <f t="shared" si="31"/>
        <v>1</v>
      </c>
    </row>
    <row r="1000" s="1" customFormat="1" hidden="1" spans="1:7">
      <c r="A1000" s="13" t="s">
        <v>1046</v>
      </c>
      <c r="B1000" s="14" t="s">
        <v>23</v>
      </c>
      <c r="C1000" s="15" t="s">
        <v>23</v>
      </c>
      <c r="D1000" s="16" t="b">
        <f t="shared" si="30"/>
        <v>1</v>
      </c>
      <c r="E1000" s="13"/>
      <c r="F1000" s="15"/>
      <c r="G1000" s="17" t="b">
        <f t="shared" si="31"/>
        <v>1</v>
      </c>
    </row>
    <row r="1001" s="1" customFormat="1" hidden="1" spans="1:7">
      <c r="A1001" s="13" t="s">
        <v>1047</v>
      </c>
      <c r="B1001" s="14" t="s">
        <v>23</v>
      </c>
      <c r="C1001" s="14" t="s">
        <v>23</v>
      </c>
      <c r="D1001" s="16" t="b">
        <f t="shared" si="30"/>
        <v>1</v>
      </c>
      <c r="E1001" s="13"/>
      <c r="F1001" s="15"/>
      <c r="G1001" s="17" t="b">
        <f t="shared" si="31"/>
        <v>1</v>
      </c>
    </row>
    <row r="1002" s="1" customFormat="1" hidden="1" spans="1:7">
      <c r="A1002" s="13" t="s">
        <v>1048</v>
      </c>
      <c r="B1002" s="14" t="s">
        <v>23</v>
      </c>
      <c r="C1002" s="14" t="s">
        <v>23</v>
      </c>
      <c r="D1002" s="16" t="b">
        <f t="shared" si="30"/>
        <v>1</v>
      </c>
      <c r="E1002" s="13"/>
      <c r="F1002" s="15"/>
      <c r="G1002" s="17" t="b">
        <f t="shared" si="31"/>
        <v>1</v>
      </c>
    </row>
    <row r="1003" s="1" customFormat="1" hidden="1" spans="1:7">
      <c r="A1003" s="13" t="s">
        <v>1049</v>
      </c>
      <c r="B1003" s="14" t="s">
        <v>23</v>
      </c>
      <c r="C1003" s="14" t="s">
        <v>23</v>
      </c>
      <c r="D1003" s="16" t="b">
        <f t="shared" si="30"/>
        <v>1</v>
      </c>
      <c r="E1003" s="13"/>
      <c r="F1003" s="15"/>
      <c r="G1003" s="17" t="b">
        <f t="shared" si="31"/>
        <v>1</v>
      </c>
    </row>
    <row r="1004" hidden="1" spans="1:7">
      <c r="A1004" s="13" t="s">
        <v>1050</v>
      </c>
      <c r="B1004" s="14" t="s">
        <v>92</v>
      </c>
      <c r="C1004" s="15"/>
      <c r="D1004" s="16" t="b">
        <f t="shared" si="30"/>
        <v>1</v>
      </c>
      <c r="E1004" s="13" t="s">
        <v>111</v>
      </c>
      <c r="F1004" s="13" t="s">
        <v>111</v>
      </c>
      <c r="G1004" s="17" t="b">
        <f t="shared" si="31"/>
        <v>1</v>
      </c>
    </row>
    <row r="1005" hidden="1" spans="1:7">
      <c r="A1005" s="13" t="s">
        <v>1051</v>
      </c>
      <c r="B1005" s="14" t="s">
        <v>92</v>
      </c>
      <c r="C1005" s="15"/>
      <c r="D1005" s="16" t="b">
        <f t="shared" si="30"/>
        <v>1</v>
      </c>
      <c r="E1005" s="13" t="s">
        <v>101</v>
      </c>
      <c r="F1005" s="13" t="s">
        <v>101</v>
      </c>
      <c r="G1005" s="17" t="b">
        <f t="shared" si="31"/>
        <v>1</v>
      </c>
    </row>
    <row r="1006" hidden="1" spans="1:7">
      <c r="A1006" s="13" t="s">
        <v>1052</v>
      </c>
      <c r="B1006" s="14" t="s">
        <v>92</v>
      </c>
      <c r="C1006" s="15"/>
      <c r="D1006" s="16" t="b">
        <f t="shared" si="30"/>
        <v>1</v>
      </c>
      <c r="E1006" s="13" t="s">
        <v>111</v>
      </c>
      <c r="F1006" s="13" t="s">
        <v>111</v>
      </c>
      <c r="G1006" s="17" t="b">
        <f t="shared" si="31"/>
        <v>1</v>
      </c>
    </row>
    <row r="1007" hidden="1" spans="1:7">
      <c r="A1007" s="13" t="s">
        <v>1053</v>
      </c>
      <c r="B1007" s="14" t="s">
        <v>92</v>
      </c>
      <c r="C1007" s="15"/>
      <c r="D1007" s="16" t="b">
        <f t="shared" si="30"/>
        <v>1</v>
      </c>
      <c r="E1007" s="13" t="s">
        <v>101</v>
      </c>
      <c r="F1007" s="13" t="s">
        <v>101</v>
      </c>
      <c r="G1007" s="17" t="b">
        <f t="shared" si="31"/>
        <v>1</v>
      </c>
    </row>
    <row r="1008" s="1" customFormat="1" hidden="1" spans="1:7">
      <c r="A1008" s="13" t="s">
        <v>1054</v>
      </c>
      <c r="B1008" s="14" t="s">
        <v>23</v>
      </c>
      <c r="C1008" s="14" t="s">
        <v>23</v>
      </c>
      <c r="D1008" s="16" t="b">
        <f t="shared" si="30"/>
        <v>1</v>
      </c>
      <c r="E1008" s="13"/>
      <c r="F1008" s="15"/>
      <c r="G1008" s="17" t="b">
        <f t="shared" si="31"/>
        <v>1</v>
      </c>
    </row>
    <row r="1009" s="1" customFormat="1" hidden="1" spans="1:7">
      <c r="A1009" s="13" t="s">
        <v>1055</v>
      </c>
      <c r="B1009" s="14" t="s">
        <v>23</v>
      </c>
      <c r="C1009" s="14" t="s">
        <v>23</v>
      </c>
      <c r="D1009" s="16" t="b">
        <f t="shared" si="30"/>
        <v>1</v>
      </c>
      <c r="E1009" s="13"/>
      <c r="F1009" s="15"/>
      <c r="G1009" s="17" t="b">
        <f t="shared" si="31"/>
        <v>1</v>
      </c>
    </row>
    <row r="1010" s="1" customFormat="1" hidden="1" spans="1:7">
      <c r="A1010" s="13" t="s">
        <v>1056</v>
      </c>
      <c r="B1010" s="14" t="s">
        <v>23</v>
      </c>
      <c r="C1010" s="14" t="s">
        <v>23</v>
      </c>
      <c r="D1010" s="16" t="b">
        <f t="shared" si="30"/>
        <v>1</v>
      </c>
      <c r="E1010" s="13"/>
      <c r="F1010" s="15"/>
      <c r="G1010" s="17" t="b">
        <f t="shared" si="31"/>
        <v>1</v>
      </c>
    </row>
    <row r="1011" s="1" customFormat="1" hidden="1" spans="1:7">
      <c r="A1011" s="13" t="s">
        <v>1057</v>
      </c>
      <c r="B1011" s="14"/>
      <c r="C1011" s="15"/>
      <c r="D1011" s="16" t="b">
        <f t="shared" si="30"/>
        <v>1</v>
      </c>
      <c r="E1011" s="13" t="s">
        <v>1058</v>
      </c>
      <c r="F1011" s="13" t="s">
        <v>1058</v>
      </c>
      <c r="G1011" s="17" t="b">
        <f t="shared" si="31"/>
        <v>1</v>
      </c>
    </row>
    <row r="1012" s="1" customFormat="1" hidden="1" spans="1:7">
      <c r="A1012" s="13" t="s">
        <v>1059</v>
      </c>
      <c r="B1012" s="14"/>
      <c r="C1012" s="15"/>
      <c r="D1012" s="16" t="b">
        <f t="shared" si="30"/>
        <v>1</v>
      </c>
      <c r="E1012" s="13" t="s">
        <v>1058</v>
      </c>
      <c r="F1012" s="13" t="s">
        <v>1058</v>
      </c>
      <c r="G1012" s="17" t="b">
        <f t="shared" si="31"/>
        <v>1</v>
      </c>
    </row>
    <row r="1013" ht="14.25" hidden="1" spans="1:7">
      <c r="A1013" s="13" t="s">
        <v>1060</v>
      </c>
      <c r="B1013" s="14" t="s">
        <v>92</v>
      </c>
      <c r="C1013" s="23"/>
      <c r="D1013" s="16" t="b">
        <f t="shared" si="30"/>
        <v>1</v>
      </c>
      <c r="E1013" s="13" t="s">
        <v>409</v>
      </c>
      <c r="F1013" s="26" t="s">
        <v>409</v>
      </c>
      <c r="G1013" s="17" t="b">
        <f t="shared" si="31"/>
        <v>1</v>
      </c>
    </row>
    <row r="1014" s="1" customFormat="1" hidden="1" spans="1:7">
      <c r="A1014" s="13" t="s">
        <v>1061</v>
      </c>
      <c r="B1014" s="14"/>
      <c r="C1014" s="15"/>
      <c r="D1014" s="16" t="b">
        <f t="shared" si="30"/>
        <v>1</v>
      </c>
      <c r="E1014" s="13" t="s">
        <v>275</v>
      </c>
      <c r="F1014" s="18" t="s">
        <v>275</v>
      </c>
      <c r="G1014" s="17" t="b">
        <f t="shared" si="31"/>
        <v>1</v>
      </c>
    </row>
    <row r="1015" s="1" customFormat="1" hidden="1" spans="1:7">
      <c r="A1015" s="13" t="s">
        <v>1062</v>
      </c>
      <c r="B1015" s="14" t="s">
        <v>23</v>
      </c>
      <c r="C1015" s="15" t="s">
        <v>23</v>
      </c>
      <c r="D1015" s="16" t="b">
        <f t="shared" si="30"/>
        <v>1</v>
      </c>
      <c r="E1015" s="13"/>
      <c r="F1015" s="15"/>
      <c r="G1015" s="17" t="b">
        <f t="shared" si="31"/>
        <v>1</v>
      </c>
    </row>
    <row r="1016" s="1" customFormat="1" hidden="1" spans="1:7">
      <c r="A1016" s="13" t="s">
        <v>1063</v>
      </c>
      <c r="B1016" s="14"/>
      <c r="C1016" s="15"/>
      <c r="D1016" s="16" t="b">
        <f t="shared" si="30"/>
        <v>1</v>
      </c>
      <c r="E1016" s="13" t="s">
        <v>1058</v>
      </c>
      <c r="F1016" s="18" t="s">
        <v>1058</v>
      </c>
      <c r="G1016" s="17" t="b">
        <f t="shared" si="31"/>
        <v>1</v>
      </c>
    </row>
    <row r="1017" s="1" customFormat="1" hidden="1" spans="1:7">
      <c r="A1017" s="13" t="s">
        <v>1064</v>
      </c>
      <c r="B1017" s="14"/>
      <c r="C1017" s="15"/>
      <c r="D1017" s="16" t="b">
        <f t="shared" si="30"/>
        <v>1</v>
      </c>
      <c r="E1017" s="13" t="s">
        <v>1058</v>
      </c>
      <c r="F1017" s="18" t="s">
        <v>1058</v>
      </c>
      <c r="G1017" s="17" t="b">
        <f t="shared" si="31"/>
        <v>1</v>
      </c>
    </row>
    <row r="1018" s="1" customFormat="1" hidden="1" spans="1:7">
      <c r="A1018" s="13" t="s">
        <v>1065</v>
      </c>
      <c r="B1018" s="14" t="s">
        <v>23</v>
      </c>
      <c r="C1018" s="15" t="s">
        <v>23</v>
      </c>
      <c r="D1018" s="16" t="b">
        <f t="shared" si="30"/>
        <v>1</v>
      </c>
      <c r="E1018" s="13"/>
      <c r="F1018" s="15"/>
      <c r="G1018" s="17" t="b">
        <f t="shared" si="31"/>
        <v>1</v>
      </c>
    </row>
    <row r="1019" s="1" customFormat="1" hidden="1" spans="1:7">
      <c r="A1019" s="13" t="s">
        <v>1066</v>
      </c>
      <c r="B1019" s="14"/>
      <c r="C1019" s="15"/>
      <c r="D1019" s="16" t="b">
        <f t="shared" si="30"/>
        <v>1</v>
      </c>
      <c r="E1019" s="13" t="s">
        <v>1067</v>
      </c>
      <c r="F1019" s="18" t="s">
        <v>1067</v>
      </c>
      <c r="G1019" s="17" t="b">
        <f t="shared" si="31"/>
        <v>1</v>
      </c>
    </row>
    <row r="1020" s="1" customFormat="1" hidden="1" spans="1:7">
      <c r="A1020" s="13" t="s">
        <v>1068</v>
      </c>
      <c r="B1020" s="14" t="s">
        <v>23</v>
      </c>
      <c r="C1020" s="15" t="s">
        <v>23</v>
      </c>
      <c r="D1020" s="16" t="b">
        <f t="shared" si="30"/>
        <v>1</v>
      </c>
      <c r="E1020" s="13"/>
      <c r="F1020" s="15"/>
      <c r="G1020" s="17" t="b">
        <f t="shared" si="31"/>
        <v>1</v>
      </c>
    </row>
    <row r="1021" s="1" customFormat="1" hidden="1" spans="1:7">
      <c r="A1021" s="13" t="s">
        <v>1069</v>
      </c>
      <c r="B1021" s="14" t="s">
        <v>6</v>
      </c>
      <c r="C1021" s="15" t="s">
        <v>6</v>
      </c>
      <c r="D1021" s="16" t="b">
        <f t="shared" si="30"/>
        <v>1</v>
      </c>
      <c r="E1021" s="13"/>
      <c r="F1021" s="15"/>
      <c r="G1021" s="17" t="b">
        <f t="shared" si="31"/>
        <v>1</v>
      </c>
    </row>
    <row r="1022" hidden="1" spans="1:7">
      <c r="A1022" s="13" t="s">
        <v>1070</v>
      </c>
      <c r="B1022" s="14" t="s">
        <v>92</v>
      </c>
      <c r="C1022" s="15"/>
      <c r="D1022" s="16" t="b">
        <f t="shared" si="30"/>
        <v>1</v>
      </c>
      <c r="E1022" s="13" t="s">
        <v>111</v>
      </c>
      <c r="F1022" s="13" t="s">
        <v>111</v>
      </c>
      <c r="G1022" s="17" t="b">
        <f t="shared" si="31"/>
        <v>1</v>
      </c>
    </row>
    <row r="1023" s="1" customFormat="1" hidden="1" spans="1:7">
      <c r="A1023" s="13" t="s">
        <v>1071</v>
      </c>
      <c r="B1023" s="14"/>
      <c r="C1023" s="15"/>
      <c r="D1023" s="16" t="b">
        <f t="shared" si="30"/>
        <v>1</v>
      </c>
      <c r="E1023" s="13" t="s">
        <v>101</v>
      </c>
      <c r="F1023" s="13" t="s">
        <v>101</v>
      </c>
      <c r="G1023" s="17" t="b">
        <f t="shared" si="31"/>
        <v>1</v>
      </c>
    </row>
    <row r="1024" s="1" customFormat="1" hidden="1" spans="1:7">
      <c r="A1024" s="13" t="s">
        <v>1072</v>
      </c>
      <c r="B1024" s="14" t="s">
        <v>6</v>
      </c>
      <c r="C1024" s="15" t="s">
        <v>6</v>
      </c>
      <c r="D1024" s="16" t="b">
        <f t="shared" si="30"/>
        <v>1</v>
      </c>
      <c r="E1024" s="13"/>
      <c r="F1024" s="21"/>
      <c r="G1024" s="17" t="b">
        <f t="shared" si="31"/>
        <v>1</v>
      </c>
    </row>
    <row r="1025" hidden="1" spans="1:7">
      <c r="A1025" s="13" t="s">
        <v>1073</v>
      </c>
      <c r="B1025" s="14" t="s">
        <v>92</v>
      </c>
      <c r="C1025" s="15"/>
      <c r="D1025" s="16" t="b">
        <f t="shared" si="30"/>
        <v>1</v>
      </c>
      <c r="E1025" s="13" t="s">
        <v>101</v>
      </c>
      <c r="F1025" s="13" t="s">
        <v>101</v>
      </c>
      <c r="G1025" s="17" t="b">
        <f t="shared" si="31"/>
        <v>1</v>
      </c>
    </row>
    <row r="1026" s="1" customFormat="1" hidden="1" spans="1:7">
      <c r="A1026" s="13" t="s">
        <v>1074</v>
      </c>
      <c r="B1026" s="14" t="s">
        <v>6</v>
      </c>
      <c r="C1026" s="15" t="s">
        <v>6</v>
      </c>
      <c r="D1026" s="16" t="b">
        <f t="shared" si="30"/>
        <v>1</v>
      </c>
      <c r="E1026" s="13"/>
      <c r="F1026" s="21"/>
      <c r="G1026" s="17" t="b">
        <f t="shared" si="31"/>
        <v>1</v>
      </c>
    </row>
    <row r="1027" hidden="1" spans="1:7">
      <c r="A1027" s="13" t="s">
        <v>1075</v>
      </c>
      <c r="B1027" s="14" t="s">
        <v>92</v>
      </c>
      <c r="C1027" s="15"/>
      <c r="D1027" s="16" t="b">
        <f t="shared" ref="D1027:D1090" si="32">B1027=C1027</f>
        <v>1</v>
      </c>
      <c r="E1027" s="13" t="s">
        <v>101</v>
      </c>
      <c r="F1027" s="13" t="s">
        <v>101</v>
      </c>
      <c r="G1027" s="17" t="b">
        <f t="shared" ref="G1027:G1090" si="33">E1027=F1027</f>
        <v>1</v>
      </c>
    </row>
    <row r="1028" s="1" customFormat="1" hidden="1" spans="1:7">
      <c r="A1028" s="13" t="s">
        <v>1076</v>
      </c>
      <c r="B1028" s="14"/>
      <c r="C1028" s="15"/>
      <c r="D1028" s="16" t="b">
        <f t="shared" si="32"/>
        <v>1</v>
      </c>
      <c r="E1028" s="13" t="s">
        <v>275</v>
      </c>
      <c r="F1028" s="13" t="s">
        <v>275</v>
      </c>
      <c r="G1028" s="17" t="b">
        <f t="shared" si="33"/>
        <v>1</v>
      </c>
    </row>
    <row r="1029" s="1" customFormat="1" hidden="1" spans="1:7">
      <c r="A1029" s="13" t="s">
        <v>1077</v>
      </c>
      <c r="B1029" s="14"/>
      <c r="C1029" s="15"/>
      <c r="D1029" s="16" t="b">
        <f t="shared" si="32"/>
        <v>1</v>
      </c>
      <c r="E1029" s="13" t="s">
        <v>275</v>
      </c>
      <c r="F1029" s="13" t="s">
        <v>275</v>
      </c>
      <c r="G1029" s="17" t="b">
        <f t="shared" si="33"/>
        <v>1</v>
      </c>
    </row>
    <row r="1030" hidden="1" spans="1:7">
      <c r="A1030" s="13" t="s">
        <v>1078</v>
      </c>
      <c r="B1030" s="14" t="s">
        <v>92</v>
      </c>
      <c r="C1030" s="15"/>
      <c r="D1030" s="16" t="b">
        <f t="shared" si="32"/>
        <v>1</v>
      </c>
      <c r="E1030" s="13" t="s">
        <v>101</v>
      </c>
      <c r="F1030" s="13" t="s">
        <v>101</v>
      </c>
      <c r="G1030" s="17" t="b">
        <f t="shared" si="33"/>
        <v>1</v>
      </c>
    </row>
    <row r="1031" s="1" customFormat="1" hidden="1" spans="1:7">
      <c r="A1031" s="13" t="s">
        <v>1079</v>
      </c>
      <c r="B1031" s="14" t="s">
        <v>6</v>
      </c>
      <c r="C1031" s="15" t="s">
        <v>6</v>
      </c>
      <c r="D1031" s="16" t="b">
        <f t="shared" si="32"/>
        <v>1</v>
      </c>
      <c r="E1031" s="13"/>
      <c r="F1031" s="15"/>
      <c r="G1031" s="17" t="b">
        <f t="shared" si="33"/>
        <v>1</v>
      </c>
    </row>
    <row r="1032" s="1" customFormat="1" hidden="1" spans="1:7">
      <c r="A1032" s="13" t="s">
        <v>1080</v>
      </c>
      <c r="B1032" s="14" t="s">
        <v>6</v>
      </c>
      <c r="C1032" s="15" t="s">
        <v>6</v>
      </c>
      <c r="D1032" s="16" t="b">
        <f t="shared" si="32"/>
        <v>1</v>
      </c>
      <c r="E1032" s="13"/>
      <c r="F1032" s="15"/>
      <c r="G1032" s="17" t="b">
        <f t="shared" si="33"/>
        <v>1</v>
      </c>
    </row>
    <row r="1033" s="1" customFormat="1" hidden="1" spans="1:7">
      <c r="A1033" s="13" t="s">
        <v>1081</v>
      </c>
      <c r="B1033" s="14" t="s">
        <v>6</v>
      </c>
      <c r="C1033" s="15" t="s">
        <v>6</v>
      </c>
      <c r="D1033" s="16" t="b">
        <f t="shared" si="32"/>
        <v>1</v>
      </c>
      <c r="E1033" s="13"/>
      <c r="F1033" s="15"/>
      <c r="G1033" s="17" t="b">
        <f t="shared" si="33"/>
        <v>1</v>
      </c>
    </row>
    <row r="1034" s="1" customFormat="1" hidden="1" spans="1:7">
      <c r="A1034" s="13" t="s">
        <v>1082</v>
      </c>
      <c r="B1034" s="14" t="s">
        <v>6</v>
      </c>
      <c r="C1034" s="15" t="s">
        <v>6</v>
      </c>
      <c r="D1034" s="16" t="b">
        <f t="shared" si="32"/>
        <v>1</v>
      </c>
      <c r="E1034" s="13"/>
      <c r="F1034" s="21"/>
      <c r="G1034" s="17" t="b">
        <f t="shared" si="33"/>
        <v>1</v>
      </c>
    </row>
    <row r="1035" s="1" customFormat="1" hidden="1" spans="1:7">
      <c r="A1035" s="13" t="s">
        <v>1083</v>
      </c>
      <c r="B1035" s="14" t="s">
        <v>6</v>
      </c>
      <c r="C1035" s="15" t="s">
        <v>6</v>
      </c>
      <c r="D1035" s="16" t="b">
        <f t="shared" si="32"/>
        <v>1</v>
      </c>
      <c r="E1035" s="13"/>
      <c r="F1035" s="21"/>
      <c r="G1035" s="17" t="b">
        <f t="shared" si="33"/>
        <v>1</v>
      </c>
    </row>
    <row r="1036" hidden="1" spans="1:7">
      <c r="A1036" s="13" t="s">
        <v>1084</v>
      </c>
      <c r="B1036" s="14" t="s">
        <v>92</v>
      </c>
      <c r="C1036" s="15"/>
      <c r="D1036" s="16" t="b">
        <f t="shared" si="32"/>
        <v>1</v>
      </c>
      <c r="E1036" s="13" t="s">
        <v>111</v>
      </c>
      <c r="F1036" s="13" t="s">
        <v>111</v>
      </c>
      <c r="G1036" s="17" t="b">
        <f t="shared" si="33"/>
        <v>1</v>
      </c>
    </row>
    <row r="1037" hidden="1" spans="1:7">
      <c r="A1037" s="13" t="s">
        <v>1085</v>
      </c>
      <c r="B1037" s="14" t="s">
        <v>92</v>
      </c>
      <c r="C1037" s="15"/>
      <c r="D1037" s="16" t="b">
        <f t="shared" si="32"/>
        <v>1</v>
      </c>
      <c r="E1037" s="13" t="s">
        <v>101</v>
      </c>
      <c r="F1037" s="13" t="s">
        <v>101</v>
      </c>
      <c r="G1037" s="17" t="b">
        <f t="shared" si="33"/>
        <v>1</v>
      </c>
    </row>
    <row r="1038" hidden="1" spans="1:7">
      <c r="A1038" s="13" t="s">
        <v>1086</v>
      </c>
      <c r="B1038" s="14" t="s">
        <v>92</v>
      </c>
      <c r="C1038" s="15"/>
      <c r="D1038" s="16" t="b">
        <f t="shared" si="32"/>
        <v>1</v>
      </c>
      <c r="E1038" s="13" t="s">
        <v>111</v>
      </c>
      <c r="F1038" s="13" t="s">
        <v>111</v>
      </c>
      <c r="G1038" s="17" t="b">
        <f t="shared" si="33"/>
        <v>1</v>
      </c>
    </row>
    <row r="1039" s="1" customFormat="1" hidden="1" spans="1:7">
      <c r="A1039" s="13" t="s">
        <v>1087</v>
      </c>
      <c r="B1039" s="14" t="s">
        <v>6</v>
      </c>
      <c r="C1039" s="15" t="s">
        <v>6</v>
      </c>
      <c r="D1039" s="16" t="b">
        <f t="shared" si="32"/>
        <v>1</v>
      </c>
      <c r="E1039" s="13"/>
      <c r="F1039" s="21"/>
      <c r="G1039" s="17" t="b">
        <f t="shared" si="33"/>
        <v>1</v>
      </c>
    </row>
    <row r="1040" hidden="1" spans="1:7">
      <c r="A1040" s="13" t="s">
        <v>1088</v>
      </c>
      <c r="B1040" s="14" t="s">
        <v>92</v>
      </c>
      <c r="C1040" s="15"/>
      <c r="D1040" s="16" t="b">
        <f t="shared" si="32"/>
        <v>1</v>
      </c>
      <c r="E1040" s="13" t="s">
        <v>414</v>
      </c>
      <c r="F1040" s="13" t="s">
        <v>414</v>
      </c>
      <c r="G1040" s="17" t="b">
        <f t="shared" si="33"/>
        <v>1</v>
      </c>
    </row>
    <row r="1041" s="1" customFormat="1" hidden="1" spans="1:7">
      <c r="A1041" s="13" t="s">
        <v>1089</v>
      </c>
      <c r="B1041" s="14" t="s">
        <v>6</v>
      </c>
      <c r="C1041" s="15" t="s">
        <v>6</v>
      </c>
      <c r="D1041" s="16" t="b">
        <f t="shared" si="32"/>
        <v>1</v>
      </c>
      <c r="E1041" s="13"/>
      <c r="F1041" s="15"/>
      <c r="G1041" s="17" t="b">
        <f t="shared" si="33"/>
        <v>1</v>
      </c>
    </row>
    <row r="1042" s="1" customFormat="1" hidden="1" spans="1:7">
      <c r="A1042" s="13" t="s">
        <v>1090</v>
      </c>
      <c r="B1042" s="14" t="s">
        <v>6</v>
      </c>
      <c r="C1042" s="15" t="s">
        <v>6</v>
      </c>
      <c r="D1042" s="16" t="b">
        <f t="shared" si="32"/>
        <v>1</v>
      </c>
      <c r="E1042" s="13"/>
      <c r="F1042" s="15"/>
      <c r="G1042" s="17" t="b">
        <f t="shared" si="33"/>
        <v>1</v>
      </c>
    </row>
    <row r="1043" s="1" customFormat="1" hidden="1" spans="1:7">
      <c r="A1043" s="13" t="s">
        <v>1091</v>
      </c>
      <c r="B1043" s="14" t="s">
        <v>6</v>
      </c>
      <c r="C1043" s="15" t="s">
        <v>6</v>
      </c>
      <c r="D1043" s="16" t="b">
        <f t="shared" si="32"/>
        <v>1</v>
      </c>
      <c r="E1043" s="13"/>
      <c r="F1043" s="15"/>
      <c r="G1043" s="17" t="b">
        <f t="shared" si="33"/>
        <v>1</v>
      </c>
    </row>
    <row r="1044" s="1" customFormat="1" hidden="1" spans="1:7">
      <c r="A1044" s="13" t="s">
        <v>1092</v>
      </c>
      <c r="B1044" s="14" t="s">
        <v>23</v>
      </c>
      <c r="C1044" s="14" t="s">
        <v>23</v>
      </c>
      <c r="D1044" s="16" t="b">
        <f t="shared" si="32"/>
        <v>1</v>
      </c>
      <c r="E1044" s="13"/>
      <c r="F1044" s="15"/>
      <c r="G1044" s="17" t="b">
        <f t="shared" si="33"/>
        <v>1</v>
      </c>
    </row>
    <row r="1045" s="1" customFormat="1" hidden="1" spans="1:7">
      <c r="A1045" s="13" t="s">
        <v>1093</v>
      </c>
      <c r="B1045" s="14" t="s">
        <v>6</v>
      </c>
      <c r="C1045" s="15" t="s">
        <v>6</v>
      </c>
      <c r="D1045" s="16" t="b">
        <f t="shared" si="32"/>
        <v>1</v>
      </c>
      <c r="E1045" s="13"/>
      <c r="F1045" s="15"/>
      <c r="G1045" s="17" t="b">
        <f t="shared" si="33"/>
        <v>1</v>
      </c>
    </row>
    <row r="1046" s="1" customFormat="1" hidden="1" spans="1:7">
      <c r="A1046" s="13" t="s">
        <v>1094</v>
      </c>
      <c r="B1046" s="14" t="s">
        <v>6</v>
      </c>
      <c r="C1046" s="15" t="s">
        <v>6</v>
      </c>
      <c r="D1046" s="16" t="b">
        <f t="shared" si="32"/>
        <v>1</v>
      </c>
      <c r="E1046" s="13"/>
      <c r="F1046" s="15"/>
      <c r="G1046" s="17" t="b">
        <f t="shared" si="33"/>
        <v>1</v>
      </c>
    </row>
    <row r="1047" s="1" customFormat="1" hidden="1" spans="1:7">
      <c r="A1047" s="13" t="s">
        <v>1095</v>
      </c>
      <c r="B1047" s="14" t="s">
        <v>6</v>
      </c>
      <c r="C1047" s="15" t="s">
        <v>6</v>
      </c>
      <c r="D1047" s="16" t="b">
        <f t="shared" si="32"/>
        <v>1</v>
      </c>
      <c r="E1047" s="13"/>
      <c r="F1047" s="15"/>
      <c r="G1047" s="17" t="b">
        <f t="shared" si="33"/>
        <v>1</v>
      </c>
    </row>
    <row r="1048" s="1" customFormat="1" hidden="1" spans="1:7">
      <c r="A1048" s="13" t="s">
        <v>1096</v>
      </c>
      <c r="B1048" s="14" t="s">
        <v>6</v>
      </c>
      <c r="C1048" s="15" t="s">
        <v>6</v>
      </c>
      <c r="D1048" s="16" t="b">
        <f t="shared" si="32"/>
        <v>1</v>
      </c>
      <c r="E1048" s="13"/>
      <c r="F1048" s="15"/>
      <c r="G1048" s="17" t="b">
        <f t="shared" si="33"/>
        <v>1</v>
      </c>
    </row>
    <row r="1049" s="1" customFormat="1" hidden="1" spans="1:7">
      <c r="A1049" s="13" t="s">
        <v>1097</v>
      </c>
      <c r="B1049" s="14" t="s">
        <v>6</v>
      </c>
      <c r="C1049" s="15" t="s">
        <v>6</v>
      </c>
      <c r="D1049" s="16" t="b">
        <f t="shared" si="32"/>
        <v>1</v>
      </c>
      <c r="E1049" s="13"/>
      <c r="F1049" s="15"/>
      <c r="G1049" s="17" t="b">
        <f t="shared" si="33"/>
        <v>1</v>
      </c>
    </row>
    <row r="1050" s="1" customFormat="1" hidden="1" spans="1:7">
      <c r="A1050" s="13" t="s">
        <v>1098</v>
      </c>
      <c r="B1050" s="14" t="s">
        <v>6</v>
      </c>
      <c r="C1050" s="15" t="s">
        <v>6</v>
      </c>
      <c r="D1050" s="16" t="b">
        <f t="shared" si="32"/>
        <v>1</v>
      </c>
      <c r="E1050" s="13"/>
      <c r="F1050" s="15"/>
      <c r="G1050" s="17" t="b">
        <f t="shared" si="33"/>
        <v>1</v>
      </c>
    </row>
    <row r="1051" s="1" customFormat="1" hidden="1" spans="1:7">
      <c r="A1051" s="13" t="s">
        <v>1099</v>
      </c>
      <c r="B1051" s="14" t="s">
        <v>23</v>
      </c>
      <c r="C1051" s="15" t="s">
        <v>23</v>
      </c>
      <c r="D1051" s="16" t="b">
        <f t="shared" si="32"/>
        <v>1</v>
      </c>
      <c r="E1051" s="13"/>
      <c r="F1051" s="15"/>
      <c r="G1051" s="17" t="b">
        <f t="shared" si="33"/>
        <v>1</v>
      </c>
    </row>
    <row r="1052" s="1" customFormat="1" hidden="1" spans="1:7">
      <c r="A1052" s="13" t="s">
        <v>1100</v>
      </c>
      <c r="B1052" s="14" t="s">
        <v>23</v>
      </c>
      <c r="C1052" s="15" t="s">
        <v>23</v>
      </c>
      <c r="D1052" s="16" t="b">
        <f t="shared" si="32"/>
        <v>1</v>
      </c>
      <c r="E1052" s="13"/>
      <c r="F1052" s="15"/>
      <c r="G1052" s="17" t="b">
        <f t="shared" si="33"/>
        <v>1</v>
      </c>
    </row>
    <row r="1053" s="1" customFormat="1" hidden="1" spans="1:7">
      <c r="A1053" s="13" t="s">
        <v>1101</v>
      </c>
      <c r="B1053" s="14" t="s">
        <v>23</v>
      </c>
      <c r="C1053" s="15" t="s">
        <v>23</v>
      </c>
      <c r="D1053" s="16" t="b">
        <f t="shared" si="32"/>
        <v>1</v>
      </c>
      <c r="E1053" s="13"/>
      <c r="F1053" s="15"/>
      <c r="G1053" s="17" t="b">
        <f t="shared" si="33"/>
        <v>1</v>
      </c>
    </row>
    <row r="1054" s="1" customFormat="1" hidden="1" spans="1:7">
      <c r="A1054" s="13" t="s">
        <v>1102</v>
      </c>
      <c r="B1054" s="14" t="s">
        <v>23</v>
      </c>
      <c r="C1054" s="15" t="s">
        <v>23</v>
      </c>
      <c r="D1054" s="16" t="b">
        <f t="shared" si="32"/>
        <v>1</v>
      </c>
      <c r="E1054" s="13"/>
      <c r="F1054" s="15"/>
      <c r="G1054" s="17" t="b">
        <f t="shared" si="33"/>
        <v>1</v>
      </c>
    </row>
    <row r="1055" s="1" customFormat="1" hidden="1" spans="1:7">
      <c r="A1055" s="13" t="s">
        <v>1103</v>
      </c>
      <c r="B1055" s="14" t="s">
        <v>23</v>
      </c>
      <c r="C1055" s="15" t="s">
        <v>23</v>
      </c>
      <c r="D1055" s="16" t="b">
        <f t="shared" si="32"/>
        <v>1</v>
      </c>
      <c r="E1055" s="13"/>
      <c r="F1055" s="15"/>
      <c r="G1055" s="17" t="b">
        <f t="shared" si="33"/>
        <v>1</v>
      </c>
    </row>
    <row r="1056" s="1" customFormat="1" hidden="1" spans="1:7">
      <c r="A1056" s="13" t="s">
        <v>1104</v>
      </c>
      <c r="B1056" s="14" t="s">
        <v>23</v>
      </c>
      <c r="C1056" s="15" t="s">
        <v>23</v>
      </c>
      <c r="D1056" s="16" t="b">
        <f t="shared" si="32"/>
        <v>1</v>
      </c>
      <c r="E1056" s="13"/>
      <c r="F1056" s="15"/>
      <c r="G1056" s="17" t="b">
        <f t="shared" si="33"/>
        <v>1</v>
      </c>
    </row>
    <row r="1057" s="1" customFormat="1" hidden="1" spans="1:7">
      <c r="A1057" s="13" t="s">
        <v>1105</v>
      </c>
      <c r="B1057" s="14" t="s">
        <v>23</v>
      </c>
      <c r="C1057" s="15" t="s">
        <v>23</v>
      </c>
      <c r="D1057" s="16" t="b">
        <f t="shared" si="32"/>
        <v>1</v>
      </c>
      <c r="E1057" s="13"/>
      <c r="F1057" s="15"/>
      <c r="G1057" s="17" t="b">
        <f t="shared" si="33"/>
        <v>1</v>
      </c>
    </row>
    <row r="1058" s="1" customFormat="1" hidden="1" spans="1:7">
      <c r="A1058" s="13" t="s">
        <v>1106</v>
      </c>
      <c r="B1058" s="14" t="s">
        <v>23</v>
      </c>
      <c r="C1058" s="15" t="s">
        <v>23</v>
      </c>
      <c r="D1058" s="16" t="b">
        <f t="shared" si="32"/>
        <v>1</v>
      </c>
      <c r="E1058" s="13"/>
      <c r="F1058" s="15"/>
      <c r="G1058" s="17" t="b">
        <f t="shared" si="33"/>
        <v>1</v>
      </c>
    </row>
    <row r="1059" s="1" customFormat="1" hidden="1" spans="1:7">
      <c r="A1059" s="13" t="s">
        <v>1107</v>
      </c>
      <c r="B1059" s="14" t="s">
        <v>23</v>
      </c>
      <c r="C1059" s="15" t="s">
        <v>23</v>
      </c>
      <c r="D1059" s="16" t="b">
        <f t="shared" si="32"/>
        <v>1</v>
      </c>
      <c r="E1059" s="13"/>
      <c r="F1059" s="15"/>
      <c r="G1059" s="17" t="b">
        <f t="shared" si="33"/>
        <v>1</v>
      </c>
    </row>
    <row r="1060" s="1" customFormat="1" hidden="1" spans="1:7">
      <c r="A1060" s="13" t="s">
        <v>1108</v>
      </c>
      <c r="B1060" s="14" t="s">
        <v>23</v>
      </c>
      <c r="C1060" s="15" t="s">
        <v>23</v>
      </c>
      <c r="D1060" s="16" t="b">
        <f t="shared" si="32"/>
        <v>1</v>
      </c>
      <c r="E1060" s="13"/>
      <c r="F1060" s="15"/>
      <c r="G1060" s="17" t="b">
        <f t="shared" si="33"/>
        <v>1</v>
      </c>
    </row>
    <row r="1061" s="1" customFormat="1" hidden="1" spans="1:7">
      <c r="A1061" s="13" t="s">
        <v>1109</v>
      </c>
      <c r="B1061" s="14" t="s">
        <v>6</v>
      </c>
      <c r="C1061" s="15" t="s">
        <v>6</v>
      </c>
      <c r="D1061" s="16" t="b">
        <f t="shared" si="32"/>
        <v>1</v>
      </c>
      <c r="E1061" s="13"/>
      <c r="F1061" s="15"/>
      <c r="G1061" s="17" t="b">
        <f t="shared" si="33"/>
        <v>1</v>
      </c>
    </row>
    <row r="1062" s="1" customFormat="1" hidden="1" spans="1:7">
      <c r="A1062" s="13" t="s">
        <v>1110</v>
      </c>
      <c r="B1062" s="14" t="s">
        <v>6</v>
      </c>
      <c r="C1062" s="15" t="s">
        <v>6</v>
      </c>
      <c r="D1062" s="16" t="b">
        <f t="shared" si="32"/>
        <v>1</v>
      </c>
      <c r="E1062" s="13"/>
      <c r="F1062" s="15"/>
      <c r="G1062" s="17" t="b">
        <f t="shared" si="33"/>
        <v>1</v>
      </c>
    </row>
    <row r="1063" s="1" customFormat="1" hidden="1" spans="1:7">
      <c r="A1063" s="13" t="s">
        <v>1111</v>
      </c>
      <c r="B1063" s="14" t="s">
        <v>6</v>
      </c>
      <c r="C1063" s="15" t="s">
        <v>6</v>
      </c>
      <c r="D1063" s="16" t="b">
        <f t="shared" si="32"/>
        <v>1</v>
      </c>
      <c r="E1063" s="13"/>
      <c r="F1063" s="15"/>
      <c r="G1063" s="17" t="b">
        <f t="shared" si="33"/>
        <v>1</v>
      </c>
    </row>
    <row r="1064" s="1" customFormat="1" hidden="1" spans="1:7">
      <c r="A1064" s="13" t="s">
        <v>1112</v>
      </c>
      <c r="B1064" s="14" t="s">
        <v>6</v>
      </c>
      <c r="C1064" s="15" t="s">
        <v>6</v>
      </c>
      <c r="D1064" s="16" t="b">
        <f t="shared" si="32"/>
        <v>1</v>
      </c>
      <c r="E1064" s="13"/>
      <c r="F1064" s="15"/>
      <c r="G1064" s="17" t="b">
        <f t="shared" si="33"/>
        <v>1</v>
      </c>
    </row>
    <row r="1065" s="1" customFormat="1" hidden="1" spans="1:7">
      <c r="A1065" s="13" t="s">
        <v>1113</v>
      </c>
      <c r="B1065" s="14" t="s">
        <v>6</v>
      </c>
      <c r="C1065" s="15" t="s">
        <v>6</v>
      </c>
      <c r="D1065" s="16" t="b">
        <f t="shared" si="32"/>
        <v>1</v>
      </c>
      <c r="E1065" s="13"/>
      <c r="F1065" s="15"/>
      <c r="G1065" s="17" t="b">
        <f t="shared" si="33"/>
        <v>1</v>
      </c>
    </row>
    <row r="1066" s="1" customFormat="1" hidden="1" spans="1:7">
      <c r="A1066" s="13" t="s">
        <v>1114</v>
      </c>
      <c r="B1066" s="14" t="s">
        <v>6</v>
      </c>
      <c r="C1066" s="15" t="s">
        <v>6</v>
      </c>
      <c r="D1066" s="16" t="b">
        <f t="shared" si="32"/>
        <v>1</v>
      </c>
      <c r="E1066" s="13"/>
      <c r="F1066" s="15"/>
      <c r="G1066" s="17" t="b">
        <f t="shared" si="33"/>
        <v>1</v>
      </c>
    </row>
    <row r="1067" s="1" customFormat="1" hidden="1" spans="1:7">
      <c r="A1067" s="13" t="s">
        <v>1115</v>
      </c>
      <c r="B1067" s="14" t="s">
        <v>6</v>
      </c>
      <c r="C1067" s="15" t="s">
        <v>6</v>
      </c>
      <c r="D1067" s="16" t="b">
        <f t="shared" si="32"/>
        <v>1</v>
      </c>
      <c r="E1067" s="13"/>
      <c r="F1067" s="15"/>
      <c r="G1067" s="17" t="b">
        <f t="shared" si="33"/>
        <v>1</v>
      </c>
    </row>
    <row r="1068" s="1" customFormat="1" hidden="1" spans="1:7">
      <c r="A1068" s="13" t="s">
        <v>1116</v>
      </c>
      <c r="B1068" s="14" t="s">
        <v>6</v>
      </c>
      <c r="C1068" s="15" t="s">
        <v>6</v>
      </c>
      <c r="D1068" s="16" t="b">
        <f t="shared" si="32"/>
        <v>1</v>
      </c>
      <c r="E1068" s="13"/>
      <c r="F1068" s="15"/>
      <c r="G1068" s="17" t="b">
        <f t="shared" si="33"/>
        <v>1</v>
      </c>
    </row>
    <row r="1069" s="1" customFormat="1" hidden="1" spans="1:7">
      <c r="A1069" s="13" t="s">
        <v>1117</v>
      </c>
      <c r="B1069" s="14" t="s">
        <v>6</v>
      </c>
      <c r="C1069" s="15" t="s">
        <v>6</v>
      </c>
      <c r="D1069" s="16" t="b">
        <f t="shared" si="32"/>
        <v>1</v>
      </c>
      <c r="E1069" s="13"/>
      <c r="F1069" s="15"/>
      <c r="G1069" s="17" t="b">
        <f t="shared" si="33"/>
        <v>1</v>
      </c>
    </row>
    <row r="1070" s="1" customFormat="1" hidden="1" spans="1:7">
      <c r="A1070" s="13" t="s">
        <v>1118</v>
      </c>
      <c r="B1070" s="14" t="s">
        <v>6</v>
      </c>
      <c r="C1070" s="15" t="s">
        <v>6</v>
      </c>
      <c r="D1070" s="16" t="b">
        <f t="shared" si="32"/>
        <v>1</v>
      </c>
      <c r="E1070" s="13"/>
      <c r="F1070" s="15"/>
      <c r="G1070" s="17" t="b">
        <f t="shared" si="33"/>
        <v>1</v>
      </c>
    </row>
    <row r="1071" s="1" customFormat="1" hidden="1" spans="1:7">
      <c r="A1071" s="13" t="s">
        <v>1119</v>
      </c>
      <c r="B1071" s="14" t="s">
        <v>6</v>
      </c>
      <c r="C1071" s="15" t="s">
        <v>6</v>
      </c>
      <c r="D1071" s="16" t="b">
        <f t="shared" si="32"/>
        <v>1</v>
      </c>
      <c r="E1071" s="13"/>
      <c r="F1071" s="15"/>
      <c r="G1071" s="17" t="b">
        <f t="shared" si="33"/>
        <v>1</v>
      </c>
    </row>
    <row r="1072" s="1" customFormat="1" hidden="1" spans="1:7">
      <c r="A1072" s="13" t="s">
        <v>1120</v>
      </c>
      <c r="B1072" s="14" t="s">
        <v>6</v>
      </c>
      <c r="C1072" s="15" t="s">
        <v>6</v>
      </c>
      <c r="D1072" s="16" t="b">
        <f t="shared" si="32"/>
        <v>1</v>
      </c>
      <c r="E1072" s="13"/>
      <c r="F1072" s="15"/>
      <c r="G1072" s="17" t="b">
        <f t="shared" si="33"/>
        <v>1</v>
      </c>
    </row>
    <row r="1073" s="1" customFormat="1" hidden="1" spans="1:7">
      <c r="A1073" s="13" t="s">
        <v>1121</v>
      </c>
      <c r="B1073" s="14" t="s">
        <v>6</v>
      </c>
      <c r="C1073" s="15" t="s">
        <v>6</v>
      </c>
      <c r="D1073" s="16" t="b">
        <f t="shared" si="32"/>
        <v>1</v>
      </c>
      <c r="E1073" s="13"/>
      <c r="F1073" s="15"/>
      <c r="G1073" s="17" t="b">
        <f t="shared" si="33"/>
        <v>1</v>
      </c>
    </row>
    <row r="1074" s="1" customFormat="1" hidden="1" spans="1:7">
      <c r="A1074" s="13" t="s">
        <v>1122</v>
      </c>
      <c r="B1074" s="14" t="s">
        <v>6</v>
      </c>
      <c r="C1074" s="15" t="s">
        <v>6</v>
      </c>
      <c r="D1074" s="16" t="b">
        <f t="shared" si="32"/>
        <v>1</v>
      </c>
      <c r="E1074" s="13"/>
      <c r="F1074" s="15"/>
      <c r="G1074" s="17" t="b">
        <f t="shared" si="33"/>
        <v>1</v>
      </c>
    </row>
    <row r="1075" s="1" customFormat="1" hidden="1" spans="1:7">
      <c r="A1075" s="13" t="s">
        <v>1123</v>
      </c>
      <c r="B1075" s="14" t="s">
        <v>6</v>
      </c>
      <c r="C1075" s="15" t="s">
        <v>6</v>
      </c>
      <c r="D1075" s="16" t="b">
        <f t="shared" si="32"/>
        <v>1</v>
      </c>
      <c r="E1075" s="13"/>
      <c r="F1075" s="15"/>
      <c r="G1075" s="17" t="b">
        <f t="shared" si="33"/>
        <v>1</v>
      </c>
    </row>
    <row r="1076" s="1" customFormat="1" hidden="1" spans="1:7">
      <c r="A1076" s="13" t="s">
        <v>1124</v>
      </c>
      <c r="B1076" s="14" t="s">
        <v>6</v>
      </c>
      <c r="C1076" s="15" t="s">
        <v>6</v>
      </c>
      <c r="D1076" s="16" t="b">
        <f t="shared" si="32"/>
        <v>1</v>
      </c>
      <c r="E1076" s="13"/>
      <c r="F1076" s="15"/>
      <c r="G1076" s="17" t="b">
        <f t="shared" si="33"/>
        <v>1</v>
      </c>
    </row>
    <row r="1077" s="1" customFormat="1" hidden="1" spans="1:7">
      <c r="A1077" s="13" t="s">
        <v>1125</v>
      </c>
      <c r="B1077" s="14" t="s">
        <v>6</v>
      </c>
      <c r="C1077" s="15" t="s">
        <v>6</v>
      </c>
      <c r="D1077" s="16" t="b">
        <f t="shared" si="32"/>
        <v>1</v>
      </c>
      <c r="E1077" s="13"/>
      <c r="F1077" s="15"/>
      <c r="G1077" s="17" t="b">
        <f t="shared" si="33"/>
        <v>1</v>
      </c>
    </row>
    <row r="1078" s="1" customFormat="1" hidden="1" spans="1:7">
      <c r="A1078" s="13" t="s">
        <v>1126</v>
      </c>
      <c r="B1078" s="14" t="s">
        <v>6</v>
      </c>
      <c r="C1078" s="15" t="s">
        <v>6</v>
      </c>
      <c r="D1078" s="16" t="b">
        <f t="shared" si="32"/>
        <v>1</v>
      </c>
      <c r="E1078" s="13"/>
      <c r="F1078" s="15"/>
      <c r="G1078" s="17" t="b">
        <f t="shared" si="33"/>
        <v>1</v>
      </c>
    </row>
    <row r="1079" s="1" customFormat="1" hidden="1" spans="1:7">
      <c r="A1079" s="13" t="s">
        <v>1127</v>
      </c>
      <c r="B1079" s="14" t="s">
        <v>6</v>
      </c>
      <c r="C1079" s="15" t="s">
        <v>6</v>
      </c>
      <c r="D1079" s="16" t="b">
        <f t="shared" si="32"/>
        <v>1</v>
      </c>
      <c r="E1079" s="13"/>
      <c r="F1079" s="15"/>
      <c r="G1079" s="17" t="b">
        <f t="shared" si="33"/>
        <v>1</v>
      </c>
    </row>
    <row r="1080" s="1" customFormat="1" hidden="1" spans="1:7">
      <c r="A1080" s="13" t="s">
        <v>1128</v>
      </c>
      <c r="B1080" s="14" t="s">
        <v>6</v>
      </c>
      <c r="C1080" s="15" t="s">
        <v>6</v>
      </c>
      <c r="D1080" s="16" t="b">
        <f t="shared" si="32"/>
        <v>1</v>
      </c>
      <c r="E1080" s="13"/>
      <c r="F1080" s="15"/>
      <c r="G1080" s="17" t="b">
        <f t="shared" si="33"/>
        <v>1</v>
      </c>
    </row>
    <row r="1081" s="1" customFormat="1" hidden="1" spans="1:7">
      <c r="A1081" s="13" t="s">
        <v>1129</v>
      </c>
      <c r="B1081" s="14" t="s">
        <v>6</v>
      </c>
      <c r="C1081" s="15" t="s">
        <v>6</v>
      </c>
      <c r="D1081" s="16" t="b">
        <f t="shared" si="32"/>
        <v>1</v>
      </c>
      <c r="E1081" s="13"/>
      <c r="F1081" s="15"/>
      <c r="G1081" s="17" t="b">
        <f t="shared" si="33"/>
        <v>1</v>
      </c>
    </row>
    <row r="1082" s="1" customFormat="1" hidden="1" spans="1:7">
      <c r="A1082" s="13" t="s">
        <v>1130</v>
      </c>
      <c r="B1082" s="14" t="s">
        <v>6</v>
      </c>
      <c r="C1082" s="15" t="s">
        <v>6</v>
      </c>
      <c r="D1082" s="16" t="b">
        <f t="shared" si="32"/>
        <v>1</v>
      </c>
      <c r="E1082" s="13"/>
      <c r="F1082" s="15"/>
      <c r="G1082" s="17" t="b">
        <f t="shared" si="33"/>
        <v>1</v>
      </c>
    </row>
    <row r="1083" s="1" customFormat="1" hidden="1" spans="1:7">
      <c r="A1083" s="13" t="s">
        <v>1131</v>
      </c>
      <c r="B1083" s="14" t="s">
        <v>6</v>
      </c>
      <c r="C1083" s="15" t="s">
        <v>6</v>
      </c>
      <c r="D1083" s="16" t="b">
        <f t="shared" si="32"/>
        <v>1</v>
      </c>
      <c r="E1083" s="13"/>
      <c r="F1083" s="15"/>
      <c r="G1083" s="17" t="b">
        <f t="shared" si="33"/>
        <v>1</v>
      </c>
    </row>
    <row r="1084" s="1" customFormat="1" hidden="1" spans="1:7">
      <c r="A1084" s="13" t="s">
        <v>1132</v>
      </c>
      <c r="B1084" s="14" t="s">
        <v>6</v>
      </c>
      <c r="C1084" s="15" t="s">
        <v>6</v>
      </c>
      <c r="D1084" s="16" t="b">
        <f t="shared" si="32"/>
        <v>1</v>
      </c>
      <c r="E1084" s="13"/>
      <c r="F1084" s="15"/>
      <c r="G1084" s="17" t="b">
        <f t="shared" si="33"/>
        <v>1</v>
      </c>
    </row>
    <row r="1085" s="1" customFormat="1" hidden="1" spans="1:7">
      <c r="A1085" s="13" t="s">
        <v>1133</v>
      </c>
      <c r="B1085" s="14" t="s">
        <v>6</v>
      </c>
      <c r="C1085" s="15" t="s">
        <v>6</v>
      </c>
      <c r="D1085" s="16" t="b">
        <f t="shared" si="32"/>
        <v>1</v>
      </c>
      <c r="E1085" s="13"/>
      <c r="F1085" s="15"/>
      <c r="G1085" s="17" t="b">
        <f t="shared" si="33"/>
        <v>1</v>
      </c>
    </row>
    <row r="1086" s="1" customFormat="1" hidden="1" spans="1:7">
      <c r="A1086" s="13" t="s">
        <v>1134</v>
      </c>
      <c r="B1086" s="14" t="s">
        <v>6</v>
      </c>
      <c r="C1086" s="15" t="s">
        <v>6</v>
      </c>
      <c r="D1086" s="16" t="b">
        <f t="shared" si="32"/>
        <v>1</v>
      </c>
      <c r="E1086" s="13"/>
      <c r="F1086" s="15"/>
      <c r="G1086" s="17" t="b">
        <f t="shared" si="33"/>
        <v>1</v>
      </c>
    </row>
    <row r="1087" s="1" customFormat="1" hidden="1" spans="1:7">
      <c r="A1087" s="13" t="s">
        <v>1135</v>
      </c>
      <c r="B1087" s="14" t="s">
        <v>6</v>
      </c>
      <c r="C1087" s="15" t="s">
        <v>6</v>
      </c>
      <c r="D1087" s="16" t="b">
        <f t="shared" si="32"/>
        <v>1</v>
      </c>
      <c r="E1087" s="13"/>
      <c r="F1087" s="15"/>
      <c r="G1087" s="17" t="b">
        <f t="shared" si="33"/>
        <v>1</v>
      </c>
    </row>
    <row r="1088" s="1" customFormat="1" hidden="1" spans="1:7">
      <c r="A1088" s="13" t="s">
        <v>1136</v>
      </c>
      <c r="B1088" s="14" t="s">
        <v>6</v>
      </c>
      <c r="C1088" s="15" t="s">
        <v>6</v>
      </c>
      <c r="D1088" s="16" t="b">
        <f t="shared" si="32"/>
        <v>1</v>
      </c>
      <c r="E1088" s="13"/>
      <c r="F1088" s="15"/>
      <c r="G1088" s="17" t="b">
        <f t="shared" si="33"/>
        <v>1</v>
      </c>
    </row>
    <row r="1089" s="1" customFormat="1" hidden="1" spans="1:7">
      <c r="A1089" s="13" t="s">
        <v>1137</v>
      </c>
      <c r="B1089" s="14" t="s">
        <v>6</v>
      </c>
      <c r="C1089" s="15" t="s">
        <v>6</v>
      </c>
      <c r="D1089" s="16" t="b">
        <f t="shared" si="32"/>
        <v>1</v>
      </c>
      <c r="E1089" s="13"/>
      <c r="F1089" s="15"/>
      <c r="G1089" s="17" t="b">
        <f t="shared" si="33"/>
        <v>1</v>
      </c>
    </row>
    <row r="1090" s="1" customFormat="1" hidden="1" spans="1:7">
      <c r="A1090" s="13" t="s">
        <v>1138</v>
      </c>
      <c r="B1090" s="14" t="s">
        <v>6</v>
      </c>
      <c r="C1090" s="15" t="s">
        <v>6</v>
      </c>
      <c r="D1090" s="16" t="b">
        <f t="shared" si="32"/>
        <v>1</v>
      </c>
      <c r="E1090" s="13"/>
      <c r="F1090" s="15"/>
      <c r="G1090" s="17" t="b">
        <f t="shared" si="33"/>
        <v>1</v>
      </c>
    </row>
    <row r="1091" s="1" customFormat="1" hidden="1" spans="1:7">
      <c r="A1091" s="13" t="s">
        <v>1139</v>
      </c>
      <c r="B1091" s="14" t="s">
        <v>23</v>
      </c>
      <c r="C1091" s="15" t="s">
        <v>23</v>
      </c>
      <c r="D1091" s="16" t="b">
        <f t="shared" ref="D1091:D1154" si="34">B1091=C1091</f>
        <v>1</v>
      </c>
      <c r="E1091" s="13"/>
      <c r="F1091" s="15"/>
      <c r="G1091" s="17" t="b">
        <f t="shared" ref="G1091:G1154" si="35">E1091=F1091</f>
        <v>1</v>
      </c>
    </row>
    <row r="1092" s="1" customFormat="1" hidden="1" spans="1:7">
      <c r="A1092" s="13" t="s">
        <v>1140</v>
      </c>
      <c r="B1092" s="14" t="s">
        <v>23</v>
      </c>
      <c r="C1092" s="15" t="s">
        <v>23</v>
      </c>
      <c r="D1092" s="16" t="b">
        <f t="shared" si="34"/>
        <v>1</v>
      </c>
      <c r="E1092" s="13"/>
      <c r="F1092" s="15"/>
      <c r="G1092" s="17" t="b">
        <f t="shared" si="35"/>
        <v>1</v>
      </c>
    </row>
    <row r="1093" s="1" customFormat="1" hidden="1" spans="1:7">
      <c r="A1093" s="13" t="s">
        <v>1141</v>
      </c>
      <c r="B1093" s="14" t="s">
        <v>23</v>
      </c>
      <c r="C1093" s="15" t="s">
        <v>23</v>
      </c>
      <c r="D1093" s="16" t="b">
        <f t="shared" si="34"/>
        <v>1</v>
      </c>
      <c r="E1093" s="13"/>
      <c r="F1093" s="15"/>
      <c r="G1093" s="17" t="b">
        <f t="shared" si="35"/>
        <v>1</v>
      </c>
    </row>
    <row r="1094" s="1" customFormat="1" hidden="1" spans="1:7">
      <c r="A1094" s="13" t="s">
        <v>1142</v>
      </c>
      <c r="B1094" s="14" t="s">
        <v>23</v>
      </c>
      <c r="C1094" s="15" t="s">
        <v>23</v>
      </c>
      <c r="D1094" s="16" t="b">
        <f t="shared" si="34"/>
        <v>1</v>
      </c>
      <c r="E1094" s="13"/>
      <c r="F1094" s="15"/>
      <c r="G1094" s="17" t="b">
        <f t="shared" si="35"/>
        <v>1</v>
      </c>
    </row>
    <row r="1095" s="1" customFormat="1" hidden="1" spans="1:7">
      <c r="A1095" s="13" t="s">
        <v>1143</v>
      </c>
      <c r="B1095" s="14" t="s">
        <v>23</v>
      </c>
      <c r="C1095" s="15" t="s">
        <v>23</v>
      </c>
      <c r="D1095" s="16" t="b">
        <f t="shared" si="34"/>
        <v>1</v>
      </c>
      <c r="E1095" s="13"/>
      <c r="F1095" s="15"/>
      <c r="G1095" s="17" t="b">
        <f t="shared" si="35"/>
        <v>1</v>
      </c>
    </row>
    <row r="1096" s="1" customFormat="1" hidden="1" spans="1:7">
      <c r="A1096" s="13" t="s">
        <v>1144</v>
      </c>
      <c r="B1096" s="14" t="s">
        <v>23</v>
      </c>
      <c r="C1096" s="15" t="s">
        <v>23</v>
      </c>
      <c r="D1096" s="16" t="b">
        <f t="shared" si="34"/>
        <v>1</v>
      </c>
      <c r="E1096" s="13"/>
      <c r="F1096" s="15"/>
      <c r="G1096" s="17" t="b">
        <f t="shared" si="35"/>
        <v>1</v>
      </c>
    </row>
    <row r="1097" s="1" customFormat="1" hidden="1" spans="1:7">
      <c r="A1097" s="13" t="s">
        <v>1145</v>
      </c>
      <c r="B1097" s="14" t="s">
        <v>23</v>
      </c>
      <c r="C1097" s="15" t="s">
        <v>23</v>
      </c>
      <c r="D1097" s="16" t="b">
        <f t="shared" si="34"/>
        <v>1</v>
      </c>
      <c r="E1097" s="13"/>
      <c r="F1097" s="15"/>
      <c r="G1097" s="17" t="b">
        <f t="shared" si="35"/>
        <v>1</v>
      </c>
    </row>
    <row r="1098" s="1" customFormat="1" hidden="1" spans="1:7">
      <c r="A1098" s="13" t="s">
        <v>1146</v>
      </c>
      <c r="B1098" s="14" t="s">
        <v>23</v>
      </c>
      <c r="C1098" s="15" t="s">
        <v>23</v>
      </c>
      <c r="D1098" s="16" t="b">
        <f t="shared" si="34"/>
        <v>1</v>
      </c>
      <c r="E1098" s="13"/>
      <c r="F1098" s="15"/>
      <c r="G1098" s="17" t="b">
        <f t="shared" si="35"/>
        <v>1</v>
      </c>
    </row>
    <row r="1099" s="1" customFormat="1" hidden="1" spans="1:7">
      <c r="A1099" s="13" t="s">
        <v>1147</v>
      </c>
      <c r="B1099" s="14" t="s">
        <v>23</v>
      </c>
      <c r="C1099" s="15" t="s">
        <v>23</v>
      </c>
      <c r="D1099" s="16" t="b">
        <f t="shared" si="34"/>
        <v>1</v>
      </c>
      <c r="E1099" s="13"/>
      <c r="F1099" s="15"/>
      <c r="G1099" s="17" t="b">
        <f t="shared" si="35"/>
        <v>1</v>
      </c>
    </row>
    <row r="1100" s="1" customFormat="1" hidden="1" spans="1:7">
      <c r="A1100" s="13" t="s">
        <v>1148</v>
      </c>
      <c r="B1100" s="14" t="s">
        <v>23</v>
      </c>
      <c r="C1100" s="15" t="s">
        <v>23</v>
      </c>
      <c r="D1100" s="16" t="b">
        <f t="shared" si="34"/>
        <v>1</v>
      </c>
      <c r="E1100" s="13"/>
      <c r="F1100" s="15"/>
      <c r="G1100" s="17" t="b">
        <f t="shared" si="35"/>
        <v>1</v>
      </c>
    </row>
    <row r="1101" s="1" customFormat="1" hidden="1" spans="1:7">
      <c r="A1101" s="13" t="s">
        <v>1149</v>
      </c>
      <c r="B1101" s="14" t="s">
        <v>23</v>
      </c>
      <c r="C1101" s="15" t="s">
        <v>23</v>
      </c>
      <c r="D1101" s="16" t="b">
        <f t="shared" si="34"/>
        <v>1</v>
      </c>
      <c r="E1101" s="13"/>
      <c r="F1101" s="15"/>
      <c r="G1101" s="17" t="b">
        <f t="shared" si="35"/>
        <v>1</v>
      </c>
    </row>
    <row r="1102" s="1" customFormat="1" hidden="1" spans="1:7">
      <c r="A1102" s="13" t="s">
        <v>1150</v>
      </c>
      <c r="B1102" s="14" t="s">
        <v>23</v>
      </c>
      <c r="C1102" s="15" t="s">
        <v>23</v>
      </c>
      <c r="D1102" s="16" t="b">
        <f t="shared" si="34"/>
        <v>1</v>
      </c>
      <c r="E1102" s="13"/>
      <c r="F1102" s="15"/>
      <c r="G1102" s="17" t="b">
        <f t="shared" si="35"/>
        <v>1</v>
      </c>
    </row>
    <row r="1103" s="1" customFormat="1" hidden="1" spans="1:7">
      <c r="A1103" s="13" t="s">
        <v>1151</v>
      </c>
      <c r="B1103" s="14" t="s">
        <v>23</v>
      </c>
      <c r="C1103" s="15" t="s">
        <v>23</v>
      </c>
      <c r="D1103" s="16" t="b">
        <f t="shared" si="34"/>
        <v>1</v>
      </c>
      <c r="E1103" s="13"/>
      <c r="F1103" s="15"/>
      <c r="G1103" s="17" t="b">
        <f t="shared" si="35"/>
        <v>1</v>
      </c>
    </row>
    <row r="1104" s="1" customFormat="1" hidden="1" spans="1:7">
      <c r="A1104" s="13" t="s">
        <v>1152</v>
      </c>
      <c r="B1104" s="14" t="s">
        <v>23</v>
      </c>
      <c r="C1104" s="15" t="s">
        <v>23</v>
      </c>
      <c r="D1104" s="16" t="b">
        <f t="shared" si="34"/>
        <v>1</v>
      </c>
      <c r="E1104" s="13"/>
      <c r="F1104" s="15"/>
      <c r="G1104" s="17" t="b">
        <f t="shared" si="35"/>
        <v>1</v>
      </c>
    </row>
    <row r="1105" s="1" customFormat="1" hidden="1" spans="1:7">
      <c r="A1105" s="13" t="s">
        <v>1153</v>
      </c>
      <c r="B1105" s="14" t="s">
        <v>23</v>
      </c>
      <c r="C1105" s="15" t="s">
        <v>23</v>
      </c>
      <c r="D1105" s="16" t="b">
        <f t="shared" si="34"/>
        <v>1</v>
      </c>
      <c r="E1105" s="13"/>
      <c r="F1105" s="15"/>
      <c r="G1105" s="17" t="b">
        <f t="shared" si="35"/>
        <v>1</v>
      </c>
    </row>
    <row r="1106" s="1" customFormat="1" hidden="1" spans="1:7">
      <c r="A1106" s="13" t="s">
        <v>1154</v>
      </c>
      <c r="B1106" s="14" t="s">
        <v>23</v>
      </c>
      <c r="C1106" s="15" t="s">
        <v>23</v>
      </c>
      <c r="D1106" s="16" t="b">
        <f t="shared" si="34"/>
        <v>1</v>
      </c>
      <c r="E1106" s="13"/>
      <c r="F1106" s="15"/>
      <c r="G1106" s="17" t="b">
        <f t="shared" si="35"/>
        <v>1</v>
      </c>
    </row>
    <row r="1107" s="1" customFormat="1" hidden="1" spans="1:7">
      <c r="A1107" s="13" t="s">
        <v>1155</v>
      </c>
      <c r="B1107" s="14" t="s">
        <v>23</v>
      </c>
      <c r="C1107" s="15" t="s">
        <v>23</v>
      </c>
      <c r="D1107" s="16" t="b">
        <f t="shared" si="34"/>
        <v>1</v>
      </c>
      <c r="E1107" s="13"/>
      <c r="F1107" s="15"/>
      <c r="G1107" s="17" t="b">
        <f t="shared" si="35"/>
        <v>1</v>
      </c>
    </row>
    <row r="1108" s="1" customFormat="1" hidden="1" spans="1:7">
      <c r="A1108" s="13" t="s">
        <v>1156</v>
      </c>
      <c r="B1108" s="14" t="s">
        <v>23</v>
      </c>
      <c r="C1108" s="15" t="s">
        <v>23</v>
      </c>
      <c r="D1108" s="16" t="b">
        <f t="shared" si="34"/>
        <v>1</v>
      </c>
      <c r="E1108" s="13"/>
      <c r="F1108" s="15"/>
      <c r="G1108" s="17" t="b">
        <f t="shared" si="35"/>
        <v>1</v>
      </c>
    </row>
    <row r="1109" s="1" customFormat="1" hidden="1" spans="1:7">
      <c r="A1109" s="13" t="s">
        <v>1157</v>
      </c>
      <c r="B1109" s="14" t="s">
        <v>23</v>
      </c>
      <c r="C1109" s="15" t="s">
        <v>23</v>
      </c>
      <c r="D1109" s="16" t="b">
        <f t="shared" si="34"/>
        <v>1</v>
      </c>
      <c r="E1109" s="13"/>
      <c r="F1109" s="15"/>
      <c r="G1109" s="17" t="b">
        <f t="shared" si="35"/>
        <v>1</v>
      </c>
    </row>
    <row r="1110" s="1" customFormat="1" hidden="1" spans="1:7">
      <c r="A1110" s="13" t="s">
        <v>1158</v>
      </c>
      <c r="B1110" s="14" t="s">
        <v>23</v>
      </c>
      <c r="C1110" s="15" t="s">
        <v>23</v>
      </c>
      <c r="D1110" s="16" t="b">
        <f t="shared" si="34"/>
        <v>1</v>
      </c>
      <c r="E1110" s="13"/>
      <c r="F1110" s="15"/>
      <c r="G1110" s="17" t="b">
        <f t="shared" si="35"/>
        <v>1</v>
      </c>
    </row>
    <row r="1111" s="1" customFormat="1" hidden="1" spans="1:7">
      <c r="A1111" s="13" t="s">
        <v>1159</v>
      </c>
      <c r="B1111" s="14" t="s">
        <v>6</v>
      </c>
      <c r="C1111" s="15" t="s">
        <v>6</v>
      </c>
      <c r="D1111" s="16" t="b">
        <f t="shared" si="34"/>
        <v>1</v>
      </c>
      <c r="E1111" s="13"/>
      <c r="F1111" s="15"/>
      <c r="G1111" s="17" t="b">
        <f t="shared" si="35"/>
        <v>1</v>
      </c>
    </row>
    <row r="1112" s="1" customFormat="1" hidden="1" spans="1:7">
      <c r="A1112" s="13" t="s">
        <v>1160</v>
      </c>
      <c r="B1112" s="14" t="s">
        <v>6</v>
      </c>
      <c r="C1112" s="15" t="s">
        <v>6</v>
      </c>
      <c r="D1112" s="16" t="b">
        <f t="shared" si="34"/>
        <v>1</v>
      </c>
      <c r="E1112" s="13"/>
      <c r="F1112" s="15"/>
      <c r="G1112" s="17" t="b">
        <f t="shared" si="35"/>
        <v>1</v>
      </c>
    </row>
    <row r="1113" s="1" customFormat="1" hidden="1" spans="1:7">
      <c r="A1113" s="13" t="s">
        <v>1161</v>
      </c>
      <c r="B1113" s="14" t="s">
        <v>6</v>
      </c>
      <c r="C1113" s="15" t="s">
        <v>6</v>
      </c>
      <c r="D1113" s="16" t="b">
        <f t="shared" si="34"/>
        <v>1</v>
      </c>
      <c r="E1113" s="13"/>
      <c r="F1113" s="15"/>
      <c r="G1113" s="17" t="b">
        <f t="shared" si="35"/>
        <v>1</v>
      </c>
    </row>
    <row r="1114" s="1" customFormat="1" hidden="1" spans="1:7">
      <c r="A1114" s="13" t="s">
        <v>1162</v>
      </c>
      <c r="B1114" s="14" t="s">
        <v>6</v>
      </c>
      <c r="C1114" s="15" t="s">
        <v>6</v>
      </c>
      <c r="D1114" s="16" t="b">
        <f t="shared" si="34"/>
        <v>1</v>
      </c>
      <c r="E1114" s="13"/>
      <c r="F1114" s="15"/>
      <c r="G1114" s="17" t="b">
        <f t="shared" si="35"/>
        <v>1</v>
      </c>
    </row>
    <row r="1115" s="1" customFormat="1" hidden="1" spans="1:7">
      <c r="A1115" s="13" t="s">
        <v>1163</v>
      </c>
      <c r="B1115" s="14" t="s">
        <v>6</v>
      </c>
      <c r="C1115" s="15" t="s">
        <v>6</v>
      </c>
      <c r="D1115" s="16" t="b">
        <f t="shared" si="34"/>
        <v>1</v>
      </c>
      <c r="E1115" s="13"/>
      <c r="F1115" s="15"/>
      <c r="G1115" s="17" t="b">
        <f t="shared" si="35"/>
        <v>1</v>
      </c>
    </row>
    <row r="1116" s="1" customFormat="1" hidden="1" spans="1:7">
      <c r="A1116" s="13" t="s">
        <v>1164</v>
      </c>
      <c r="B1116" s="14" t="s">
        <v>6</v>
      </c>
      <c r="C1116" s="15" t="s">
        <v>6</v>
      </c>
      <c r="D1116" s="16" t="b">
        <f t="shared" si="34"/>
        <v>1</v>
      </c>
      <c r="E1116" s="13"/>
      <c r="F1116" s="15"/>
      <c r="G1116" s="17" t="b">
        <f t="shared" si="35"/>
        <v>1</v>
      </c>
    </row>
    <row r="1117" s="1" customFormat="1" hidden="1" spans="1:7">
      <c r="A1117" s="13" t="s">
        <v>1165</v>
      </c>
      <c r="B1117" s="14" t="s">
        <v>6</v>
      </c>
      <c r="C1117" s="15" t="s">
        <v>6</v>
      </c>
      <c r="D1117" s="16" t="b">
        <f t="shared" si="34"/>
        <v>1</v>
      </c>
      <c r="E1117" s="13"/>
      <c r="F1117" s="15"/>
      <c r="G1117" s="17" t="b">
        <f t="shared" si="35"/>
        <v>1</v>
      </c>
    </row>
    <row r="1118" s="1" customFormat="1" hidden="1" spans="1:7">
      <c r="A1118" s="13" t="s">
        <v>1166</v>
      </c>
      <c r="B1118" s="14" t="s">
        <v>6</v>
      </c>
      <c r="C1118" s="15" t="s">
        <v>6</v>
      </c>
      <c r="D1118" s="16" t="b">
        <f t="shared" si="34"/>
        <v>1</v>
      </c>
      <c r="E1118" s="13"/>
      <c r="F1118" s="15"/>
      <c r="G1118" s="17" t="b">
        <f t="shared" si="35"/>
        <v>1</v>
      </c>
    </row>
    <row r="1119" s="1" customFormat="1" hidden="1" spans="1:7">
      <c r="A1119" s="13" t="s">
        <v>1167</v>
      </c>
      <c r="B1119" s="14" t="s">
        <v>6</v>
      </c>
      <c r="C1119" s="15" t="s">
        <v>6</v>
      </c>
      <c r="D1119" s="16" t="b">
        <f t="shared" si="34"/>
        <v>1</v>
      </c>
      <c r="E1119" s="13"/>
      <c r="F1119" s="15"/>
      <c r="G1119" s="17" t="b">
        <f t="shared" si="35"/>
        <v>1</v>
      </c>
    </row>
    <row r="1120" s="1" customFormat="1" hidden="1" spans="1:7">
      <c r="A1120" s="13" t="s">
        <v>1168</v>
      </c>
      <c r="B1120" s="14" t="s">
        <v>6</v>
      </c>
      <c r="C1120" s="15" t="s">
        <v>6</v>
      </c>
      <c r="D1120" s="16" t="b">
        <f t="shared" si="34"/>
        <v>1</v>
      </c>
      <c r="E1120" s="13"/>
      <c r="F1120" s="15"/>
      <c r="G1120" s="17" t="b">
        <f t="shared" si="35"/>
        <v>1</v>
      </c>
    </row>
    <row r="1121" s="1" customFormat="1" hidden="1" spans="1:7">
      <c r="A1121" s="13" t="s">
        <v>1169</v>
      </c>
      <c r="B1121" s="14" t="s">
        <v>6</v>
      </c>
      <c r="C1121" s="15" t="s">
        <v>6</v>
      </c>
      <c r="D1121" s="16" t="b">
        <f t="shared" si="34"/>
        <v>1</v>
      </c>
      <c r="E1121" s="13"/>
      <c r="F1121" s="15"/>
      <c r="G1121" s="17" t="b">
        <f t="shared" si="35"/>
        <v>1</v>
      </c>
    </row>
    <row r="1122" s="1" customFormat="1" hidden="1" spans="1:7">
      <c r="A1122" s="13" t="s">
        <v>1170</v>
      </c>
      <c r="B1122" s="14" t="s">
        <v>6</v>
      </c>
      <c r="C1122" s="15" t="s">
        <v>6</v>
      </c>
      <c r="D1122" s="16" t="b">
        <f t="shared" si="34"/>
        <v>1</v>
      </c>
      <c r="E1122" s="13"/>
      <c r="F1122" s="15"/>
      <c r="G1122" s="17" t="b">
        <f t="shared" si="35"/>
        <v>1</v>
      </c>
    </row>
    <row r="1123" s="1" customFormat="1" hidden="1" spans="1:7">
      <c r="A1123" s="13" t="s">
        <v>1171</v>
      </c>
      <c r="B1123" s="14" t="s">
        <v>6</v>
      </c>
      <c r="C1123" s="15" t="s">
        <v>6</v>
      </c>
      <c r="D1123" s="16" t="b">
        <f t="shared" si="34"/>
        <v>1</v>
      </c>
      <c r="E1123" s="13"/>
      <c r="F1123" s="15"/>
      <c r="G1123" s="17" t="b">
        <f t="shared" si="35"/>
        <v>1</v>
      </c>
    </row>
    <row r="1124" s="1" customFormat="1" hidden="1" spans="1:7">
      <c r="A1124" s="13" t="s">
        <v>1172</v>
      </c>
      <c r="B1124" s="14" t="s">
        <v>6</v>
      </c>
      <c r="C1124" s="15" t="s">
        <v>6</v>
      </c>
      <c r="D1124" s="16" t="b">
        <f t="shared" si="34"/>
        <v>1</v>
      </c>
      <c r="E1124" s="13"/>
      <c r="F1124" s="15"/>
      <c r="G1124" s="17" t="b">
        <f t="shared" si="35"/>
        <v>1</v>
      </c>
    </row>
    <row r="1125" s="1" customFormat="1" hidden="1" spans="1:7">
      <c r="A1125" s="13" t="s">
        <v>1173</v>
      </c>
      <c r="B1125" s="14" t="s">
        <v>6</v>
      </c>
      <c r="C1125" s="15" t="s">
        <v>6</v>
      </c>
      <c r="D1125" s="16" t="b">
        <f t="shared" si="34"/>
        <v>1</v>
      </c>
      <c r="E1125" s="13"/>
      <c r="F1125" s="15"/>
      <c r="G1125" s="17" t="b">
        <f t="shared" si="35"/>
        <v>1</v>
      </c>
    </row>
    <row r="1126" s="1" customFormat="1" hidden="1" spans="1:7">
      <c r="A1126" s="13" t="s">
        <v>1174</v>
      </c>
      <c r="B1126" s="14" t="s">
        <v>6</v>
      </c>
      <c r="C1126" s="15" t="s">
        <v>6</v>
      </c>
      <c r="D1126" s="16" t="b">
        <f t="shared" si="34"/>
        <v>1</v>
      </c>
      <c r="E1126" s="13"/>
      <c r="F1126" s="15"/>
      <c r="G1126" s="17" t="b">
        <f t="shared" si="35"/>
        <v>1</v>
      </c>
    </row>
    <row r="1127" s="1" customFormat="1" hidden="1" spans="1:7">
      <c r="A1127" s="13" t="s">
        <v>1175</v>
      </c>
      <c r="B1127" s="14" t="s">
        <v>6</v>
      </c>
      <c r="C1127" s="15" t="s">
        <v>6</v>
      </c>
      <c r="D1127" s="16" t="b">
        <f t="shared" si="34"/>
        <v>1</v>
      </c>
      <c r="E1127" s="13"/>
      <c r="F1127" s="15"/>
      <c r="G1127" s="17" t="b">
        <f t="shared" si="35"/>
        <v>1</v>
      </c>
    </row>
    <row r="1128" s="1" customFormat="1" hidden="1" spans="1:7">
      <c r="A1128" s="13" t="s">
        <v>1176</v>
      </c>
      <c r="B1128" s="14" t="s">
        <v>6</v>
      </c>
      <c r="C1128" s="15" t="s">
        <v>6</v>
      </c>
      <c r="D1128" s="16" t="b">
        <f t="shared" si="34"/>
        <v>1</v>
      </c>
      <c r="E1128" s="13"/>
      <c r="F1128" s="15"/>
      <c r="G1128" s="17" t="b">
        <f t="shared" si="35"/>
        <v>1</v>
      </c>
    </row>
    <row r="1129" s="1" customFormat="1" hidden="1" spans="1:7">
      <c r="A1129" s="13" t="s">
        <v>1177</v>
      </c>
      <c r="B1129" s="14" t="s">
        <v>6</v>
      </c>
      <c r="C1129" s="15" t="s">
        <v>6</v>
      </c>
      <c r="D1129" s="16" t="b">
        <f t="shared" si="34"/>
        <v>1</v>
      </c>
      <c r="E1129" s="13"/>
      <c r="F1129" s="15"/>
      <c r="G1129" s="17" t="b">
        <f t="shared" si="35"/>
        <v>1</v>
      </c>
    </row>
    <row r="1130" s="1" customFormat="1" hidden="1" spans="1:7">
      <c r="A1130" s="13" t="s">
        <v>1178</v>
      </c>
      <c r="B1130" s="14" t="s">
        <v>6</v>
      </c>
      <c r="C1130" s="15" t="s">
        <v>6</v>
      </c>
      <c r="D1130" s="16" t="b">
        <f t="shared" si="34"/>
        <v>1</v>
      </c>
      <c r="E1130" s="13"/>
      <c r="F1130" s="15"/>
      <c r="G1130" s="17" t="b">
        <f t="shared" si="35"/>
        <v>1</v>
      </c>
    </row>
    <row r="1131" s="1" customFormat="1" hidden="1" spans="1:7">
      <c r="A1131" s="13" t="s">
        <v>1179</v>
      </c>
      <c r="B1131" s="14" t="s">
        <v>6</v>
      </c>
      <c r="C1131" s="15" t="s">
        <v>6</v>
      </c>
      <c r="D1131" s="16" t="b">
        <f t="shared" si="34"/>
        <v>1</v>
      </c>
      <c r="E1131" s="13"/>
      <c r="F1131" s="15"/>
      <c r="G1131" s="17" t="b">
        <f t="shared" si="35"/>
        <v>1</v>
      </c>
    </row>
    <row r="1132" s="1" customFormat="1" hidden="1" spans="1:7">
      <c r="A1132" s="13" t="s">
        <v>1180</v>
      </c>
      <c r="B1132" s="14" t="s">
        <v>6</v>
      </c>
      <c r="C1132" s="15" t="s">
        <v>6</v>
      </c>
      <c r="D1132" s="16" t="b">
        <f t="shared" si="34"/>
        <v>1</v>
      </c>
      <c r="E1132" s="13"/>
      <c r="F1132" s="15"/>
      <c r="G1132" s="17" t="b">
        <f t="shared" si="35"/>
        <v>1</v>
      </c>
    </row>
    <row r="1133" s="1" customFormat="1" hidden="1" spans="1:7">
      <c r="A1133" s="13" t="s">
        <v>1181</v>
      </c>
      <c r="B1133" s="14" t="s">
        <v>6</v>
      </c>
      <c r="C1133" s="15" t="s">
        <v>6</v>
      </c>
      <c r="D1133" s="16" t="b">
        <f t="shared" si="34"/>
        <v>1</v>
      </c>
      <c r="E1133" s="13"/>
      <c r="F1133" s="15"/>
      <c r="G1133" s="17" t="b">
        <f t="shared" si="35"/>
        <v>1</v>
      </c>
    </row>
    <row r="1134" s="1" customFormat="1" hidden="1" spans="1:7">
      <c r="A1134" s="13" t="s">
        <v>1182</v>
      </c>
      <c r="B1134" s="14" t="s">
        <v>6</v>
      </c>
      <c r="C1134" s="15" t="s">
        <v>6</v>
      </c>
      <c r="D1134" s="16" t="b">
        <f t="shared" si="34"/>
        <v>1</v>
      </c>
      <c r="E1134" s="13"/>
      <c r="F1134" s="15"/>
      <c r="G1134" s="17" t="b">
        <f t="shared" si="35"/>
        <v>1</v>
      </c>
    </row>
    <row r="1135" s="1" customFormat="1" hidden="1" spans="1:7">
      <c r="A1135" s="13" t="s">
        <v>1183</v>
      </c>
      <c r="B1135" s="14" t="s">
        <v>6</v>
      </c>
      <c r="C1135" s="15" t="s">
        <v>6</v>
      </c>
      <c r="D1135" s="16" t="b">
        <f t="shared" si="34"/>
        <v>1</v>
      </c>
      <c r="E1135" s="13"/>
      <c r="F1135" s="15"/>
      <c r="G1135" s="17" t="b">
        <f t="shared" si="35"/>
        <v>1</v>
      </c>
    </row>
    <row r="1136" s="1" customFormat="1" hidden="1" spans="1:7">
      <c r="A1136" s="13" t="s">
        <v>1184</v>
      </c>
      <c r="B1136" s="14" t="s">
        <v>6</v>
      </c>
      <c r="C1136" s="15" t="s">
        <v>6</v>
      </c>
      <c r="D1136" s="16" t="b">
        <f t="shared" si="34"/>
        <v>1</v>
      </c>
      <c r="E1136" s="13"/>
      <c r="F1136" s="15"/>
      <c r="G1136" s="17" t="b">
        <f t="shared" si="35"/>
        <v>1</v>
      </c>
    </row>
    <row r="1137" s="1" customFormat="1" hidden="1" spans="1:7">
      <c r="A1137" s="13" t="s">
        <v>1185</v>
      </c>
      <c r="B1137" s="14" t="s">
        <v>6</v>
      </c>
      <c r="C1137" s="15" t="s">
        <v>6</v>
      </c>
      <c r="D1137" s="16" t="b">
        <f t="shared" si="34"/>
        <v>1</v>
      </c>
      <c r="E1137" s="13"/>
      <c r="F1137" s="15"/>
      <c r="G1137" s="17" t="b">
        <f t="shared" si="35"/>
        <v>1</v>
      </c>
    </row>
    <row r="1138" s="1" customFormat="1" hidden="1" spans="1:7">
      <c r="A1138" s="13" t="s">
        <v>1186</v>
      </c>
      <c r="B1138" s="14" t="s">
        <v>6</v>
      </c>
      <c r="C1138" s="15" t="s">
        <v>6</v>
      </c>
      <c r="D1138" s="16" t="b">
        <f t="shared" si="34"/>
        <v>1</v>
      </c>
      <c r="E1138" s="13"/>
      <c r="F1138" s="15"/>
      <c r="G1138" s="17" t="b">
        <f t="shared" si="35"/>
        <v>1</v>
      </c>
    </row>
    <row r="1139" s="1" customFormat="1" hidden="1" spans="1:7">
      <c r="A1139" s="13" t="s">
        <v>1187</v>
      </c>
      <c r="B1139" s="14" t="s">
        <v>6</v>
      </c>
      <c r="C1139" s="15" t="s">
        <v>6</v>
      </c>
      <c r="D1139" s="16" t="b">
        <f t="shared" si="34"/>
        <v>1</v>
      </c>
      <c r="E1139" s="13"/>
      <c r="F1139" s="15"/>
      <c r="G1139" s="17" t="b">
        <f t="shared" si="35"/>
        <v>1</v>
      </c>
    </row>
    <row r="1140" s="1" customFormat="1" hidden="1" spans="1:7">
      <c r="A1140" s="13" t="s">
        <v>1188</v>
      </c>
      <c r="B1140" s="14" t="s">
        <v>6</v>
      </c>
      <c r="C1140" s="15" t="s">
        <v>6</v>
      </c>
      <c r="D1140" s="16" t="b">
        <f t="shared" si="34"/>
        <v>1</v>
      </c>
      <c r="E1140" s="13"/>
      <c r="F1140" s="15"/>
      <c r="G1140" s="17" t="b">
        <f t="shared" si="35"/>
        <v>1</v>
      </c>
    </row>
    <row r="1141" s="1" customFormat="1" hidden="1" spans="1:7">
      <c r="A1141" s="13" t="s">
        <v>1189</v>
      </c>
      <c r="B1141" s="14" t="s">
        <v>6</v>
      </c>
      <c r="C1141" s="15" t="s">
        <v>6</v>
      </c>
      <c r="D1141" s="16" t="b">
        <f t="shared" si="34"/>
        <v>1</v>
      </c>
      <c r="E1141" s="13"/>
      <c r="F1141" s="15"/>
      <c r="G1141" s="17" t="b">
        <f t="shared" si="35"/>
        <v>1</v>
      </c>
    </row>
    <row r="1142" s="1" customFormat="1" hidden="1" spans="1:7">
      <c r="A1142" s="13" t="s">
        <v>1190</v>
      </c>
      <c r="B1142" s="14" t="s">
        <v>6</v>
      </c>
      <c r="C1142" s="15" t="s">
        <v>6</v>
      </c>
      <c r="D1142" s="16" t="b">
        <f t="shared" si="34"/>
        <v>1</v>
      </c>
      <c r="E1142" s="13"/>
      <c r="F1142" s="15"/>
      <c r="G1142" s="17" t="b">
        <f t="shared" si="35"/>
        <v>1</v>
      </c>
    </row>
    <row r="1143" s="1" customFormat="1" hidden="1" spans="1:7">
      <c r="A1143" s="13" t="s">
        <v>1191</v>
      </c>
      <c r="B1143" s="14" t="s">
        <v>6</v>
      </c>
      <c r="C1143" s="15" t="s">
        <v>6</v>
      </c>
      <c r="D1143" s="16" t="b">
        <f t="shared" si="34"/>
        <v>1</v>
      </c>
      <c r="E1143" s="13"/>
      <c r="F1143" s="15"/>
      <c r="G1143" s="17" t="b">
        <f t="shared" si="35"/>
        <v>1</v>
      </c>
    </row>
    <row r="1144" s="1" customFormat="1" hidden="1" spans="1:7">
      <c r="A1144" s="13" t="s">
        <v>1192</v>
      </c>
      <c r="B1144" s="14" t="s">
        <v>6</v>
      </c>
      <c r="C1144" s="15" t="s">
        <v>6</v>
      </c>
      <c r="D1144" s="16" t="b">
        <f t="shared" si="34"/>
        <v>1</v>
      </c>
      <c r="E1144" s="13"/>
      <c r="F1144" s="15"/>
      <c r="G1144" s="17" t="b">
        <f t="shared" si="35"/>
        <v>1</v>
      </c>
    </row>
    <row r="1145" s="1" customFormat="1" hidden="1" spans="1:7">
      <c r="A1145" s="13" t="s">
        <v>1193</v>
      </c>
      <c r="B1145" s="14" t="s">
        <v>6</v>
      </c>
      <c r="C1145" s="15" t="s">
        <v>6</v>
      </c>
      <c r="D1145" s="16" t="b">
        <f t="shared" si="34"/>
        <v>1</v>
      </c>
      <c r="E1145" s="13"/>
      <c r="F1145" s="15"/>
      <c r="G1145" s="17" t="b">
        <f t="shared" si="35"/>
        <v>1</v>
      </c>
    </row>
    <row r="1146" s="1" customFormat="1" hidden="1" spans="1:7">
      <c r="A1146" s="13" t="s">
        <v>1194</v>
      </c>
      <c r="B1146" s="14" t="s">
        <v>6</v>
      </c>
      <c r="C1146" s="15" t="s">
        <v>6</v>
      </c>
      <c r="D1146" s="16" t="b">
        <f t="shared" si="34"/>
        <v>1</v>
      </c>
      <c r="E1146" s="13"/>
      <c r="F1146" s="15"/>
      <c r="G1146" s="17" t="b">
        <f t="shared" si="35"/>
        <v>1</v>
      </c>
    </row>
    <row r="1147" s="1" customFormat="1" hidden="1" spans="1:7">
      <c r="A1147" s="13" t="s">
        <v>1195</v>
      </c>
      <c r="B1147" s="14" t="s">
        <v>6</v>
      </c>
      <c r="C1147" s="15" t="s">
        <v>6</v>
      </c>
      <c r="D1147" s="16" t="b">
        <f t="shared" si="34"/>
        <v>1</v>
      </c>
      <c r="E1147" s="13"/>
      <c r="F1147" s="15"/>
      <c r="G1147" s="17" t="b">
        <f t="shared" si="35"/>
        <v>1</v>
      </c>
    </row>
    <row r="1148" s="1" customFormat="1" hidden="1" spans="1:7">
      <c r="A1148" s="13" t="s">
        <v>1196</v>
      </c>
      <c r="B1148" s="14" t="s">
        <v>6</v>
      </c>
      <c r="C1148" s="15" t="s">
        <v>6</v>
      </c>
      <c r="D1148" s="16" t="b">
        <f t="shared" si="34"/>
        <v>1</v>
      </c>
      <c r="E1148" s="13"/>
      <c r="F1148" s="15"/>
      <c r="G1148" s="17" t="b">
        <f t="shared" si="35"/>
        <v>1</v>
      </c>
    </row>
    <row r="1149" s="1" customFormat="1" hidden="1" spans="1:7">
      <c r="A1149" s="13" t="s">
        <v>1197</v>
      </c>
      <c r="B1149" s="14" t="s">
        <v>6</v>
      </c>
      <c r="C1149" s="15" t="s">
        <v>6</v>
      </c>
      <c r="D1149" s="16" t="b">
        <f t="shared" si="34"/>
        <v>1</v>
      </c>
      <c r="E1149" s="13"/>
      <c r="F1149" s="15"/>
      <c r="G1149" s="17" t="b">
        <f t="shared" si="35"/>
        <v>1</v>
      </c>
    </row>
    <row r="1150" s="1" customFormat="1" hidden="1" spans="1:7">
      <c r="A1150" s="13" t="s">
        <v>1198</v>
      </c>
      <c r="B1150" s="14" t="s">
        <v>6</v>
      </c>
      <c r="C1150" s="15" t="s">
        <v>6</v>
      </c>
      <c r="D1150" s="16" t="b">
        <f t="shared" si="34"/>
        <v>1</v>
      </c>
      <c r="E1150" s="13"/>
      <c r="F1150" s="15"/>
      <c r="G1150" s="17" t="b">
        <f t="shared" si="35"/>
        <v>1</v>
      </c>
    </row>
    <row r="1151" s="1" customFormat="1" hidden="1" spans="1:7">
      <c r="A1151" s="13" t="s">
        <v>1199</v>
      </c>
      <c r="B1151" s="14" t="s">
        <v>23</v>
      </c>
      <c r="C1151" s="15" t="s">
        <v>23</v>
      </c>
      <c r="D1151" s="16" t="b">
        <f t="shared" si="34"/>
        <v>1</v>
      </c>
      <c r="E1151" s="13"/>
      <c r="F1151" s="15"/>
      <c r="G1151" s="17" t="b">
        <f t="shared" si="35"/>
        <v>1</v>
      </c>
    </row>
    <row r="1152" ht="15.75" hidden="1" spans="1:7">
      <c r="A1152" s="13" t="s">
        <v>1200</v>
      </c>
      <c r="B1152" s="14" t="s">
        <v>92</v>
      </c>
      <c r="C1152" s="15"/>
      <c r="D1152" s="16" t="b">
        <f t="shared" si="34"/>
        <v>1</v>
      </c>
      <c r="E1152" s="13" t="s">
        <v>714</v>
      </c>
      <c r="F1152" s="30" t="s">
        <v>714</v>
      </c>
      <c r="G1152" s="17" t="b">
        <f t="shared" si="35"/>
        <v>1</v>
      </c>
    </row>
    <row r="1153" s="1" customFormat="1" hidden="1" spans="1:7">
      <c r="A1153" s="13" t="s">
        <v>1201</v>
      </c>
      <c r="B1153" s="14" t="s">
        <v>23</v>
      </c>
      <c r="C1153" s="15" t="s">
        <v>23</v>
      </c>
      <c r="D1153" s="16" t="b">
        <f t="shared" si="34"/>
        <v>1</v>
      </c>
      <c r="E1153" s="13"/>
      <c r="F1153" s="15"/>
      <c r="G1153" s="17" t="b">
        <f t="shared" si="35"/>
        <v>1</v>
      </c>
    </row>
    <row r="1154" s="1" customFormat="1" hidden="1" spans="1:7">
      <c r="A1154" s="13" t="s">
        <v>1202</v>
      </c>
      <c r="B1154" s="14" t="s">
        <v>23</v>
      </c>
      <c r="C1154" s="15" t="s">
        <v>23</v>
      </c>
      <c r="D1154" s="16" t="b">
        <f t="shared" si="34"/>
        <v>1</v>
      </c>
      <c r="E1154" s="13"/>
      <c r="F1154" s="15"/>
      <c r="G1154" s="17" t="b">
        <f t="shared" si="35"/>
        <v>1</v>
      </c>
    </row>
    <row r="1155" s="1" customFormat="1" hidden="1" spans="1:7">
      <c r="A1155" s="13" t="s">
        <v>1203</v>
      </c>
      <c r="B1155" s="14" t="s">
        <v>6</v>
      </c>
      <c r="C1155" s="15" t="s">
        <v>6</v>
      </c>
      <c r="D1155" s="16" t="b">
        <f t="shared" ref="D1155:D1218" si="36">B1155=C1155</f>
        <v>1</v>
      </c>
      <c r="E1155" s="13"/>
      <c r="F1155" s="15"/>
      <c r="G1155" s="17" t="b">
        <f t="shared" ref="G1155:G1218" si="37">E1155=F1155</f>
        <v>1</v>
      </c>
    </row>
    <row r="1156" hidden="1" spans="1:7">
      <c r="A1156" s="13" t="s">
        <v>1204</v>
      </c>
      <c r="B1156" s="14" t="s">
        <v>92</v>
      </c>
      <c r="C1156" s="15"/>
      <c r="D1156" s="16" t="b">
        <f t="shared" si="36"/>
        <v>1</v>
      </c>
      <c r="E1156" s="13" t="s">
        <v>414</v>
      </c>
      <c r="F1156" s="18" t="s">
        <v>414</v>
      </c>
      <c r="G1156" s="17" t="b">
        <f t="shared" si="37"/>
        <v>1</v>
      </c>
    </row>
    <row r="1157" hidden="1" spans="1:7">
      <c r="A1157" s="13" t="s">
        <v>1205</v>
      </c>
      <c r="B1157" s="14" t="s">
        <v>92</v>
      </c>
      <c r="C1157" s="15"/>
      <c r="D1157" s="16" t="b">
        <f t="shared" si="36"/>
        <v>1</v>
      </c>
      <c r="E1157" s="13" t="s">
        <v>111</v>
      </c>
      <c r="F1157" s="18" t="s">
        <v>111</v>
      </c>
      <c r="G1157" s="17" t="b">
        <f t="shared" si="37"/>
        <v>1</v>
      </c>
    </row>
    <row r="1158" s="1" customFormat="1" ht="14.25" hidden="1" spans="1:7">
      <c r="A1158" s="13" t="s">
        <v>1206</v>
      </c>
      <c r="B1158" s="14" t="s">
        <v>23</v>
      </c>
      <c r="C1158" s="15" t="s">
        <v>23</v>
      </c>
      <c r="D1158" s="16" t="b">
        <f t="shared" si="36"/>
        <v>1</v>
      </c>
      <c r="E1158" s="13"/>
      <c r="F1158" s="23"/>
      <c r="G1158" s="17" t="b">
        <f t="shared" si="37"/>
        <v>1</v>
      </c>
    </row>
    <row r="1159" s="1" customFormat="1" ht="14.25" hidden="1" spans="1:7">
      <c r="A1159" s="13" t="s">
        <v>1207</v>
      </c>
      <c r="B1159" s="14" t="s">
        <v>23</v>
      </c>
      <c r="C1159" s="15" t="s">
        <v>23</v>
      </c>
      <c r="D1159" s="16" t="b">
        <f t="shared" si="36"/>
        <v>1</v>
      </c>
      <c r="E1159" s="13"/>
      <c r="F1159" s="23"/>
      <c r="G1159" s="17" t="b">
        <f t="shared" si="37"/>
        <v>1</v>
      </c>
    </row>
    <row r="1160" s="1" customFormat="1" hidden="1" spans="1:7">
      <c r="A1160" s="13" t="s">
        <v>1208</v>
      </c>
      <c r="B1160" s="14" t="s">
        <v>6</v>
      </c>
      <c r="C1160" s="15" t="s">
        <v>6</v>
      </c>
      <c r="D1160" s="16" t="b">
        <f t="shared" si="36"/>
        <v>1</v>
      </c>
      <c r="E1160" s="13"/>
      <c r="F1160" s="15"/>
      <c r="G1160" s="17" t="b">
        <f t="shared" si="37"/>
        <v>1</v>
      </c>
    </row>
    <row r="1161" s="1" customFormat="1" hidden="1" spans="1:7">
      <c r="A1161" s="13" t="s">
        <v>1209</v>
      </c>
      <c r="B1161" s="14" t="s">
        <v>23</v>
      </c>
      <c r="C1161" s="15" t="s">
        <v>23</v>
      </c>
      <c r="D1161" s="16" t="b">
        <f t="shared" si="36"/>
        <v>1</v>
      </c>
      <c r="E1161" s="13"/>
      <c r="F1161" s="15"/>
      <c r="G1161" s="17" t="b">
        <f t="shared" si="37"/>
        <v>1</v>
      </c>
    </row>
    <row r="1162" hidden="1" spans="1:7">
      <c r="A1162" s="13" t="s">
        <v>1210</v>
      </c>
      <c r="B1162" s="14" t="s">
        <v>92</v>
      </c>
      <c r="C1162" s="18"/>
      <c r="D1162" s="16" t="b">
        <f t="shared" si="36"/>
        <v>1</v>
      </c>
      <c r="E1162" s="13" t="s">
        <v>414</v>
      </c>
      <c r="F1162" s="18" t="s">
        <v>414</v>
      </c>
      <c r="G1162" s="17" t="b">
        <f t="shared" si="37"/>
        <v>1</v>
      </c>
    </row>
    <row r="1163" hidden="1" spans="1:7">
      <c r="A1163" s="13" t="s">
        <v>1211</v>
      </c>
      <c r="B1163" s="14" t="s">
        <v>92</v>
      </c>
      <c r="C1163" s="15"/>
      <c r="D1163" s="16" t="b">
        <f t="shared" si="36"/>
        <v>1</v>
      </c>
      <c r="E1163" s="13" t="s">
        <v>877</v>
      </c>
      <c r="F1163" s="18" t="s">
        <v>877</v>
      </c>
      <c r="G1163" s="17" t="b">
        <f t="shared" si="37"/>
        <v>1</v>
      </c>
    </row>
    <row r="1164" ht="15.75" hidden="1" spans="1:7">
      <c r="A1164" s="13" t="s">
        <v>1212</v>
      </c>
      <c r="B1164" s="14" t="s">
        <v>92</v>
      </c>
      <c r="C1164" s="18"/>
      <c r="D1164" s="16" t="b">
        <f t="shared" si="36"/>
        <v>1</v>
      </c>
      <c r="E1164" s="13" t="s">
        <v>101</v>
      </c>
      <c r="F1164" s="30" t="s">
        <v>101</v>
      </c>
      <c r="G1164" s="17" t="b">
        <f t="shared" si="37"/>
        <v>1</v>
      </c>
    </row>
    <row r="1165" s="1" customFormat="1" hidden="1" spans="1:7">
      <c r="A1165" s="13" t="s">
        <v>1213</v>
      </c>
      <c r="B1165" s="14" t="s">
        <v>6</v>
      </c>
      <c r="C1165" s="15" t="s">
        <v>6</v>
      </c>
      <c r="D1165" s="16" t="b">
        <f t="shared" si="36"/>
        <v>1</v>
      </c>
      <c r="E1165" s="13"/>
      <c r="F1165" s="15"/>
      <c r="G1165" s="17" t="b">
        <f t="shared" si="37"/>
        <v>1</v>
      </c>
    </row>
    <row r="1166" ht="14.25" hidden="1" spans="1:7">
      <c r="A1166" s="13" t="s">
        <v>1214</v>
      </c>
      <c r="B1166" s="14" t="s">
        <v>92</v>
      </c>
      <c r="C1166" s="18"/>
      <c r="D1166" s="16" t="b">
        <f t="shared" si="36"/>
        <v>1</v>
      </c>
      <c r="E1166" s="13" t="s">
        <v>414</v>
      </c>
      <c r="F1166" s="26" t="s">
        <v>414</v>
      </c>
      <c r="G1166" s="17" t="b">
        <f t="shared" si="37"/>
        <v>1</v>
      </c>
    </row>
    <row r="1167" s="1" customFormat="1" hidden="1" spans="1:7">
      <c r="A1167" s="13" t="s">
        <v>1215</v>
      </c>
      <c r="B1167" s="14" t="s">
        <v>15</v>
      </c>
      <c r="C1167" s="14" t="s">
        <v>15</v>
      </c>
      <c r="D1167" s="16" t="b">
        <f t="shared" si="36"/>
        <v>1</v>
      </c>
      <c r="E1167" s="13"/>
      <c r="F1167" s="25"/>
      <c r="G1167" s="17" t="b">
        <f t="shared" si="37"/>
        <v>1</v>
      </c>
    </row>
    <row r="1168" s="1" customFormat="1" hidden="1" spans="1:7">
      <c r="A1168" s="13" t="s">
        <v>1216</v>
      </c>
      <c r="B1168" s="14" t="s">
        <v>23</v>
      </c>
      <c r="C1168" s="15" t="s">
        <v>23</v>
      </c>
      <c r="D1168" s="16" t="b">
        <f t="shared" si="36"/>
        <v>1</v>
      </c>
      <c r="E1168" s="13"/>
      <c r="F1168" s="15"/>
      <c r="G1168" s="17" t="b">
        <f t="shared" si="37"/>
        <v>1</v>
      </c>
    </row>
    <row r="1169" hidden="1" spans="1:7">
      <c r="A1169" s="13" t="s">
        <v>1217</v>
      </c>
      <c r="B1169" s="14" t="s">
        <v>92</v>
      </c>
      <c r="C1169" s="15"/>
      <c r="D1169" s="16" t="b">
        <f t="shared" si="36"/>
        <v>1</v>
      </c>
      <c r="E1169" s="13" t="s">
        <v>101</v>
      </c>
      <c r="F1169" s="18" t="s">
        <v>101</v>
      </c>
      <c r="G1169" s="17" t="b">
        <f t="shared" si="37"/>
        <v>1</v>
      </c>
    </row>
    <row r="1170" hidden="1" spans="1:7">
      <c r="A1170" s="13" t="s">
        <v>1218</v>
      </c>
      <c r="B1170" s="14" t="s">
        <v>92</v>
      </c>
      <c r="C1170" s="15"/>
      <c r="D1170" s="16" t="b">
        <f t="shared" si="36"/>
        <v>1</v>
      </c>
      <c r="E1170" s="13" t="s">
        <v>414</v>
      </c>
      <c r="F1170" s="18" t="s">
        <v>414</v>
      </c>
      <c r="G1170" s="17" t="b">
        <f t="shared" si="37"/>
        <v>1</v>
      </c>
    </row>
    <row r="1171" s="1" customFormat="1" hidden="1" spans="1:7">
      <c r="A1171" s="13" t="s">
        <v>1219</v>
      </c>
      <c r="B1171" s="14" t="s">
        <v>9</v>
      </c>
      <c r="C1171" s="14" t="s">
        <v>9</v>
      </c>
      <c r="D1171" s="16" t="b">
        <f t="shared" si="36"/>
        <v>1</v>
      </c>
      <c r="E1171" s="13"/>
      <c r="F1171" s="19"/>
      <c r="G1171" s="17" t="b">
        <f t="shared" si="37"/>
        <v>1</v>
      </c>
    </row>
    <row r="1172" hidden="1" spans="1:7">
      <c r="A1172" s="13" t="s">
        <v>1220</v>
      </c>
      <c r="B1172" s="14" t="s">
        <v>92</v>
      </c>
      <c r="C1172" s="15"/>
      <c r="D1172" s="16" t="b">
        <f t="shared" si="36"/>
        <v>1</v>
      </c>
      <c r="E1172" s="13" t="s">
        <v>714</v>
      </c>
      <c r="F1172" s="18" t="s">
        <v>714</v>
      </c>
      <c r="G1172" s="17" t="b">
        <f t="shared" si="37"/>
        <v>1</v>
      </c>
    </row>
    <row r="1173" s="1" customFormat="1" hidden="1" spans="1:7">
      <c r="A1173" s="13" t="s">
        <v>1221</v>
      </c>
      <c r="B1173" s="14" t="s">
        <v>6</v>
      </c>
      <c r="C1173" s="15" t="s">
        <v>6</v>
      </c>
      <c r="D1173" s="16" t="b">
        <f t="shared" si="36"/>
        <v>1</v>
      </c>
      <c r="E1173" s="13"/>
      <c r="F1173" s="15"/>
      <c r="G1173" s="17" t="b">
        <f t="shared" si="37"/>
        <v>1</v>
      </c>
    </row>
    <row r="1174" hidden="1" spans="1:7">
      <c r="A1174" s="13" t="s">
        <v>1222</v>
      </c>
      <c r="B1174" s="14" t="s">
        <v>92</v>
      </c>
      <c r="C1174" s="15"/>
      <c r="D1174" s="16" t="b">
        <f t="shared" si="36"/>
        <v>1</v>
      </c>
      <c r="E1174" s="13" t="s">
        <v>414</v>
      </c>
      <c r="F1174" s="18" t="s">
        <v>414</v>
      </c>
      <c r="G1174" s="17" t="b">
        <f t="shared" si="37"/>
        <v>1</v>
      </c>
    </row>
    <row r="1175" hidden="1" spans="1:7">
      <c r="A1175" s="13" t="s">
        <v>1223</v>
      </c>
      <c r="B1175" s="14" t="s">
        <v>92</v>
      </c>
      <c r="C1175" s="15"/>
      <c r="D1175" s="16" t="b">
        <f t="shared" si="36"/>
        <v>1</v>
      </c>
      <c r="E1175" s="13" t="s">
        <v>714</v>
      </c>
      <c r="F1175" s="18" t="s">
        <v>714</v>
      </c>
      <c r="G1175" s="17" t="b">
        <f t="shared" si="37"/>
        <v>1</v>
      </c>
    </row>
    <row r="1176" ht="15.75" hidden="1" spans="1:7">
      <c r="A1176" s="13" t="s">
        <v>1224</v>
      </c>
      <c r="B1176" s="14" t="s">
        <v>92</v>
      </c>
      <c r="C1176" s="15"/>
      <c r="D1176" s="16" t="b">
        <f t="shared" si="36"/>
        <v>1</v>
      </c>
      <c r="E1176" s="13" t="s">
        <v>101</v>
      </c>
      <c r="F1176" s="30" t="s">
        <v>101</v>
      </c>
      <c r="G1176" s="17" t="b">
        <f t="shared" si="37"/>
        <v>1</v>
      </c>
    </row>
    <row r="1177" hidden="1" spans="1:7">
      <c r="A1177" s="13" t="s">
        <v>1225</v>
      </c>
      <c r="B1177" s="14" t="s">
        <v>92</v>
      </c>
      <c r="C1177" s="21"/>
      <c r="D1177" s="16" t="b">
        <f t="shared" si="36"/>
        <v>1</v>
      </c>
      <c r="E1177" s="13" t="s">
        <v>877</v>
      </c>
      <c r="F1177" s="18" t="s">
        <v>877</v>
      </c>
      <c r="G1177" s="17" t="b">
        <f t="shared" si="37"/>
        <v>1</v>
      </c>
    </row>
    <row r="1178" s="1" customFormat="1" hidden="1" spans="1:7">
      <c r="A1178" s="13" t="s">
        <v>1226</v>
      </c>
      <c r="B1178" s="14" t="s">
        <v>9</v>
      </c>
      <c r="C1178" s="14" t="s">
        <v>9</v>
      </c>
      <c r="D1178" s="16" t="b">
        <f t="shared" si="36"/>
        <v>1</v>
      </c>
      <c r="E1178" s="13"/>
      <c r="F1178" s="19"/>
      <c r="G1178" s="17" t="b">
        <f t="shared" si="37"/>
        <v>1</v>
      </c>
    </row>
    <row r="1179" hidden="1" spans="1:7">
      <c r="A1179" s="13" t="s">
        <v>1227</v>
      </c>
      <c r="B1179" s="14" t="s">
        <v>92</v>
      </c>
      <c r="C1179" s="15"/>
      <c r="D1179" s="16" t="b">
        <f t="shared" si="36"/>
        <v>1</v>
      </c>
      <c r="E1179" s="13" t="s">
        <v>414</v>
      </c>
      <c r="F1179" s="18" t="s">
        <v>414</v>
      </c>
      <c r="G1179" s="17" t="b">
        <f t="shared" si="37"/>
        <v>1</v>
      </c>
    </row>
    <row r="1180" s="1" customFormat="1" hidden="1" spans="1:7">
      <c r="A1180" s="13" t="s">
        <v>1228</v>
      </c>
      <c r="B1180" s="14"/>
      <c r="C1180" s="15"/>
      <c r="D1180" s="16" t="b">
        <f t="shared" si="36"/>
        <v>1</v>
      </c>
      <c r="E1180" s="13" t="s">
        <v>414</v>
      </c>
      <c r="F1180" s="13" t="s">
        <v>414</v>
      </c>
      <c r="G1180" s="17" t="b">
        <f t="shared" si="37"/>
        <v>1</v>
      </c>
    </row>
    <row r="1181" s="1" customFormat="1" hidden="1" spans="1:7">
      <c r="A1181" s="13" t="s">
        <v>1229</v>
      </c>
      <c r="B1181" s="14" t="s">
        <v>23</v>
      </c>
      <c r="C1181" s="14" t="s">
        <v>23</v>
      </c>
      <c r="D1181" s="16" t="b">
        <f t="shared" si="36"/>
        <v>1</v>
      </c>
      <c r="E1181" s="13"/>
      <c r="F1181" s="19"/>
      <c r="G1181" s="17" t="b">
        <f t="shared" si="37"/>
        <v>1</v>
      </c>
    </row>
    <row r="1182" hidden="1" spans="1:7">
      <c r="A1182" s="13" t="s">
        <v>1230</v>
      </c>
      <c r="B1182" s="14" t="s">
        <v>92</v>
      </c>
      <c r="C1182" s="15"/>
      <c r="D1182" s="16" t="b">
        <f t="shared" si="36"/>
        <v>1</v>
      </c>
      <c r="E1182" s="13" t="s">
        <v>714</v>
      </c>
      <c r="F1182" s="18" t="s">
        <v>714</v>
      </c>
      <c r="G1182" s="17" t="b">
        <f t="shared" si="37"/>
        <v>1</v>
      </c>
    </row>
    <row r="1183" s="1" customFormat="1" ht="15.75" hidden="1" spans="1:7">
      <c r="A1183" s="13" t="s">
        <v>1231</v>
      </c>
      <c r="B1183" s="14" t="s">
        <v>23</v>
      </c>
      <c r="C1183" s="15" t="s">
        <v>23</v>
      </c>
      <c r="D1183" s="16" t="b">
        <f t="shared" si="36"/>
        <v>1</v>
      </c>
      <c r="E1183" s="13"/>
      <c r="F1183" s="22"/>
      <c r="G1183" s="17" t="b">
        <f t="shared" si="37"/>
        <v>1</v>
      </c>
    </row>
    <row r="1184" hidden="1" spans="1:7">
      <c r="A1184" s="13" t="s">
        <v>1232</v>
      </c>
      <c r="B1184" s="14" t="s">
        <v>92</v>
      </c>
      <c r="C1184" s="21"/>
      <c r="D1184" s="16" t="b">
        <f t="shared" si="36"/>
        <v>1</v>
      </c>
      <c r="E1184" s="13" t="s">
        <v>877</v>
      </c>
      <c r="F1184" s="18" t="s">
        <v>877</v>
      </c>
      <c r="G1184" s="17" t="b">
        <f t="shared" si="37"/>
        <v>1</v>
      </c>
    </row>
    <row r="1185" hidden="1" spans="1:7">
      <c r="A1185" s="13" t="s">
        <v>1233</v>
      </c>
      <c r="B1185" s="14" t="s">
        <v>92</v>
      </c>
      <c r="C1185" s="21"/>
      <c r="D1185" s="16" t="b">
        <f t="shared" si="36"/>
        <v>1</v>
      </c>
      <c r="E1185" s="13" t="s">
        <v>111</v>
      </c>
      <c r="F1185" s="18" t="s">
        <v>111</v>
      </c>
      <c r="G1185" s="17" t="b">
        <f t="shared" si="37"/>
        <v>1</v>
      </c>
    </row>
    <row r="1186" hidden="1" spans="1:7">
      <c r="A1186" s="13" t="s">
        <v>1234</v>
      </c>
      <c r="B1186" s="14" t="s">
        <v>92</v>
      </c>
      <c r="C1186" s="15"/>
      <c r="D1186" s="16" t="b">
        <f t="shared" si="36"/>
        <v>1</v>
      </c>
      <c r="E1186" s="13" t="s">
        <v>414</v>
      </c>
      <c r="F1186" s="18" t="s">
        <v>414</v>
      </c>
      <c r="G1186" s="17" t="b">
        <f t="shared" si="37"/>
        <v>1</v>
      </c>
    </row>
    <row r="1187" hidden="1" spans="1:7">
      <c r="A1187" s="13" t="s">
        <v>1235</v>
      </c>
      <c r="B1187" s="14" t="s">
        <v>92</v>
      </c>
      <c r="C1187" s="15"/>
      <c r="D1187" s="16" t="b">
        <f t="shared" si="36"/>
        <v>1</v>
      </c>
      <c r="E1187" s="13" t="s">
        <v>714</v>
      </c>
      <c r="F1187" s="18" t="s">
        <v>714</v>
      </c>
      <c r="G1187" s="17" t="b">
        <f t="shared" si="37"/>
        <v>1</v>
      </c>
    </row>
    <row r="1188" s="1" customFormat="1" hidden="1" spans="1:7">
      <c r="A1188" s="13" t="s">
        <v>1236</v>
      </c>
      <c r="B1188" s="14" t="s">
        <v>6</v>
      </c>
      <c r="C1188" s="15" t="s">
        <v>6</v>
      </c>
      <c r="D1188" s="16" t="b">
        <f t="shared" si="36"/>
        <v>1</v>
      </c>
      <c r="E1188" s="13"/>
      <c r="F1188" s="15"/>
      <c r="G1188" s="17" t="b">
        <f t="shared" si="37"/>
        <v>1</v>
      </c>
    </row>
    <row r="1189" s="1" customFormat="1" hidden="1" spans="1:7">
      <c r="A1189" s="13" t="s">
        <v>1237</v>
      </c>
      <c r="B1189" s="14"/>
      <c r="C1189" s="15"/>
      <c r="D1189" s="16" t="b">
        <f t="shared" si="36"/>
        <v>1</v>
      </c>
      <c r="E1189" s="13" t="s">
        <v>275</v>
      </c>
      <c r="F1189" s="18" t="s">
        <v>275</v>
      </c>
      <c r="G1189" s="17" t="b">
        <f t="shared" si="37"/>
        <v>1</v>
      </c>
    </row>
    <row r="1190" hidden="1" spans="1:7">
      <c r="A1190" s="13" t="s">
        <v>1238</v>
      </c>
      <c r="B1190" s="14" t="s">
        <v>92</v>
      </c>
      <c r="C1190" s="15"/>
      <c r="D1190" s="16" t="b">
        <f t="shared" si="36"/>
        <v>1</v>
      </c>
      <c r="E1190" s="13" t="s">
        <v>714</v>
      </c>
      <c r="F1190" s="18" t="s">
        <v>714</v>
      </c>
      <c r="G1190" s="17" t="b">
        <f t="shared" si="37"/>
        <v>1</v>
      </c>
    </row>
    <row r="1191" s="1" customFormat="1" hidden="1" spans="1:7">
      <c r="A1191" s="13" t="s">
        <v>1239</v>
      </c>
      <c r="B1191" s="14" t="s">
        <v>23</v>
      </c>
      <c r="C1191" s="15" t="s">
        <v>23</v>
      </c>
      <c r="D1191" s="16" t="b">
        <f t="shared" si="36"/>
        <v>1</v>
      </c>
      <c r="E1191" s="13"/>
      <c r="F1191" s="15"/>
      <c r="G1191" s="17" t="b">
        <f t="shared" si="37"/>
        <v>1</v>
      </c>
    </row>
    <row r="1192" s="1" customFormat="1" hidden="1" spans="1:7">
      <c r="A1192" s="13" t="s">
        <v>1240</v>
      </c>
      <c r="B1192" s="14" t="s">
        <v>23</v>
      </c>
      <c r="C1192" s="15" t="s">
        <v>23</v>
      </c>
      <c r="D1192" s="16" t="b">
        <f t="shared" si="36"/>
        <v>1</v>
      </c>
      <c r="E1192" s="13"/>
      <c r="F1192" s="15"/>
      <c r="G1192" s="17" t="b">
        <f t="shared" si="37"/>
        <v>1</v>
      </c>
    </row>
    <row r="1193" s="1" customFormat="1" hidden="1" spans="1:7">
      <c r="A1193" s="13" t="s">
        <v>1241</v>
      </c>
      <c r="B1193" s="14" t="s">
        <v>23</v>
      </c>
      <c r="C1193" s="15" t="s">
        <v>23</v>
      </c>
      <c r="D1193" s="16" t="b">
        <f t="shared" si="36"/>
        <v>1</v>
      </c>
      <c r="E1193" s="13"/>
      <c r="F1193" s="15"/>
      <c r="G1193" s="17" t="b">
        <f t="shared" si="37"/>
        <v>1</v>
      </c>
    </row>
    <row r="1194" s="1" customFormat="1" hidden="1" spans="1:7">
      <c r="A1194" s="13" t="s">
        <v>1242</v>
      </c>
      <c r="B1194" s="14" t="s">
        <v>23</v>
      </c>
      <c r="C1194" s="15" t="s">
        <v>23</v>
      </c>
      <c r="D1194" s="16" t="b">
        <f t="shared" si="36"/>
        <v>1</v>
      </c>
      <c r="E1194" s="13"/>
      <c r="F1194" s="15"/>
      <c r="G1194" s="17" t="b">
        <f t="shared" si="37"/>
        <v>1</v>
      </c>
    </row>
    <row r="1195" s="1" customFormat="1" hidden="1" spans="1:7">
      <c r="A1195" s="13" t="s">
        <v>1243</v>
      </c>
      <c r="B1195" s="14" t="s">
        <v>23</v>
      </c>
      <c r="C1195" s="15" t="s">
        <v>23</v>
      </c>
      <c r="D1195" s="16" t="b">
        <f t="shared" si="36"/>
        <v>1</v>
      </c>
      <c r="E1195" s="13"/>
      <c r="F1195" s="15"/>
      <c r="G1195" s="17" t="b">
        <f t="shared" si="37"/>
        <v>1</v>
      </c>
    </row>
    <row r="1196" s="1" customFormat="1" hidden="1" spans="1:7">
      <c r="A1196" s="13" t="s">
        <v>1244</v>
      </c>
      <c r="B1196" s="14" t="s">
        <v>23</v>
      </c>
      <c r="C1196" s="15" t="s">
        <v>23</v>
      </c>
      <c r="D1196" s="16" t="b">
        <f t="shared" si="36"/>
        <v>1</v>
      </c>
      <c r="E1196" s="13"/>
      <c r="F1196" s="15"/>
      <c r="G1196" s="17" t="b">
        <f t="shared" si="37"/>
        <v>1</v>
      </c>
    </row>
    <row r="1197" s="1" customFormat="1" hidden="1" spans="1:7">
      <c r="A1197" s="13" t="s">
        <v>1245</v>
      </c>
      <c r="B1197" s="14" t="s">
        <v>23</v>
      </c>
      <c r="C1197" s="15" t="s">
        <v>23</v>
      </c>
      <c r="D1197" s="16" t="b">
        <f t="shared" si="36"/>
        <v>1</v>
      </c>
      <c r="E1197" s="13"/>
      <c r="F1197" s="15"/>
      <c r="G1197" s="17" t="b">
        <f t="shared" si="37"/>
        <v>1</v>
      </c>
    </row>
    <row r="1198" s="1" customFormat="1" hidden="1" spans="1:7">
      <c r="A1198" s="13" t="s">
        <v>1246</v>
      </c>
      <c r="B1198" s="14" t="s">
        <v>23</v>
      </c>
      <c r="C1198" s="15" t="s">
        <v>23</v>
      </c>
      <c r="D1198" s="16" t="b">
        <f t="shared" si="36"/>
        <v>1</v>
      </c>
      <c r="E1198" s="13"/>
      <c r="F1198" s="15"/>
      <c r="G1198" s="17" t="b">
        <f t="shared" si="37"/>
        <v>1</v>
      </c>
    </row>
    <row r="1199" s="1" customFormat="1" hidden="1" spans="1:7">
      <c r="A1199" s="13" t="s">
        <v>1247</v>
      </c>
      <c r="B1199" s="14" t="s">
        <v>23</v>
      </c>
      <c r="C1199" s="15" t="s">
        <v>23</v>
      </c>
      <c r="D1199" s="16" t="b">
        <f t="shared" si="36"/>
        <v>1</v>
      </c>
      <c r="E1199" s="13"/>
      <c r="F1199" s="15"/>
      <c r="G1199" s="17" t="b">
        <f t="shared" si="37"/>
        <v>1</v>
      </c>
    </row>
    <row r="1200" s="1" customFormat="1" hidden="1" spans="1:7">
      <c r="A1200" s="13" t="s">
        <v>1248</v>
      </c>
      <c r="B1200" s="14" t="s">
        <v>23</v>
      </c>
      <c r="C1200" s="15" t="s">
        <v>23</v>
      </c>
      <c r="D1200" s="16" t="b">
        <f t="shared" si="36"/>
        <v>1</v>
      </c>
      <c r="E1200" s="13"/>
      <c r="F1200" s="15"/>
      <c r="G1200" s="17" t="b">
        <f t="shared" si="37"/>
        <v>1</v>
      </c>
    </row>
    <row r="1201" s="1" customFormat="1" hidden="1" spans="1:7">
      <c r="A1201" s="13" t="s">
        <v>1249</v>
      </c>
      <c r="B1201" s="14" t="s">
        <v>6</v>
      </c>
      <c r="C1201" s="15" t="s">
        <v>6</v>
      </c>
      <c r="D1201" s="16" t="b">
        <f t="shared" si="36"/>
        <v>1</v>
      </c>
      <c r="E1201" s="13"/>
      <c r="F1201" s="15"/>
      <c r="G1201" s="17" t="b">
        <f t="shared" si="37"/>
        <v>1</v>
      </c>
    </row>
    <row r="1202" s="1" customFormat="1" hidden="1" spans="1:7">
      <c r="A1202" s="13" t="s">
        <v>1250</v>
      </c>
      <c r="B1202" s="14" t="s">
        <v>6</v>
      </c>
      <c r="C1202" s="15" t="s">
        <v>6</v>
      </c>
      <c r="D1202" s="16" t="b">
        <f t="shared" si="36"/>
        <v>1</v>
      </c>
      <c r="E1202" s="13"/>
      <c r="F1202" s="15"/>
      <c r="G1202" s="17" t="b">
        <f t="shared" si="37"/>
        <v>1</v>
      </c>
    </row>
    <row r="1203" s="1" customFormat="1" hidden="1" spans="1:7">
      <c r="A1203" s="13" t="s">
        <v>1251</v>
      </c>
      <c r="B1203" s="14" t="s">
        <v>6</v>
      </c>
      <c r="C1203" s="15" t="s">
        <v>6</v>
      </c>
      <c r="D1203" s="16" t="b">
        <f t="shared" si="36"/>
        <v>1</v>
      </c>
      <c r="E1203" s="13"/>
      <c r="F1203" s="15"/>
      <c r="G1203" s="17" t="b">
        <f t="shared" si="37"/>
        <v>1</v>
      </c>
    </row>
    <row r="1204" s="1" customFormat="1" hidden="1" spans="1:7">
      <c r="A1204" s="13" t="s">
        <v>1252</v>
      </c>
      <c r="B1204" s="14" t="s">
        <v>6</v>
      </c>
      <c r="C1204" s="15" t="s">
        <v>6</v>
      </c>
      <c r="D1204" s="16" t="b">
        <f t="shared" si="36"/>
        <v>1</v>
      </c>
      <c r="E1204" s="13"/>
      <c r="F1204" s="15"/>
      <c r="G1204" s="17" t="b">
        <f t="shared" si="37"/>
        <v>1</v>
      </c>
    </row>
    <row r="1205" s="1" customFormat="1" hidden="1" spans="1:7">
      <c r="A1205" s="13" t="s">
        <v>1253</v>
      </c>
      <c r="B1205" s="14" t="s">
        <v>6</v>
      </c>
      <c r="C1205" s="15" t="s">
        <v>6</v>
      </c>
      <c r="D1205" s="16" t="b">
        <f t="shared" si="36"/>
        <v>1</v>
      </c>
      <c r="E1205" s="13"/>
      <c r="F1205" s="15"/>
      <c r="G1205" s="17" t="b">
        <f t="shared" si="37"/>
        <v>1</v>
      </c>
    </row>
    <row r="1206" s="1" customFormat="1" hidden="1" spans="1:7">
      <c r="A1206" s="13" t="s">
        <v>1254</v>
      </c>
      <c r="B1206" s="14" t="s">
        <v>6</v>
      </c>
      <c r="C1206" s="15" t="s">
        <v>6</v>
      </c>
      <c r="D1206" s="16" t="b">
        <f t="shared" si="36"/>
        <v>1</v>
      </c>
      <c r="E1206" s="13"/>
      <c r="F1206" s="15"/>
      <c r="G1206" s="17" t="b">
        <f t="shared" si="37"/>
        <v>1</v>
      </c>
    </row>
    <row r="1207" s="1" customFormat="1" hidden="1" spans="1:7">
      <c r="A1207" s="13" t="s">
        <v>1255</v>
      </c>
      <c r="B1207" s="14" t="s">
        <v>6</v>
      </c>
      <c r="C1207" s="15" t="s">
        <v>6</v>
      </c>
      <c r="D1207" s="16" t="b">
        <f t="shared" si="36"/>
        <v>1</v>
      </c>
      <c r="E1207" s="13"/>
      <c r="F1207" s="15"/>
      <c r="G1207" s="17" t="b">
        <f t="shared" si="37"/>
        <v>1</v>
      </c>
    </row>
    <row r="1208" s="1" customFormat="1" hidden="1" spans="1:7">
      <c r="A1208" s="13" t="s">
        <v>1256</v>
      </c>
      <c r="B1208" s="14"/>
      <c r="C1208" s="15"/>
      <c r="D1208" s="16" t="b">
        <f t="shared" si="36"/>
        <v>1</v>
      </c>
      <c r="E1208" s="13" t="s">
        <v>111</v>
      </c>
      <c r="F1208" s="13" t="s">
        <v>111</v>
      </c>
      <c r="G1208" s="17" t="b">
        <f t="shared" si="37"/>
        <v>1</v>
      </c>
    </row>
    <row r="1209" s="1" customFormat="1" hidden="1" spans="1:7">
      <c r="A1209" s="13" t="s">
        <v>1257</v>
      </c>
      <c r="B1209" s="14" t="s">
        <v>6</v>
      </c>
      <c r="C1209" s="15" t="s">
        <v>6</v>
      </c>
      <c r="D1209" s="16" t="b">
        <f t="shared" si="36"/>
        <v>1</v>
      </c>
      <c r="E1209" s="13"/>
      <c r="F1209" s="15"/>
      <c r="G1209" s="17" t="b">
        <f t="shared" si="37"/>
        <v>1</v>
      </c>
    </row>
    <row r="1210" s="1" customFormat="1" hidden="1" spans="1:7">
      <c r="A1210" s="13" t="s">
        <v>1258</v>
      </c>
      <c r="B1210" s="14" t="s">
        <v>6</v>
      </c>
      <c r="C1210" s="15" t="s">
        <v>6</v>
      </c>
      <c r="D1210" s="16" t="b">
        <f t="shared" si="36"/>
        <v>1</v>
      </c>
      <c r="E1210" s="13"/>
      <c r="F1210" s="15"/>
      <c r="G1210" s="17" t="b">
        <f t="shared" si="37"/>
        <v>1</v>
      </c>
    </row>
    <row r="1211" hidden="1" spans="1:7">
      <c r="A1211" s="13" t="s">
        <v>1259</v>
      </c>
      <c r="B1211" s="14" t="s">
        <v>92</v>
      </c>
      <c r="C1211" s="21"/>
      <c r="D1211" s="16" t="b">
        <f t="shared" si="36"/>
        <v>1</v>
      </c>
      <c r="E1211" s="13" t="s">
        <v>714</v>
      </c>
      <c r="F1211" s="18" t="s">
        <v>714</v>
      </c>
      <c r="G1211" s="17" t="b">
        <f t="shared" si="37"/>
        <v>1</v>
      </c>
    </row>
    <row r="1212" hidden="1" spans="1:7">
      <c r="A1212" s="13" t="s">
        <v>1260</v>
      </c>
      <c r="B1212" s="14" t="s">
        <v>92</v>
      </c>
      <c r="C1212" s="15"/>
      <c r="D1212" s="16" t="b">
        <f t="shared" si="36"/>
        <v>1</v>
      </c>
      <c r="E1212" s="13" t="s">
        <v>414</v>
      </c>
      <c r="F1212" s="18" t="s">
        <v>414</v>
      </c>
      <c r="G1212" s="17" t="b">
        <f t="shared" si="37"/>
        <v>1</v>
      </c>
    </row>
    <row r="1213" hidden="1" spans="1:7">
      <c r="A1213" s="13" t="s">
        <v>1261</v>
      </c>
      <c r="B1213" s="14" t="s">
        <v>92</v>
      </c>
      <c r="C1213" s="15"/>
      <c r="D1213" s="16" t="b">
        <f t="shared" si="36"/>
        <v>1</v>
      </c>
      <c r="E1213" s="13" t="s">
        <v>714</v>
      </c>
      <c r="F1213" s="18" t="s">
        <v>714</v>
      </c>
      <c r="G1213" s="17" t="b">
        <f t="shared" si="37"/>
        <v>1</v>
      </c>
    </row>
    <row r="1214" hidden="1" spans="1:7">
      <c r="A1214" s="13" t="s">
        <v>1262</v>
      </c>
      <c r="B1214" s="14" t="s">
        <v>92</v>
      </c>
      <c r="C1214" s="15"/>
      <c r="D1214" s="16" t="b">
        <f t="shared" si="36"/>
        <v>1</v>
      </c>
      <c r="E1214" s="13" t="s">
        <v>414</v>
      </c>
      <c r="F1214" s="13" t="s">
        <v>414</v>
      </c>
      <c r="G1214" s="17" t="b">
        <f t="shared" si="37"/>
        <v>1</v>
      </c>
    </row>
    <row r="1215" hidden="1" spans="1:7">
      <c r="A1215" s="13" t="s">
        <v>1263</v>
      </c>
      <c r="B1215" s="14" t="s">
        <v>92</v>
      </c>
      <c r="C1215" s="15"/>
      <c r="D1215" s="16" t="b">
        <f t="shared" si="36"/>
        <v>1</v>
      </c>
      <c r="E1215" s="13" t="s">
        <v>414</v>
      </c>
      <c r="F1215" s="18" t="s">
        <v>414</v>
      </c>
      <c r="G1215" s="17" t="b">
        <f t="shared" si="37"/>
        <v>1</v>
      </c>
    </row>
    <row r="1216" s="1" customFormat="1" ht="15.75" hidden="1" spans="1:7">
      <c r="A1216" s="13" t="s">
        <v>1264</v>
      </c>
      <c r="B1216" s="14"/>
      <c r="C1216" s="15"/>
      <c r="D1216" s="16" t="b">
        <f t="shared" si="36"/>
        <v>1</v>
      </c>
      <c r="E1216" s="13" t="s">
        <v>275</v>
      </c>
      <c r="F1216" s="30" t="s">
        <v>275</v>
      </c>
      <c r="G1216" s="17" t="b">
        <f t="shared" si="37"/>
        <v>1</v>
      </c>
    </row>
    <row r="1217" ht="14.25" hidden="1" spans="1:7">
      <c r="A1217" s="13" t="s">
        <v>1265</v>
      </c>
      <c r="B1217" s="14" t="s">
        <v>92</v>
      </c>
      <c r="C1217" s="15"/>
      <c r="D1217" s="16" t="b">
        <f t="shared" si="36"/>
        <v>1</v>
      </c>
      <c r="E1217" s="13" t="s">
        <v>714</v>
      </c>
      <c r="F1217" s="26" t="s">
        <v>714</v>
      </c>
      <c r="G1217" s="17" t="b">
        <f t="shared" si="37"/>
        <v>1</v>
      </c>
    </row>
    <row r="1218" hidden="1" spans="1:7">
      <c r="A1218" s="13" t="s">
        <v>1266</v>
      </c>
      <c r="B1218" s="14" t="s">
        <v>92</v>
      </c>
      <c r="C1218" s="15"/>
      <c r="D1218" s="16" t="b">
        <f t="shared" si="36"/>
        <v>1</v>
      </c>
      <c r="E1218" s="13" t="s">
        <v>414</v>
      </c>
      <c r="F1218" s="18" t="s">
        <v>414</v>
      </c>
      <c r="G1218" s="17" t="b">
        <f t="shared" si="37"/>
        <v>1</v>
      </c>
    </row>
    <row r="1219" hidden="1" spans="1:7">
      <c r="A1219" s="13" t="s">
        <v>1267</v>
      </c>
      <c r="B1219" s="19" t="s">
        <v>15</v>
      </c>
      <c r="C1219" s="19" t="s">
        <v>15</v>
      </c>
      <c r="D1219" s="16" t="b">
        <f t="shared" ref="D1219:D1282" si="38">B1219=C1219</f>
        <v>1</v>
      </c>
      <c r="E1219" s="13"/>
      <c r="F1219" s="19"/>
      <c r="G1219" s="17" t="b">
        <f t="shared" ref="G1219:G1282" si="39">E1219=F1219</f>
        <v>1</v>
      </c>
    </row>
    <row r="1220" s="1" customFormat="1" hidden="1" spans="1:7">
      <c r="A1220" s="13" t="s">
        <v>1268</v>
      </c>
      <c r="B1220" s="14" t="s">
        <v>23</v>
      </c>
      <c r="C1220" s="14" t="s">
        <v>23</v>
      </c>
      <c r="D1220" s="16" t="b">
        <f t="shared" si="38"/>
        <v>1</v>
      </c>
      <c r="E1220" s="13"/>
      <c r="F1220" s="18"/>
      <c r="G1220" s="17" t="b">
        <f t="shared" si="39"/>
        <v>1</v>
      </c>
    </row>
    <row r="1221" hidden="1" spans="1:7">
      <c r="A1221" s="13" t="s">
        <v>1269</v>
      </c>
      <c r="B1221" s="19" t="s">
        <v>15</v>
      </c>
      <c r="C1221" s="19" t="s">
        <v>15</v>
      </c>
      <c r="D1221" s="16" t="b">
        <f t="shared" si="38"/>
        <v>1</v>
      </c>
      <c r="E1221" s="13"/>
      <c r="F1221" s="19"/>
      <c r="G1221" s="17" t="b">
        <f t="shared" si="39"/>
        <v>1</v>
      </c>
    </row>
    <row r="1222" ht="14.25" hidden="1" spans="1:7">
      <c r="A1222" s="13" t="s">
        <v>1270</v>
      </c>
      <c r="B1222" s="14" t="s">
        <v>92</v>
      </c>
      <c r="C1222" s="15"/>
      <c r="D1222" s="16" t="b">
        <f t="shared" si="38"/>
        <v>1</v>
      </c>
      <c r="E1222" s="13" t="s">
        <v>101</v>
      </c>
      <c r="F1222" s="26" t="s">
        <v>101</v>
      </c>
      <c r="G1222" s="17" t="b">
        <f t="shared" si="39"/>
        <v>1</v>
      </c>
    </row>
    <row r="1223" hidden="1" spans="1:7">
      <c r="A1223" s="13" t="s">
        <v>1271</v>
      </c>
      <c r="B1223" s="14" t="s">
        <v>92</v>
      </c>
      <c r="C1223" s="21"/>
      <c r="D1223" s="16" t="b">
        <f t="shared" si="38"/>
        <v>1</v>
      </c>
      <c r="E1223" s="13" t="s">
        <v>877</v>
      </c>
      <c r="F1223" s="18" t="s">
        <v>877</v>
      </c>
      <c r="G1223" s="17" t="b">
        <f t="shared" si="39"/>
        <v>1</v>
      </c>
    </row>
    <row r="1224" ht="15.75" hidden="1" spans="1:7">
      <c r="A1224" s="13" t="s">
        <v>1272</v>
      </c>
      <c r="B1224" s="14" t="s">
        <v>92</v>
      </c>
      <c r="C1224" s="15"/>
      <c r="D1224" s="16" t="b">
        <f t="shared" si="38"/>
        <v>1</v>
      </c>
      <c r="E1224" s="13" t="s">
        <v>275</v>
      </c>
      <c r="F1224" s="30" t="s">
        <v>275</v>
      </c>
      <c r="G1224" s="17" t="b">
        <f t="shared" si="39"/>
        <v>1</v>
      </c>
    </row>
    <row r="1225" hidden="1" spans="1:7">
      <c r="A1225" s="13" t="s">
        <v>1273</v>
      </c>
      <c r="B1225" s="14" t="s">
        <v>92</v>
      </c>
      <c r="C1225" s="15"/>
      <c r="D1225" s="16" t="b">
        <f t="shared" si="38"/>
        <v>1</v>
      </c>
      <c r="E1225" s="13" t="s">
        <v>101</v>
      </c>
      <c r="F1225" s="18" t="s">
        <v>101</v>
      </c>
      <c r="G1225" s="17" t="b">
        <f t="shared" si="39"/>
        <v>1</v>
      </c>
    </row>
    <row r="1226" hidden="1" spans="1:7">
      <c r="A1226" s="13" t="s">
        <v>1274</v>
      </c>
      <c r="B1226" s="14" t="s">
        <v>92</v>
      </c>
      <c r="C1226" s="15"/>
      <c r="D1226" s="16" t="b">
        <f t="shared" si="38"/>
        <v>1</v>
      </c>
      <c r="E1226" s="13" t="s">
        <v>714</v>
      </c>
      <c r="F1226" s="18" t="s">
        <v>714</v>
      </c>
      <c r="G1226" s="17" t="b">
        <f t="shared" si="39"/>
        <v>1</v>
      </c>
    </row>
    <row r="1227" hidden="1" spans="1:7">
      <c r="A1227" s="13" t="s">
        <v>1275</v>
      </c>
      <c r="B1227" s="14" t="s">
        <v>92</v>
      </c>
      <c r="C1227" s="19"/>
      <c r="D1227" s="16" t="b">
        <f t="shared" si="38"/>
        <v>1</v>
      </c>
      <c r="E1227" s="13" t="s">
        <v>414</v>
      </c>
      <c r="F1227" s="13" t="s">
        <v>414</v>
      </c>
      <c r="G1227" s="17" t="b">
        <f t="shared" si="39"/>
        <v>1</v>
      </c>
    </row>
    <row r="1228" ht="14.25" hidden="1" spans="1:7">
      <c r="A1228" s="13" t="s">
        <v>1276</v>
      </c>
      <c r="B1228" s="14" t="s">
        <v>92</v>
      </c>
      <c r="C1228" s="15"/>
      <c r="D1228" s="16" t="b">
        <f t="shared" si="38"/>
        <v>1</v>
      </c>
      <c r="E1228" s="13" t="s">
        <v>101</v>
      </c>
      <c r="F1228" s="26" t="s">
        <v>101</v>
      </c>
      <c r="G1228" s="17" t="b">
        <f t="shared" si="39"/>
        <v>1</v>
      </c>
    </row>
    <row r="1229" s="1" customFormat="1" hidden="1" spans="1:7">
      <c r="A1229" s="13" t="s">
        <v>1277</v>
      </c>
      <c r="B1229" s="14"/>
      <c r="C1229" s="15"/>
      <c r="D1229" s="16" t="b">
        <f t="shared" si="38"/>
        <v>1</v>
      </c>
      <c r="E1229" s="18" t="s">
        <v>414</v>
      </c>
      <c r="F1229" s="18" t="s">
        <v>414</v>
      </c>
      <c r="G1229" s="17" t="b">
        <f t="shared" si="39"/>
        <v>1</v>
      </c>
    </row>
    <row r="1230" hidden="1" spans="1:7">
      <c r="A1230" s="13" t="s">
        <v>1278</v>
      </c>
      <c r="B1230" s="14" t="s">
        <v>92</v>
      </c>
      <c r="C1230" s="15"/>
      <c r="D1230" s="16" t="b">
        <f t="shared" si="38"/>
        <v>1</v>
      </c>
      <c r="E1230" s="13" t="s">
        <v>714</v>
      </c>
      <c r="F1230" s="18" t="s">
        <v>714</v>
      </c>
      <c r="G1230" s="17" t="b">
        <f t="shared" si="39"/>
        <v>1</v>
      </c>
    </row>
    <row r="1231" ht="14.25" hidden="1" spans="1:7">
      <c r="A1231" s="13" t="s">
        <v>1279</v>
      </c>
      <c r="B1231" s="14" t="s">
        <v>92</v>
      </c>
      <c r="C1231" s="15"/>
      <c r="D1231" s="16" t="b">
        <f t="shared" si="38"/>
        <v>1</v>
      </c>
      <c r="E1231" s="13" t="s">
        <v>714</v>
      </c>
      <c r="F1231" s="26" t="s">
        <v>714</v>
      </c>
      <c r="G1231" s="17" t="b">
        <f t="shared" si="39"/>
        <v>1</v>
      </c>
    </row>
    <row r="1232" hidden="1" spans="1:7">
      <c r="A1232" s="13" t="s">
        <v>1280</v>
      </c>
      <c r="B1232" s="14" t="s">
        <v>92</v>
      </c>
      <c r="C1232" s="15"/>
      <c r="D1232" s="16" t="b">
        <f t="shared" si="38"/>
        <v>1</v>
      </c>
      <c r="E1232" s="13" t="s">
        <v>414</v>
      </c>
      <c r="F1232" s="18" t="s">
        <v>414</v>
      </c>
      <c r="G1232" s="17" t="b">
        <f t="shared" si="39"/>
        <v>1</v>
      </c>
    </row>
    <row r="1233" hidden="1" spans="1:7">
      <c r="A1233" s="13" t="s">
        <v>1281</v>
      </c>
      <c r="B1233" s="14" t="s">
        <v>92</v>
      </c>
      <c r="C1233" s="15"/>
      <c r="D1233" s="16" t="b">
        <f t="shared" si="38"/>
        <v>1</v>
      </c>
      <c r="E1233" s="13" t="s">
        <v>414</v>
      </c>
      <c r="F1233" s="18" t="s">
        <v>414</v>
      </c>
      <c r="G1233" s="17" t="b">
        <f t="shared" si="39"/>
        <v>1</v>
      </c>
    </row>
    <row r="1234" s="1" customFormat="1" hidden="1" spans="1:7">
      <c r="A1234" s="13" t="s">
        <v>1282</v>
      </c>
      <c r="B1234" s="14" t="s">
        <v>6</v>
      </c>
      <c r="C1234" s="15" t="s">
        <v>6</v>
      </c>
      <c r="D1234" s="16" t="b">
        <f t="shared" si="38"/>
        <v>1</v>
      </c>
      <c r="E1234" s="13"/>
      <c r="F1234" s="15"/>
      <c r="G1234" s="17" t="b">
        <f t="shared" si="39"/>
        <v>1</v>
      </c>
    </row>
    <row r="1235" ht="15.75" hidden="1" spans="1:7">
      <c r="A1235" s="13" t="s">
        <v>1283</v>
      </c>
      <c r="B1235" s="14" t="s">
        <v>92</v>
      </c>
      <c r="C1235" s="15"/>
      <c r="D1235" s="16" t="b">
        <f t="shared" si="38"/>
        <v>1</v>
      </c>
      <c r="E1235" s="13" t="s">
        <v>414</v>
      </c>
      <c r="F1235" s="30" t="s">
        <v>414</v>
      </c>
      <c r="G1235" s="17" t="b">
        <f t="shared" si="39"/>
        <v>1</v>
      </c>
    </row>
    <row r="1236" s="1" customFormat="1" hidden="1" spans="1:7">
      <c r="A1236" s="13" t="s">
        <v>1284</v>
      </c>
      <c r="B1236" s="14" t="s">
        <v>23</v>
      </c>
      <c r="C1236" s="15" t="s">
        <v>23</v>
      </c>
      <c r="D1236" s="16" t="b">
        <f t="shared" si="38"/>
        <v>1</v>
      </c>
      <c r="E1236" s="13"/>
      <c r="F1236" s="15"/>
      <c r="G1236" s="17" t="b">
        <f t="shared" si="39"/>
        <v>1</v>
      </c>
    </row>
    <row r="1237" hidden="1" spans="1:7">
      <c r="A1237" s="13" t="s">
        <v>1285</v>
      </c>
      <c r="B1237" s="14" t="s">
        <v>92</v>
      </c>
      <c r="C1237" s="15"/>
      <c r="D1237" s="16" t="b">
        <f t="shared" si="38"/>
        <v>1</v>
      </c>
      <c r="E1237" s="13" t="s">
        <v>414</v>
      </c>
      <c r="F1237" s="18" t="s">
        <v>414</v>
      </c>
      <c r="G1237" s="17" t="b">
        <f t="shared" si="39"/>
        <v>1</v>
      </c>
    </row>
    <row r="1238" hidden="1" spans="1:7">
      <c r="A1238" s="13" t="s">
        <v>1286</v>
      </c>
      <c r="B1238" s="14" t="s">
        <v>92</v>
      </c>
      <c r="C1238" s="21"/>
      <c r="D1238" s="16" t="b">
        <f t="shared" si="38"/>
        <v>1</v>
      </c>
      <c r="E1238" s="13" t="s">
        <v>414</v>
      </c>
      <c r="F1238" s="18" t="s">
        <v>414</v>
      </c>
      <c r="G1238" s="17" t="b">
        <f t="shared" si="39"/>
        <v>1</v>
      </c>
    </row>
    <row r="1239" hidden="1" spans="1:7">
      <c r="A1239" s="13" t="s">
        <v>1287</v>
      </c>
      <c r="B1239" s="14" t="s">
        <v>92</v>
      </c>
      <c r="C1239" s="19"/>
      <c r="D1239" s="16" t="b">
        <f t="shared" si="38"/>
        <v>1</v>
      </c>
      <c r="E1239" s="13" t="s">
        <v>111</v>
      </c>
      <c r="F1239" s="13" t="s">
        <v>111</v>
      </c>
      <c r="G1239" s="17" t="b">
        <f t="shared" si="39"/>
        <v>1</v>
      </c>
    </row>
    <row r="1240" ht="14.25" hidden="1" spans="1:7">
      <c r="A1240" s="13" t="s">
        <v>1288</v>
      </c>
      <c r="B1240" s="14" t="s">
        <v>92</v>
      </c>
      <c r="C1240" s="23"/>
      <c r="D1240" s="16" t="b">
        <f t="shared" si="38"/>
        <v>1</v>
      </c>
      <c r="E1240" s="13" t="s">
        <v>414</v>
      </c>
      <c r="F1240" s="26" t="s">
        <v>414</v>
      </c>
      <c r="G1240" s="17" t="b">
        <f t="shared" si="39"/>
        <v>1</v>
      </c>
    </row>
    <row r="1241" s="1" customFormat="1" hidden="1" spans="1:7">
      <c r="A1241" s="13" t="s">
        <v>1289</v>
      </c>
      <c r="B1241" s="14" t="s">
        <v>23</v>
      </c>
      <c r="C1241" s="14" t="s">
        <v>23</v>
      </c>
      <c r="D1241" s="16" t="b">
        <f t="shared" si="38"/>
        <v>1</v>
      </c>
      <c r="E1241" s="13"/>
      <c r="F1241" s="18"/>
      <c r="G1241" s="17" t="b">
        <f t="shared" si="39"/>
        <v>1</v>
      </c>
    </row>
    <row r="1242" s="1" customFormat="1" hidden="1" spans="1:7">
      <c r="A1242" s="13" t="s">
        <v>1290</v>
      </c>
      <c r="B1242" s="14" t="s">
        <v>23</v>
      </c>
      <c r="C1242" s="14" t="s">
        <v>23</v>
      </c>
      <c r="D1242" s="16" t="b">
        <f t="shared" si="38"/>
        <v>1</v>
      </c>
      <c r="E1242" s="13"/>
      <c r="F1242" s="18"/>
      <c r="G1242" s="17" t="b">
        <f t="shared" si="39"/>
        <v>1</v>
      </c>
    </row>
    <row r="1243" hidden="1" spans="1:7">
      <c r="A1243" s="13" t="s">
        <v>1291</v>
      </c>
      <c r="B1243" s="14" t="s">
        <v>92</v>
      </c>
      <c r="C1243" s="15"/>
      <c r="D1243" s="16" t="b">
        <f t="shared" si="38"/>
        <v>1</v>
      </c>
      <c r="E1243" s="13" t="s">
        <v>101</v>
      </c>
      <c r="F1243" s="18" t="s">
        <v>101</v>
      </c>
      <c r="G1243" s="17" t="b">
        <f t="shared" si="39"/>
        <v>1</v>
      </c>
    </row>
    <row r="1244" s="1" customFormat="1" hidden="1" spans="1:7">
      <c r="A1244" s="13" t="s">
        <v>1292</v>
      </c>
      <c r="B1244" s="14" t="s">
        <v>23</v>
      </c>
      <c r="C1244" s="15" t="s">
        <v>23</v>
      </c>
      <c r="D1244" s="16" t="b">
        <f t="shared" si="38"/>
        <v>1</v>
      </c>
      <c r="E1244" s="13"/>
      <c r="F1244" s="15"/>
      <c r="G1244" s="17" t="b">
        <f t="shared" si="39"/>
        <v>1</v>
      </c>
    </row>
    <row r="1245" s="1" customFormat="1" hidden="1" spans="1:7">
      <c r="A1245" s="13" t="s">
        <v>1293</v>
      </c>
      <c r="B1245" s="14" t="s">
        <v>23</v>
      </c>
      <c r="C1245" s="14" t="s">
        <v>23</v>
      </c>
      <c r="D1245" s="16" t="b">
        <f t="shared" si="38"/>
        <v>1</v>
      </c>
      <c r="E1245" s="13"/>
      <c r="F1245" s="18"/>
      <c r="G1245" s="17" t="b">
        <f t="shared" si="39"/>
        <v>1</v>
      </c>
    </row>
    <row r="1246" s="1" customFormat="1" hidden="1" spans="1:7">
      <c r="A1246" s="13" t="s">
        <v>1294</v>
      </c>
      <c r="B1246" s="14" t="s">
        <v>23</v>
      </c>
      <c r="C1246" s="14" t="s">
        <v>23</v>
      </c>
      <c r="D1246" s="16" t="b">
        <f t="shared" si="38"/>
        <v>1</v>
      </c>
      <c r="E1246" s="13"/>
      <c r="F1246" s="18"/>
      <c r="G1246" s="17" t="b">
        <f t="shared" si="39"/>
        <v>1</v>
      </c>
    </row>
    <row r="1247" s="1" customFormat="1" hidden="1" spans="1:7">
      <c r="A1247" s="13" t="s">
        <v>1295</v>
      </c>
      <c r="B1247" s="14" t="s">
        <v>23</v>
      </c>
      <c r="C1247" s="14" t="s">
        <v>23</v>
      </c>
      <c r="D1247" s="16" t="b">
        <f t="shared" si="38"/>
        <v>1</v>
      </c>
      <c r="E1247" s="13"/>
      <c r="F1247" s="18"/>
      <c r="G1247" s="17" t="b">
        <f t="shared" si="39"/>
        <v>1</v>
      </c>
    </row>
    <row r="1248" s="1" customFormat="1" hidden="1" spans="1:7">
      <c r="A1248" s="13" t="s">
        <v>1296</v>
      </c>
      <c r="B1248" s="14" t="s">
        <v>23</v>
      </c>
      <c r="C1248" s="14" t="s">
        <v>23</v>
      </c>
      <c r="D1248" s="16" t="b">
        <f t="shared" si="38"/>
        <v>1</v>
      </c>
      <c r="E1248" s="13"/>
      <c r="F1248" s="18"/>
      <c r="G1248" s="17" t="b">
        <f t="shared" si="39"/>
        <v>1</v>
      </c>
    </row>
    <row r="1249" s="1" customFormat="1" hidden="1" spans="1:7">
      <c r="A1249" s="13" t="s">
        <v>1297</v>
      </c>
      <c r="B1249" s="14" t="s">
        <v>23</v>
      </c>
      <c r="C1249" s="14" t="s">
        <v>23</v>
      </c>
      <c r="D1249" s="16" t="b">
        <f t="shared" si="38"/>
        <v>1</v>
      </c>
      <c r="E1249" s="13"/>
      <c r="F1249" s="18"/>
      <c r="G1249" s="17" t="b">
        <f t="shared" si="39"/>
        <v>1</v>
      </c>
    </row>
    <row r="1250" s="1" customFormat="1" hidden="1" spans="1:7">
      <c r="A1250" s="13" t="s">
        <v>1298</v>
      </c>
      <c r="B1250" s="14" t="s">
        <v>23</v>
      </c>
      <c r="C1250" s="14" t="s">
        <v>23</v>
      </c>
      <c r="D1250" s="16" t="b">
        <f t="shared" si="38"/>
        <v>1</v>
      </c>
      <c r="E1250" s="13"/>
      <c r="F1250" s="18"/>
      <c r="G1250" s="17" t="b">
        <f t="shared" si="39"/>
        <v>1</v>
      </c>
    </row>
    <row r="1251" s="1" customFormat="1" hidden="1" spans="1:7">
      <c r="A1251" s="13" t="s">
        <v>1299</v>
      </c>
      <c r="B1251" s="14" t="s">
        <v>6</v>
      </c>
      <c r="C1251" s="15" t="s">
        <v>6</v>
      </c>
      <c r="D1251" s="16" t="b">
        <f t="shared" si="38"/>
        <v>1</v>
      </c>
      <c r="E1251" s="13"/>
      <c r="F1251" s="15"/>
      <c r="G1251" s="17" t="b">
        <f t="shared" si="39"/>
        <v>1</v>
      </c>
    </row>
    <row r="1252" s="1" customFormat="1" hidden="1" spans="1:7">
      <c r="A1252" s="13" t="s">
        <v>1300</v>
      </c>
      <c r="B1252" s="14" t="s">
        <v>6</v>
      </c>
      <c r="C1252" s="15" t="s">
        <v>6</v>
      </c>
      <c r="D1252" s="16" t="b">
        <f t="shared" si="38"/>
        <v>1</v>
      </c>
      <c r="E1252" s="13"/>
      <c r="F1252" s="15"/>
      <c r="G1252" s="17" t="b">
        <f t="shared" si="39"/>
        <v>1</v>
      </c>
    </row>
    <row r="1253" s="1" customFormat="1" hidden="1" spans="1:7">
      <c r="A1253" s="13" t="s">
        <v>1301</v>
      </c>
      <c r="B1253" s="14" t="s">
        <v>6</v>
      </c>
      <c r="C1253" s="15" t="s">
        <v>6</v>
      </c>
      <c r="D1253" s="16" t="b">
        <f t="shared" si="38"/>
        <v>1</v>
      </c>
      <c r="E1253" s="13"/>
      <c r="F1253" s="15"/>
      <c r="G1253" s="17" t="b">
        <f t="shared" si="39"/>
        <v>1</v>
      </c>
    </row>
    <row r="1254" s="1" customFormat="1" hidden="1" spans="1:7">
      <c r="A1254" s="13" t="s">
        <v>1302</v>
      </c>
      <c r="B1254" s="14" t="s">
        <v>6</v>
      </c>
      <c r="C1254" s="15" t="s">
        <v>6</v>
      </c>
      <c r="D1254" s="16" t="b">
        <f t="shared" si="38"/>
        <v>1</v>
      </c>
      <c r="E1254" s="13"/>
      <c r="F1254" s="15"/>
      <c r="G1254" s="17" t="b">
        <f t="shared" si="39"/>
        <v>1</v>
      </c>
    </row>
    <row r="1255" s="1" customFormat="1" hidden="1" spans="1:7">
      <c r="A1255" s="13" t="s">
        <v>1303</v>
      </c>
      <c r="B1255" s="14" t="s">
        <v>6</v>
      </c>
      <c r="C1255" s="15" t="s">
        <v>6</v>
      </c>
      <c r="D1255" s="16" t="b">
        <f t="shared" si="38"/>
        <v>1</v>
      </c>
      <c r="E1255" s="13"/>
      <c r="F1255" s="15"/>
      <c r="G1255" s="17" t="b">
        <f t="shared" si="39"/>
        <v>1</v>
      </c>
    </row>
    <row r="1256" s="1" customFormat="1" hidden="1" spans="1:7">
      <c r="A1256" s="13" t="s">
        <v>1304</v>
      </c>
      <c r="B1256" s="14" t="s">
        <v>6</v>
      </c>
      <c r="C1256" s="15" t="s">
        <v>6</v>
      </c>
      <c r="D1256" s="16" t="b">
        <f t="shared" si="38"/>
        <v>1</v>
      </c>
      <c r="E1256" s="13"/>
      <c r="F1256" s="15"/>
      <c r="G1256" s="17" t="b">
        <f t="shared" si="39"/>
        <v>1</v>
      </c>
    </row>
    <row r="1257" s="1" customFormat="1" hidden="1" spans="1:7">
      <c r="A1257" s="13" t="s">
        <v>1305</v>
      </c>
      <c r="B1257" s="14" t="s">
        <v>6</v>
      </c>
      <c r="C1257" s="15" t="s">
        <v>6</v>
      </c>
      <c r="D1257" s="16" t="b">
        <f t="shared" si="38"/>
        <v>1</v>
      </c>
      <c r="E1257" s="13"/>
      <c r="F1257" s="15"/>
      <c r="G1257" s="17" t="b">
        <f t="shared" si="39"/>
        <v>1</v>
      </c>
    </row>
    <row r="1258" s="1" customFormat="1" hidden="1" spans="1:7">
      <c r="A1258" s="13" t="s">
        <v>1306</v>
      </c>
      <c r="B1258" s="14" t="s">
        <v>6</v>
      </c>
      <c r="C1258" s="15" t="s">
        <v>6</v>
      </c>
      <c r="D1258" s="16" t="b">
        <f t="shared" si="38"/>
        <v>1</v>
      </c>
      <c r="E1258" s="13"/>
      <c r="F1258" s="15"/>
      <c r="G1258" s="17" t="b">
        <f t="shared" si="39"/>
        <v>1</v>
      </c>
    </row>
    <row r="1259" s="1" customFormat="1" hidden="1" spans="1:7">
      <c r="A1259" s="13" t="s">
        <v>1307</v>
      </c>
      <c r="B1259" s="14" t="s">
        <v>6</v>
      </c>
      <c r="C1259" s="15" t="s">
        <v>6</v>
      </c>
      <c r="D1259" s="16" t="b">
        <f t="shared" si="38"/>
        <v>1</v>
      </c>
      <c r="E1259" s="13"/>
      <c r="F1259" s="15"/>
      <c r="G1259" s="17" t="b">
        <f t="shared" si="39"/>
        <v>1</v>
      </c>
    </row>
    <row r="1260" s="1" customFormat="1" hidden="1" spans="1:7">
      <c r="A1260" s="13" t="s">
        <v>1308</v>
      </c>
      <c r="B1260" s="14" t="s">
        <v>6</v>
      </c>
      <c r="C1260" s="15" t="s">
        <v>6</v>
      </c>
      <c r="D1260" s="16" t="b">
        <f t="shared" si="38"/>
        <v>1</v>
      </c>
      <c r="E1260" s="13"/>
      <c r="F1260" s="15"/>
      <c r="G1260" s="17" t="b">
        <f t="shared" si="39"/>
        <v>1</v>
      </c>
    </row>
    <row r="1261" s="1" customFormat="1" hidden="1" spans="1:7">
      <c r="A1261" s="13" t="s">
        <v>1309</v>
      </c>
      <c r="B1261" s="14" t="s">
        <v>23</v>
      </c>
      <c r="C1261" s="14" t="s">
        <v>23</v>
      </c>
      <c r="D1261" s="16" t="b">
        <f t="shared" si="38"/>
        <v>1</v>
      </c>
      <c r="E1261" s="13"/>
      <c r="F1261" s="19"/>
      <c r="G1261" s="17" t="b">
        <f t="shared" si="39"/>
        <v>1</v>
      </c>
    </row>
    <row r="1262" s="1" customFormat="1" ht="14.25" hidden="1" spans="1:7">
      <c r="A1262" s="13" t="s">
        <v>1310</v>
      </c>
      <c r="B1262" s="14" t="s">
        <v>23</v>
      </c>
      <c r="C1262" s="23" t="s">
        <v>23</v>
      </c>
      <c r="D1262" s="16" t="b">
        <f t="shared" si="38"/>
        <v>1</v>
      </c>
      <c r="E1262" s="13"/>
      <c r="F1262" s="23"/>
      <c r="G1262" s="17" t="b">
        <f t="shared" si="39"/>
        <v>1</v>
      </c>
    </row>
    <row r="1263" hidden="1" spans="1:7">
      <c r="A1263" s="13" t="s">
        <v>1311</v>
      </c>
      <c r="B1263" s="14" t="s">
        <v>9</v>
      </c>
      <c r="C1263" s="14" t="s">
        <v>9</v>
      </c>
      <c r="D1263" s="16" t="b">
        <f t="shared" si="38"/>
        <v>1</v>
      </c>
      <c r="E1263" s="13"/>
      <c r="F1263" s="19"/>
      <c r="G1263" s="17" t="b">
        <f t="shared" si="39"/>
        <v>1</v>
      </c>
    </row>
    <row r="1264" hidden="1" spans="1:7">
      <c r="A1264" s="13" t="s">
        <v>1312</v>
      </c>
      <c r="B1264" s="14" t="s">
        <v>92</v>
      </c>
      <c r="C1264" s="21"/>
      <c r="D1264" s="16" t="b">
        <f t="shared" si="38"/>
        <v>1</v>
      </c>
      <c r="E1264" s="13" t="s">
        <v>877</v>
      </c>
      <c r="F1264" s="18" t="s">
        <v>877</v>
      </c>
      <c r="G1264" s="17" t="b">
        <f t="shared" si="39"/>
        <v>1</v>
      </c>
    </row>
    <row r="1265" s="1" customFormat="1" hidden="1" spans="1:7">
      <c r="A1265" s="13" t="s">
        <v>1313</v>
      </c>
      <c r="B1265" s="14" t="s">
        <v>23</v>
      </c>
      <c r="C1265" s="14" t="s">
        <v>23</v>
      </c>
      <c r="D1265" s="16" t="b">
        <f t="shared" si="38"/>
        <v>1</v>
      </c>
      <c r="E1265" s="13"/>
      <c r="F1265" s="18"/>
      <c r="G1265" s="17" t="b">
        <f t="shared" si="39"/>
        <v>1</v>
      </c>
    </row>
    <row r="1266" hidden="1" spans="1:7">
      <c r="A1266" s="13" t="s">
        <v>1314</v>
      </c>
      <c r="B1266" s="14" t="s">
        <v>92</v>
      </c>
      <c r="C1266" s="21"/>
      <c r="D1266" s="16" t="b">
        <f t="shared" si="38"/>
        <v>1</v>
      </c>
      <c r="E1266" s="13" t="s">
        <v>877</v>
      </c>
      <c r="F1266" s="18" t="s">
        <v>877</v>
      </c>
      <c r="G1266" s="17" t="b">
        <f t="shared" si="39"/>
        <v>1</v>
      </c>
    </row>
    <row r="1267" s="1" customFormat="1" hidden="1" spans="1:7">
      <c r="A1267" s="13" t="s">
        <v>1315</v>
      </c>
      <c r="B1267" s="14" t="s">
        <v>23</v>
      </c>
      <c r="C1267" s="21" t="s">
        <v>23</v>
      </c>
      <c r="D1267" s="16" t="b">
        <f t="shared" si="38"/>
        <v>1</v>
      </c>
      <c r="E1267" s="13"/>
      <c r="F1267" s="15"/>
      <c r="G1267" s="17" t="b">
        <f t="shared" si="39"/>
        <v>1</v>
      </c>
    </row>
    <row r="1268" s="1" customFormat="1" hidden="1" spans="1:7">
      <c r="A1268" s="13" t="s">
        <v>1316</v>
      </c>
      <c r="B1268" s="14" t="s">
        <v>9</v>
      </c>
      <c r="C1268" s="14" t="s">
        <v>9</v>
      </c>
      <c r="D1268" s="16" t="b">
        <f t="shared" si="38"/>
        <v>1</v>
      </c>
      <c r="E1268" s="13"/>
      <c r="F1268" s="15"/>
      <c r="G1268" s="17" t="b">
        <f t="shared" si="39"/>
        <v>1</v>
      </c>
    </row>
    <row r="1269" s="1" customFormat="1" hidden="1" spans="1:7">
      <c r="A1269" s="13" t="s">
        <v>1317</v>
      </c>
      <c r="B1269" s="14" t="s">
        <v>23</v>
      </c>
      <c r="C1269" s="15" t="s">
        <v>23</v>
      </c>
      <c r="D1269" s="16" t="b">
        <f t="shared" si="38"/>
        <v>1</v>
      </c>
      <c r="E1269" s="13"/>
      <c r="F1269" s="15"/>
      <c r="G1269" s="17" t="b">
        <f t="shared" si="39"/>
        <v>1</v>
      </c>
    </row>
    <row r="1270" hidden="1" spans="1:7">
      <c r="A1270" s="13" t="s">
        <v>1318</v>
      </c>
      <c r="B1270" s="14" t="s">
        <v>92</v>
      </c>
      <c r="C1270" s="15"/>
      <c r="D1270" s="16" t="b">
        <f t="shared" si="38"/>
        <v>1</v>
      </c>
      <c r="E1270" s="13" t="s">
        <v>101</v>
      </c>
      <c r="F1270" s="18" t="s">
        <v>101</v>
      </c>
      <c r="G1270" s="17" t="b">
        <f t="shared" si="39"/>
        <v>1</v>
      </c>
    </row>
    <row r="1271" hidden="1" spans="1:7">
      <c r="A1271" s="13" t="s">
        <v>1319</v>
      </c>
      <c r="B1271" s="14" t="s">
        <v>92</v>
      </c>
      <c r="C1271" s="15"/>
      <c r="D1271" s="16" t="b">
        <f t="shared" si="38"/>
        <v>1</v>
      </c>
      <c r="E1271" s="13" t="s">
        <v>275</v>
      </c>
      <c r="F1271" s="18" t="s">
        <v>275</v>
      </c>
      <c r="G1271" s="17" t="b">
        <f t="shared" si="39"/>
        <v>1</v>
      </c>
    </row>
    <row r="1272" hidden="1" spans="1:7">
      <c r="A1272" s="13" t="s">
        <v>1320</v>
      </c>
      <c r="B1272" s="14" t="s">
        <v>92</v>
      </c>
      <c r="C1272" s="15"/>
      <c r="D1272" s="16" t="b">
        <f t="shared" si="38"/>
        <v>1</v>
      </c>
      <c r="E1272" s="13" t="s">
        <v>101</v>
      </c>
      <c r="F1272" s="18" t="s">
        <v>101</v>
      </c>
      <c r="G1272" s="17" t="b">
        <f t="shared" si="39"/>
        <v>1</v>
      </c>
    </row>
    <row r="1273" hidden="1" spans="1:7">
      <c r="A1273" s="13" t="s">
        <v>1321</v>
      </c>
      <c r="B1273" s="14" t="s">
        <v>92</v>
      </c>
      <c r="C1273" s="15"/>
      <c r="D1273" s="16" t="b">
        <f t="shared" si="38"/>
        <v>1</v>
      </c>
      <c r="E1273" s="13" t="s">
        <v>101</v>
      </c>
      <c r="F1273" s="18" t="s">
        <v>101</v>
      </c>
      <c r="G1273" s="17" t="b">
        <f t="shared" si="39"/>
        <v>1</v>
      </c>
    </row>
    <row r="1274" hidden="1" spans="1:7">
      <c r="A1274" s="13" t="s">
        <v>1322</v>
      </c>
      <c r="B1274" s="14" t="s">
        <v>92</v>
      </c>
      <c r="C1274" s="15"/>
      <c r="D1274" s="16" t="b">
        <f t="shared" si="38"/>
        <v>1</v>
      </c>
      <c r="E1274" s="13" t="s">
        <v>111</v>
      </c>
      <c r="F1274" s="18" t="s">
        <v>111</v>
      </c>
      <c r="G1274" s="17" t="b">
        <f t="shared" si="39"/>
        <v>1</v>
      </c>
    </row>
    <row r="1275" hidden="1" spans="1:7">
      <c r="A1275" s="13" t="s">
        <v>1323</v>
      </c>
      <c r="B1275" s="14" t="s">
        <v>92</v>
      </c>
      <c r="C1275" s="15"/>
      <c r="D1275" s="16" t="b">
        <f t="shared" si="38"/>
        <v>1</v>
      </c>
      <c r="E1275" s="13" t="s">
        <v>275</v>
      </c>
      <c r="F1275" s="18" t="s">
        <v>275</v>
      </c>
      <c r="G1275" s="17" t="b">
        <f t="shared" si="39"/>
        <v>1</v>
      </c>
    </row>
    <row r="1276" hidden="1" spans="1:7">
      <c r="A1276" s="13" t="s">
        <v>1324</v>
      </c>
      <c r="B1276" s="14" t="s">
        <v>92</v>
      </c>
      <c r="C1276" s="15"/>
      <c r="D1276" s="16" t="b">
        <f t="shared" si="38"/>
        <v>1</v>
      </c>
      <c r="E1276" s="13" t="s">
        <v>275</v>
      </c>
      <c r="F1276" s="18" t="s">
        <v>275</v>
      </c>
      <c r="G1276" s="17" t="b">
        <f t="shared" si="39"/>
        <v>1</v>
      </c>
    </row>
    <row r="1277" hidden="1" spans="1:7">
      <c r="A1277" s="13" t="s">
        <v>1325</v>
      </c>
      <c r="B1277" s="14" t="s">
        <v>92</v>
      </c>
      <c r="C1277" s="15"/>
      <c r="D1277" s="16" t="b">
        <f t="shared" si="38"/>
        <v>1</v>
      </c>
      <c r="E1277" s="13" t="s">
        <v>275</v>
      </c>
      <c r="F1277" s="18" t="s">
        <v>275</v>
      </c>
      <c r="G1277" s="17" t="b">
        <f t="shared" si="39"/>
        <v>1</v>
      </c>
    </row>
    <row r="1278" hidden="1" spans="1:7">
      <c r="A1278" s="13" t="s">
        <v>1326</v>
      </c>
      <c r="B1278" s="14" t="s">
        <v>92</v>
      </c>
      <c r="C1278" s="15"/>
      <c r="D1278" s="16" t="b">
        <f t="shared" si="38"/>
        <v>1</v>
      </c>
      <c r="E1278" s="13" t="s">
        <v>275</v>
      </c>
      <c r="F1278" s="18" t="s">
        <v>275</v>
      </c>
      <c r="G1278" s="17" t="b">
        <f t="shared" si="39"/>
        <v>1</v>
      </c>
    </row>
    <row r="1279" hidden="1" spans="1:7">
      <c r="A1279" s="13" t="s">
        <v>1327</v>
      </c>
      <c r="B1279" s="14" t="s">
        <v>92</v>
      </c>
      <c r="C1279" s="15"/>
      <c r="D1279" s="16" t="b">
        <f t="shared" si="38"/>
        <v>1</v>
      </c>
      <c r="E1279" s="13" t="s">
        <v>275</v>
      </c>
      <c r="F1279" s="18" t="s">
        <v>275</v>
      </c>
      <c r="G1279" s="17" t="b">
        <f t="shared" si="39"/>
        <v>1</v>
      </c>
    </row>
    <row r="1280" hidden="1" spans="1:7">
      <c r="A1280" s="13" t="s">
        <v>1328</v>
      </c>
      <c r="B1280" s="14" t="s">
        <v>92</v>
      </c>
      <c r="C1280" s="15"/>
      <c r="D1280" s="16" t="b">
        <f t="shared" si="38"/>
        <v>1</v>
      </c>
      <c r="E1280" s="13" t="s">
        <v>275</v>
      </c>
      <c r="F1280" s="18" t="s">
        <v>275</v>
      </c>
      <c r="G1280" s="17" t="b">
        <f t="shared" si="39"/>
        <v>1</v>
      </c>
    </row>
    <row r="1281" hidden="1" spans="1:7">
      <c r="A1281" s="13" t="s">
        <v>1329</v>
      </c>
      <c r="B1281" s="14" t="s">
        <v>92</v>
      </c>
      <c r="C1281" s="21"/>
      <c r="D1281" s="16" t="b">
        <f t="shared" si="38"/>
        <v>1</v>
      </c>
      <c r="E1281" s="13" t="s">
        <v>286</v>
      </c>
      <c r="F1281" s="18" t="s">
        <v>286</v>
      </c>
      <c r="G1281" s="17" t="b">
        <f t="shared" si="39"/>
        <v>1</v>
      </c>
    </row>
    <row r="1282" hidden="1" spans="1:7">
      <c r="A1282" s="13" t="s">
        <v>1330</v>
      </c>
      <c r="B1282" s="14" t="s">
        <v>92</v>
      </c>
      <c r="C1282" s="21"/>
      <c r="D1282" s="16" t="b">
        <f t="shared" si="38"/>
        <v>1</v>
      </c>
      <c r="E1282" s="13" t="s">
        <v>275</v>
      </c>
      <c r="F1282" s="18" t="s">
        <v>275</v>
      </c>
      <c r="G1282" s="17" t="b">
        <f t="shared" si="39"/>
        <v>1</v>
      </c>
    </row>
    <row r="1283" hidden="1" spans="1:7">
      <c r="A1283" s="13" t="s">
        <v>1331</v>
      </c>
      <c r="B1283" s="14" t="s">
        <v>92</v>
      </c>
      <c r="C1283" s="21"/>
      <c r="D1283" s="16" t="b">
        <f t="shared" ref="D1283:D1346" si="40">B1283=C1283</f>
        <v>1</v>
      </c>
      <c r="E1283" s="13" t="s">
        <v>275</v>
      </c>
      <c r="F1283" s="18" t="s">
        <v>275</v>
      </c>
      <c r="G1283" s="17" t="b">
        <f t="shared" ref="G1283:G1346" si="41">E1283=F1283</f>
        <v>1</v>
      </c>
    </row>
    <row r="1284" hidden="1" spans="1:7">
      <c r="A1284" s="13" t="s">
        <v>1332</v>
      </c>
      <c r="B1284" s="14" t="s">
        <v>92</v>
      </c>
      <c r="C1284" s="21"/>
      <c r="D1284" s="16" t="b">
        <f t="shared" si="40"/>
        <v>1</v>
      </c>
      <c r="E1284" s="13" t="s">
        <v>286</v>
      </c>
      <c r="F1284" s="18" t="s">
        <v>286</v>
      </c>
      <c r="G1284" s="17" t="b">
        <f t="shared" si="41"/>
        <v>1</v>
      </c>
    </row>
    <row r="1285" hidden="1" spans="1:7">
      <c r="A1285" s="13" t="s">
        <v>1333</v>
      </c>
      <c r="B1285" s="14" t="s">
        <v>92</v>
      </c>
      <c r="C1285" s="21"/>
      <c r="D1285" s="16" t="b">
        <f t="shared" si="40"/>
        <v>1</v>
      </c>
      <c r="E1285" s="13" t="s">
        <v>275</v>
      </c>
      <c r="F1285" s="18" t="s">
        <v>275</v>
      </c>
      <c r="G1285" s="17" t="b">
        <f t="shared" si="41"/>
        <v>1</v>
      </c>
    </row>
    <row r="1286" hidden="1" spans="1:7">
      <c r="A1286" s="13" t="s">
        <v>1334</v>
      </c>
      <c r="B1286" s="14" t="s">
        <v>92</v>
      </c>
      <c r="C1286" s="21"/>
      <c r="D1286" s="16" t="b">
        <f t="shared" si="40"/>
        <v>1</v>
      </c>
      <c r="E1286" s="13" t="s">
        <v>275</v>
      </c>
      <c r="F1286" s="18" t="s">
        <v>275</v>
      </c>
      <c r="G1286" s="17" t="b">
        <f t="shared" si="41"/>
        <v>1</v>
      </c>
    </row>
    <row r="1287" hidden="1" spans="1:7">
      <c r="A1287" s="13" t="s">
        <v>1335</v>
      </c>
      <c r="B1287" s="14" t="s">
        <v>92</v>
      </c>
      <c r="C1287" s="21"/>
      <c r="D1287" s="16" t="b">
        <f t="shared" si="40"/>
        <v>1</v>
      </c>
      <c r="E1287" s="13" t="s">
        <v>101</v>
      </c>
      <c r="F1287" s="18" t="s">
        <v>101</v>
      </c>
      <c r="G1287" s="17" t="b">
        <f t="shared" si="41"/>
        <v>1</v>
      </c>
    </row>
    <row r="1288" hidden="1" spans="1:7">
      <c r="A1288" s="13" t="s">
        <v>1336</v>
      </c>
      <c r="B1288" s="14" t="s">
        <v>92</v>
      </c>
      <c r="C1288" s="21"/>
      <c r="D1288" s="16" t="b">
        <f t="shared" si="40"/>
        <v>1</v>
      </c>
      <c r="E1288" s="13" t="s">
        <v>275</v>
      </c>
      <c r="F1288" s="18" t="s">
        <v>275</v>
      </c>
      <c r="G1288" s="17" t="b">
        <f t="shared" si="41"/>
        <v>1</v>
      </c>
    </row>
    <row r="1289" hidden="1" spans="1:7">
      <c r="A1289" s="13" t="s">
        <v>1337</v>
      </c>
      <c r="B1289" s="14" t="s">
        <v>92</v>
      </c>
      <c r="C1289" s="21"/>
      <c r="D1289" s="16" t="b">
        <f t="shared" si="40"/>
        <v>1</v>
      </c>
      <c r="E1289" s="13" t="s">
        <v>111</v>
      </c>
      <c r="F1289" s="18" t="s">
        <v>111</v>
      </c>
      <c r="G1289" s="17" t="b">
        <f t="shared" si="41"/>
        <v>1</v>
      </c>
    </row>
    <row r="1290" hidden="1" spans="1:7">
      <c r="A1290" s="13" t="s">
        <v>1338</v>
      </c>
      <c r="B1290" s="14" t="s">
        <v>92</v>
      </c>
      <c r="C1290" s="21"/>
      <c r="D1290" s="16" t="b">
        <f t="shared" si="40"/>
        <v>1</v>
      </c>
      <c r="E1290" s="13" t="s">
        <v>275</v>
      </c>
      <c r="F1290" s="18" t="s">
        <v>275</v>
      </c>
      <c r="G1290" s="17" t="b">
        <f t="shared" si="41"/>
        <v>1</v>
      </c>
    </row>
    <row r="1291" s="1" customFormat="1" hidden="1" spans="1:7">
      <c r="A1291" s="13" t="s">
        <v>1339</v>
      </c>
      <c r="B1291" s="14" t="s">
        <v>23</v>
      </c>
      <c r="C1291" s="15" t="s">
        <v>23</v>
      </c>
      <c r="D1291" s="16" t="b">
        <f t="shared" si="40"/>
        <v>1</v>
      </c>
      <c r="E1291" s="13"/>
      <c r="F1291" s="15"/>
      <c r="G1291" s="17" t="b">
        <f t="shared" si="41"/>
        <v>1</v>
      </c>
    </row>
    <row r="1292" s="1" customFormat="1" hidden="1" spans="1:7">
      <c r="A1292" s="13" t="s">
        <v>1340</v>
      </c>
      <c r="B1292" s="14" t="s">
        <v>23</v>
      </c>
      <c r="C1292" s="15" t="s">
        <v>23</v>
      </c>
      <c r="D1292" s="16" t="b">
        <f t="shared" si="40"/>
        <v>1</v>
      </c>
      <c r="E1292" s="13"/>
      <c r="F1292" s="15"/>
      <c r="G1292" s="17" t="b">
        <f t="shared" si="41"/>
        <v>1</v>
      </c>
    </row>
    <row r="1293" s="1" customFormat="1" hidden="1" spans="1:7">
      <c r="A1293" s="13" t="s">
        <v>1341</v>
      </c>
      <c r="B1293" s="14" t="s">
        <v>23</v>
      </c>
      <c r="C1293" s="15" t="s">
        <v>23</v>
      </c>
      <c r="D1293" s="16" t="b">
        <f t="shared" si="40"/>
        <v>1</v>
      </c>
      <c r="E1293" s="13"/>
      <c r="F1293" s="15"/>
      <c r="G1293" s="17" t="b">
        <f t="shared" si="41"/>
        <v>1</v>
      </c>
    </row>
    <row r="1294" s="1" customFormat="1" hidden="1" spans="1:7">
      <c r="A1294" s="13" t="s">
        <v>1342</v>
      </c>
      <c r="B1294" s="14" t="s">
        <v>23</v>
      </c>
      <c r="C1294" s="15" t="s">
        <v>23</v>
      </c>
      <c r="D1294" s="16" t="b">
        <f t="shared" si="40"/>
        <v>1</v>
      </c>
      <c r="E1294" s="13"/>
      <c r="F1294" s="15"/>
      <c r="G1294" s="17" t="b">
        <f t="shared" si="41"/>
        <v>1</v>
      </c>
    </row>
    <row r="1295" s="1" customFormat="1" hidden="1" spans="1:7">
      <c r="A1295" s="13" t="s">
        <v>1343</v>
      </c>
      <c r="B1295" s="14" t="s">
        <v>23</v>
      </c>
      <c r="C1295" s="15" t="s">
        <v>23</v>
      </c>
      <c r="D1295" s="16" t="b">
        <f t="shared" si="40"/>
        <v>1</v>
      </c>
      <c r="E1295" s="13"/>
      <c r="F1295" s="15"/>
      <c r="G1295" s="17" t="b">
        <f t="shared" si="41"/>
        <v>1</v>
      </c>
    </row>
    <row r="1296" s="1" customFormat="1" hidden="1" spans="1:7">
      <c r="A1296" s="13" t="s">
        <v>1344</v>
      </c>
      <c r="B1296" s="14" t="s">
        <v>23</v>
      </c>
      <c r="C1296" s="15" t="s">
        <v>23</v>
      </c>
      <c r="D1296" s="16" t="b">
        <f t="shared" si="40"/>
        <v>1</v>
      </c>
      <c r="E1296" s="13"/>
      <c r="F1296" s="15"/>
      <c r="G1296" s="17" t="b">
        <f t="shared" si="41"/>
        <v>1</v>
      </c>
    </row>
    <row r="1297" s="1" customFormat="1" hidden="1" spans="1:7">
      <c r="A1297" s="13" t="s">
        <v>1345</v>
      </c>
      <c r="B1297" s="14" t="s">
        <v>23</v>
      </c>
      <c r="C1297" s="15" t="s">
        <v>23</v>
      </c>
      <c r="D1297" s="16" t="b">
        <f t="shared" si="40"/>
        <v>1</v>
      </c>
      <c r="E1297" s="13"/>
      <c r="F1297" s="15"/>
      <c r="G1297" s="17" t="b">
        <f t="shared" si="41"/>
        <v>1</v>
      </c>
    </row>
    <row r="1298" s="1" customFormat="1" hidden="1" spans="1:7">
      <c r="A1298" s="13" t="s">
        <v>1346</v>
      </c>
      <c r="B1298" s="14" t="s">
        <v>23</v>
      </c>
      <c r="C1298" s="15" t="s">
        <v>23</v>
      </c>
      <c r="D1298" s="16" t="b">
        <f t="shared" si="40"/>
        <v>1</v>
      </c>
      <c r="E1298" s="13"/>
      <c r="F1298" s="15"/>
      <c r="G1298" s="17" t="b">
        <f t="shared" si="41"/>
        <v>1</v>
      </c>
    </row>
    <row r="1299" s="1" customFormat="1" hidden="1" spans="1:7">
      <c r="A1299" s="13" t="s">
        <v>1347</v>
      </c>
      <c r="B1299" s="14" t="s">
        <v>23</v>
      </c>
      <c r="C1299" s="15" t="s">
        <v>23</v>
      </c>
      <c r="D1299" s="16" t="b">
        <f t="shared" si="40"/>
        <v>1</v>
      </c>
      <c r="E1299" s="13"/>
      <c r="F1299" s="15"/>
      <c r="G1299" s="17" t="b">
        <f t="shared" si="41"/>
        <v>1</v>
      </c>
    </row>
    <row r="1300" s="1" customFormat="1" hidden="1" spans="1:7">
      <c r="A1300" s="13" t="s">
        <v>1348</v>
      </c>
      <c r="B1300" s="14" t="s">
        <v>23</v>
      </c>
      <c r="C1300" s="15" t="s">
        <v>23</v>
      </c>
      <c r="D1300" s="16" t="b">
        <f t="shared" si="40"/>
        <v>1</v>
      </c>
      <c r="E1300" s="13"/>
      <c r="F1300" s="15"/>
      <c r="G1300" s="17" t="b">
        <f t="shared" si="41"/>
        <v>1</v>
      </c>
    </row>
    <row r="1301" hidden="1" spans="1:7">
      <c r="A1301" s="13" t="s">
        <v>1349</v>
      </c>
      <c r="B1301" s="14" t="s">
        <v>92</v>
      </c>
      <c r="C1301" s="21"/>
      <c r="D1301" s="16" t="b">
        <f t="shared" si="40"/>
        <v>1</v>
      </c>
      <c r="E1301" s="13" t="s">
        <v>286</v>
      </c>
      <c r="F1301" s="18" t="s">
        <v>286</v>
      </c>
      <c r="G1301" s="17" t="b">
        <f t="shared" si="41"/>
        <v>1</v>
      </c>
    </row>
    <row r="1302" hidden="1" spans="1:7">
      <c r="A1302" s="13" t="s">
        <v>1350</v>
      </c>
      <c r="B1302" s="14" t="s">
        <v>92</v>
      </c>
      <c r="C1302" s="21"/>
      <c r="D1302" s="16" t="b">
        <f t="shared" si="40"/>
        <v>1</v>
      </c>
      <c r="E1302" s="13" t="s">
        <v>286</v>
      </c>
      <c r="F1302" s="18" t="s">
        <v>286</v>
      </c>
      <c r="G1302" s="17" t="b">
        <f t="shared" si="41"/>
        <v>1</v>
      </c>
    </row>
    <row r="1303" hidden="1" spans="1:7">
      <c r="A1303" s="13" t="s">
        <v>1351</v>
      </c>
      <c r="B1303" s="14" t="s">
        <v>92</v>
      </c>
      <c r="C1303" s="21"/>
      <c r="D1303" s="16" t="b">
        <f t="shared" si="40"/>
        <v>1</v>
      </c>
      <c r="E1303" s="13" t="s">
        <v>111</v>
      </c>
      <c r="F1303" s="18" t="s">
        <v>111</v>
      </c>
      <c r="G1303" s="17" t="b">
        <f t="shared" si="41"/>
        <v>1</v>
      </c>
    </row>
    <row r="1304" hidden="1" spans="1:7">
      <c r="A1304" s="13" t="s">
        <v>1352</v>
      </c>
      <c r="B1304" s="14" t="s">
        <v>92</v>
      </c>
      <c r="C1304" s="21"/>
      <c r="D1304" s="16" t="b">
        <f t="shared" si="40"/>
        <v>1</v>
      </c>
      <c r="E1304" s="13" t="s">
        <v>275</v>
      </c>
      <c r="F1304" s="18" t="s">
        <v>275</v>
      </c>
      <c r="G1304" s="17" t="b">
        <f t="shared" si="41"/>
        <v>1</v>
      </c>
    </row>
    <row r="1305" hidden="1" spans="1:7">
      <c r="A1305" s="13" t="s">
        <v>1353</v>
      </c>
      <c r="B1305" s="14" t="s">
        <v>92</v>
      </c>
      <c r="C1305" s="21"/>
      <c r="D1305" s="16" t="b">
        <f t="shared" si="40"/>
        <v>1</v>
      </c>
      <c r="E1305" s="13" t="s">
        <v>275</v>
      </c>
      <c r="F1305" s="18" t="s">
        <v>275</v>
      </c>
      <c r="G1305" s="17" t="b">
        <f t="shared" si="41"/>
        <v>1</v>
      </c>
    </row>
    <row r="1306" s="1" customFormat="1" hidden="1" spans="1:7">
      <c r="A1306" s="13" t="s">
        <v>1354</v>
      </c>
      <c r="B1306" s="14"/>
      <c r="C1306" s="21"/>
      <c r="D1306" s="16" t="b">
        <f t="shared" si="40"/>
        <v>1</v>
      </c>
      <c r="E1306" s="13" t="s">
        <v>1355</v>
      </c>
      <c r="F1306" s="18" t="s">
        <v>1355</v>
      </c>
      <c r="G1306" s="17" t="b">
        <f t="shared" si="41"/>
        <v>1</v>
      </c>
    </row>
    <row r="1307" hidden="1" spans="1:7">
      <c r="A1307" s="13" t="s">
        <v>1356</v>
      </c>
      <c r="B1307" s="14" t="s">
        <v>92</v>
      </c>
      <c r="C1307" s="21"/>
      <c r="D1307" s="16" t="b">
        <f t="shared" si="40"/>
        <v>1</v>
      </c>
      <c r="E1307" s="13" t="s">
        <v>286</v>
      </c>
      <c r="F1307" s="18" t="s">
        <v>286</v>
      </c>
      <c r="G1307" s="17" t="b">
        <f t="shared" si="41"/>
        <v>1</v>
      </c>
    </row>
    <row r="1308" hidden="1" spans="1:7">
      <c r="A1308" s="13" t="s">
        <v>1357</v>
      </c>
      <c r="B1308" s="14" t="s">
        <v>92</v>
      </c>
      <c r="C1308" s="21"/>
      <c r="D1308" s="16" t="b">
        <f t="shared" si="40"/>
        <v>1</v>
      </c>
      <c r="E1308" s="13" t="s">
        <v>275</v>
      </c>
      <c r="F1308" s="18" t="s">
        <v>275</v>
      </c>
      <c r="G1308" s="17" t="b">
        <f t="shared" si="41"/>
        <v>1</v>
      </c>
    </row>
    <row r="1309" hidden="1" spans="1:7">
      <c r="A1309" s="13" t="s">
        <v>1358</v>
      </c>
      <c r="B1309" s="14" t="s">
        <v>92</v>
      </c>
      <c r="C1309" s="21"/>
      <c r="D1309" s="16" t="b">
        <f t="shared" si="40"/>
        <v>1</v>
      </c>
      <c r="E1309" s="13" t="s">
        <v>275</v>
      </c>
      <c r="F1309" s="18" t="s">
        <v>275</v>
      </c>
      <c r="G1309" s="17" t="b">
        <f t="shared" si="41"/>
        <v>1</v>
      </c>
    </row>
    <row r="1310" hidden="1" spans="1:7">
      <c r="A1310" s="13" t="s">
        <v>1359</v>
      </c>
      <c r="B1310" s="14" t="s">
        <v>92</v>
      </c>
      <c r="C1310" s="21"/>
      <c r="D1310" s="16" t="b">
        <f t="shared" si="40"/>
        <v>1</v>
      </c>
      <c r="E1310" s="13" t="s">
        <v>275</v>
      </c>
      <c r="F1310" s="18" t="s">
        <v>275</v>
      </c>
      <c r="G1310" s="17" t="b">
        <f t="shared" si="41"/>
        <v>1</v>
      </c>
    </row>
    <row r="1311" hidden="1" spans="1:7">
      <c r="A1311" s="13" t="s">
        <v>1360</v>
      </c>
      <c r="B1311" s="14" t="s">
        <v>9</v>
      </c>
      <c r="C1311" s="14" t="s">
        <v>9</v>
      </c>
      <c r="D1311" s="16" t="b">
        <f t="shared" si="40"/>
        <v>1</v>
      </c>
      <c r="E1311" s="13"/>
      <c r="F1311" s="19"/>
      <c r="G1311" s="17" t="b">
        <f t="shared" si="41"/>
        <v>1</v>
      </c>
    </row>
    <row r="1312" s="1" customFormat="1" hidden="1" spans="1:7">
      <c r="A1312" s="13" t="s">
        <v>1361</v>
      </c>
      <c r="B1312" s="14" t="s">
        <v>23</v>
      </c>
      <c r="C1312" s="15" t="s">
        <v>23</v>
      </c>
      <c r="D1312" s="16" t="b">
        <f t="shared" si="40"/>
        <v>1</v>
      </c>
      <c r="E1312" s="13"/>
      <c r="F1312" s="15"/>
      <c r="G1312" s="17" t="b">
        <f t="shared" si="41"/>
        <v>1</v>
      </c>
    </row>
    <row r="1313" s="1" customFormat="1" hidden="1" spans="1:7">
      <c r="A1313" s="13" t="s">
        <v>1362</v>
      </c>
      <c r="B1313" s="14" t="s">
        <v>6</v>
      </c>
      <c r="C1313" s="15" t="s">
        <v>6</v>
      </c>
      <c r="D1313" s="16" t="b">
        <f t="shared" si="40"/>
        <v>1</v>
      </c>
      <c r="E1313" s="13"/>
      <c r="F1313" s="15"/>
      <c r="G1313" s="17" t="b">
        <f t="shared" si="41"/>
        <v>1</v>
      </c>
    </row>
    <row r="1314" hidden="1" spans="1:7">
      <c r="A1314" s="13" t="s">
        <v>1363</v>
      </c>
      <c r="B1314" s="14" t="s">
        <v>92</v>
      </c>
      <c r="C1314" s="15"/>
      <c r="D1314" s="16" t="b">
        <f t="shared" si="40"/>
        <v>1</v>
      </c>
      <c r="E1314" s="13" t="s">
        <v>714</v>
      </c>
      <c r="F1314" s="18" t="s">
        <v>714</v>
      </c>
      <c r="G1314" s="17" t="b">
        <f t="shared" si="41"/>
        <v>1</v>
      </c>
    </row>
    <row r="1315" hidden="1" spans="1:7">
      <c r="A1315" s="13" t="s">
        <v>1364</v>
      </c>
      <c r="B1315" s="14" t="s">
        <v>92</v>
      </c>
      <c r="C1315" s="15"/>
      <c r="D1315" s="16" t="b">
        <f t="shared" si="40"/>
        <v>1</v>
      </c>
      <c r="E1315" s="13" t="s">
        <v>414</v>
      </c>
      <c r="F1315" s="18" t="s">
        <v>414</v>
      </c>
      <c r="G1315" s="17" t="b">
        <f t="shared" si="41"/>
        <v>1</v>
      </c>
    </row>
    <row r="1316" ht="15.75" hidden="1" spans="1:7">
      <c r="A1316" s="13" t="s">
        <v>1365</v>
      </c>
      <c r="B1316" s="14" t="s">
        <v>92</v>
      </c>
      <c r="C1316" s="15"/>
      <c r="D1316" s="16" t="b">
        <f t="shared" si="40"/>
        <v>1</v>
      </c>
      <c r="E1316" s="13" t="s">
        <v>101</v>
      </c>
      <c r="F1316" s="30" t="s">
        <v>101</v>
      </c>
      <c r="G1316" s="17" t="b">
        <f t="shared" si="41"/>
        <v>1</v>
      </c>
    </row>
    <row r="1317" hidden="1" spans="1:7">
      <c r="A1317" s="13" t="s">
        <v>1366</v>
      </c>
      <c r="B1317" s="14" t="s">
        <v>92</v>
      </c>
      <c r="C1317" s="21"/>
      <c r="D1317" s="16" t="b">
        <f t="shared" si="40"/>
        <v>1</v>
      </c>
      <c r="E1317" s="13" t="s">
        <v>877</v>
      </c>
      <c r="F1317" s="18" t="s">
        <v>877</v>
      </c>
      <c r="G1317" s="17" t="b">
        <f t="shared" si="41"/>
        <v>1</v>
      </c>
    </row>
    <row r="1318" hidden="1" spans="1:7">
      <c r="A1318" s="13" t="s">
        <v>1367</v>
      </c>
      <c r="B1318" s="14" t="s">
        <v>9</v>
      </c>
      <c r="C1318" s="14" t="s">
        <v>9</v>
      </c>
      <c r="D1318" s="16" t="b">
        <f t="shared" si="40"/>
        <v>1</v>
      </c>
      <c r="E1318" s="13"/>
      <c r="F1318" s="19"/>
      <c r="G1318" s="17" t="b">
        <f t="shared" si="41"/>
        <v>1</v>
      </c>
    </row>
    <row r="1319" hidden="1" spans="1:7">
      <c r="A1319" s="13" t="s">
        <v>1368</v>
      </c>
      <c r="B1319" s="14" t="s">
        <v>92</v>
      </c>
      <c r="C1319" s="19"/>
      <c r="D1319" s="16" t="b">
        <f t="shared" si="40"/>
        <v>1</v>
      </c>
      <c r="E1319" s="13" t="s">
        <v>414</v>
      </c>
      <c r="F1319" s="13" t="s">
        <v>414</v>
      </c>
      <c r="G1319" s="17" t="b">
        <f t="shared" si="41"/>
        <v>1</v>
      </c>
    </row>
    <row r="1320" hidden="1" spans="1:7">
      <c r="A1320" s="13" t="s">
        <v>1369</v>
      </c>
      <c r="B1320" s="14" t="s">
        <v>92</v>
      </c>
      <c r="C1320" s="21"/>
      <c r="D1320" s="16" t="b">
        <f t="shared" si="40"/>
        <v>1</v>
      </c>
      <c r="E1320" s="13" t="s">
        <v>414</v>
      </c>
      <c r="F1320" s="18" t="s">
        <v>414</v>
      </c>
      <c r="G1320" s="17" t="b">
        <f t="shared" si="41"/>
        <v>1</v>
      </c>
    </row>
    <row r="1321" s="1" customFormat="1" hidden="1" spans="1:7">
      <c r="A1321" s="13" t="s">
        <v>1370</v>
      </c>
      <c r="B1321" s="14" t="s">
        <v>23</v>
      </c>
      <c r="C1321" s="15" t="s">
        <v>23</v>
      </c>
      <c r="D1321" s="16" t="b">
        <f t="shared" si="40"/>
        <v>1</v>
      </c>
      <c r="E1321" s="13"/>
      <c r="F1321" s="15"/>
      <c r="G1321" s="17" t="b">
        <f t="shared" si="41"/>
        <v>1</v>
      </c>
    </row>
    <row r="1322" s="1" customFormat="1" hidden="1" spans="1:7">
      <c r="A1322" s="13" t="s">
        <v>1371</v>
      </c>
      <c r="B1322" s="14" t="s">
        <v>23</v>
      </c>
      <c r="C1322" s="15" t="s">
        <v>23</v>
      </c>
      <c r="D1322" s="16" t="b">
        <f t="shared" si="40"/>
        <v>1</v>
      </c>
      <c r="E1322" s="13"/>
      <c r="F1322" s="15"/>
      <c r="G1322" s="17" t="b">
        <f t="shared" si="41"/>
        <v>1</v>
      </c>
    </row>
    <row r="1323" s="1" customFormat="1" hidden="1" spans="1:7">
      <c r="A1323" s="13" t="s">
        <v>1372</v>
      </c>
      <c r="B1323" s="14" t="s">
        <v>23</v>
      </c>
      <c r="C1323" s="15" t="s">
        <v>23</v>
      </c>
      <c r="D1323" s="16" t="b">
        <f t="shared" si="40"/>
        <v>1</v>
      </c>
      <c r="E1323" s="13"/>
      <c r="F1323" s="15"/>
      <c r="G1323" s="17" t="b">
        <f t="shared" si="41"/>
        <v>1</v>
      </c>
    </row>
    <row r="1324" hidden="1" spans="1:7">
      <c r="A1324" s="13" t="s">
        <v>1373</v>
      </c>
      <c r="B1324" s="14" t="s">
        <v>92</v>
      </c>
      <c r="C1324" s="15"/>
      <c r="D1324" s="16" t="b">
        <f t="shared" si="40"/>
        <v>1</v>
      </c>
      <c r="E1324" s="13" t="s">
        <v>414</v>
      </c>
      <c r="F1324" s="18" t="s">
        <v>414</v>
      </c>
      <c r="G1324" s="17" t="b">
        <f t="shared" si="41"/>
        <v>1</v>
      </c>
    </row>
    <row r="1325" s="1" customFormat="1" hidden="1" spans="1:7">
      <c r="A1325" s="13" t="s">
        <v>1374</v>
      </c>
      <c r="B1325" s="14" t="s">
        <v>23</v>
      </c>
      <c r="C1325" s="15" t="s">
        <v>23</v>
      </c>
      <c r="D1325" s="16" t="b">
        <f t="shared" si="40"/>
        <v>1</v>
      </c>
      <c r="E1325" s="13"/>
      <c r="F1325" s="19"/>
      <c r="G1325" s="17" t="b">
        <f t="shared" si="41"/>
        <v>1</v>
      </c>
    </row>
    <row r="1326" s="1" customFormat="1" hidden="1" spans="1:7">
      <c r="A1326" s="13" t="s">
        <v>1375</v>
      </c>
      <c r="B1326" s="14" t="s">
        <v>23</v>
      </c>
      <c r="C1326" s="15" t="s">
        <v>23</v>
      </c>
      <c r="D1326" s="16" t="b">
        <f t="shared" si="40"/>
        <v>1</v>
      </c>
      <c r="E1326" s="13"/>
      <c r="F1326" s="15"/>
      <c r="G1326" s="17" t="b">
        <f t="shared" si="41"/>
        <v>1</v>
      </c>
    </row>
    <row r="1327" s="1" customFormat="1" hidden="1" spans="1:7">
      <c r="A1327" s="13" t="s">
        <v>1376</v>
      </c>
      <c r="B1327" s="14" t="s">
        <v>6</v>
      </c>
      <c r="C1327" s="15" t="s">
        <v>6</v>
      </c>
      <c r="D1327" s="16" t="b">
        <f t="shared" si="40"/>
        <v>1</v>
      </c>
      <c r="E1327" s="13"/>
      <c r="F1327" s="15"/>
      <c r="G1327" s="17" t="b">
        <f t="shared" si="41"/>
        <v>1</v>
      </c>
    </row>
    <row r="1328" s="1" customFormat="1" hidden="1" spans="1:7">
      <c r="A1328" s="13" t="s">
        <v>1377</v>
      </c>
      <c r="B1328" s="14" t="s">
        <v>23</v>
      </c>
      <c r="C1328" s="14" t="s">
        <v>23</v>
      </c>
      <c r="D1328" s="16" t="b">
        <f t="shared" si="40"/>
        <v>1</v>
      </c>
      <c r="E1328" s="13"/>
      <c r="F1328" s="15"/>
      <c r="G1328" s="17" t="b">
        <f t="shared" si="41"/>
        <v>1</v>
      </c>
    </row>
    <row r="1329" s="1" customFormat="1" hidden="1" spans="1:7">
      <c r="A1329" s="13" t="s">
        <v>1378</v>
      </c>
      <c r="B1329" s="14" t="s">
        <v>23</v>
      </c>
      <c r="C1329" s="15" t="s">
        <v>23</v>
      </c>
      <c r="D1329" s="16" t="b">
        <f t="shared" si="40"/>
        <v>1</v>
      </c>
      <c r="E1329" s="13"/>
      <c r="F1329" s="15"/>
      <c r="G1329" s="17" t="b">
        <f t="shared" si="41"/>
        <v>1</v>
      </c>
    </row>
    <row r="1330" s="1" customFormat="1" hidden="1" spans="1:7">
      <c r="A1330" s="13" t="s">
        <v>1379</v>
      </c>
      <c r="B1330" s="14" t="s">
        <v>23</v>
      </c>
      <c r="C1330" s="14" t="s">
        <v>23</v>
      </c>
      <c r="D1330" s="16" t="b">
        <f t="shared" si="40"/>
        <v>1</v>
      </c>
      <c r="E1330" s="13"/>
      <c r="F1330" s="18"/>
      <c r="G1330" s="17" t="b">
        <f t="shared" si="41"/>
        <v>1</v>
      </c>
    </row>
    <row r="1331" s="1" customFormat="1" hidden="1" spans="1:7">
      <c r="A1331" s="13" t="s">
        <v>1380</v>
      </c>
      <c r="B1331" s="14" t="s">
        <v>23</v>
      </c>
      <c r="C1331" s="15" t="s">
        <v>23</v>
      </c>
      <c r="D1331" s="16" t="b">
        <f t="shared" si="40"/>
        <v>1</v>
      </c>
      <c r="E1331" s="13"/>
      <c r="F1331" s="15"/>
      <c r="G1331" s="17" t="b">
        <f t="shared" si="41"/>
        <v>1</v>
      </c>
    </row>
    <row r="1332" hidden="1" spans="1:7">
      <c r="A1332" s="13" t="s">
        <v>1381</v>
      </c>
      <c r="B1332" s="14" t="s">
        <v>92</v>
      </c>
      <c r="C1332" s="21"/>
      <c r="D1332" s="16" t="b">
        <f t="shared" si="40"/>
        <v>1</v>
      </c>
      <c r="E1332" s="13" t="s">
        <v>714</v>
      </c>
      <c r="F1332" s="18" t="s">
        <v>714</v>
      </c>
      <c r="G1332" s="17" t="b">
        <f t="shared" si="41"/>
        <v>1</v>
      </c>
    </row>
    <row r="1333" hidden="1" spans="1:7">
      <c r="A1333" s="13" t="s">
        <v>1382</v>
      </c>
      <c r="B1333" s="14" t="s">
        <v>92</v>
      </c>
      <c r="C1333" s="21"/>
      <c r="D1333" s="16" t="b">
        <f t="shared" si="40"/>
        <v>1</v>
      </c>
      <c r="E1333" s="13" t="s">
        <v>111</v>
      </c>
      <c r="F1333" s="18" t="s">
        <v>111</v>
      </c>
      <c r="G1333" s="17" t="b">
        <f t="shared" si="41"/>
        <v>1</v>
      </c>
    </row>
    <row r="1334" s="1" customFormat="1" hidden="1" spans="1:7">
      <c r="A1334" s="13" t="s">
        <v>1383</v>
      </c>
      <c r="B1334" s="14" t="s">
        <v>6</v>
      </c>
      <c r="C1334" s="15" t="s">
        <v>6</v>
      </c>
      <c r="D1334" s="16" t="b">
        <f t="shared" si="40"/>
        <v>1</v>
      </c>
      <c r="E1334" s="13"/>
      <c r="F1334" s="15"/>
      <c r="G1334" s="17" t="b">
        <f t="shared" si="41"/>
        <v>1</v>
      </c>
    </row>
    <row r="1335" s="1" customFormat="1" hidden="1" spans="1:7">
      <c r="A1335" s="13" t="s">
        <v>1384</v>
      </c>
      <c r="B1335" s="14" t="s">
        <v>23</v>
      </c>
      <c r="C1335" s="14" t="s">
        <v>23</v>
      </c>
      <c r="D1335" s="16" t="b">
        <f t="shared" si="40"/>
        <v>1</v>
      </c>
      <c r="E1335" s="13"/>
      <c r="F1335" s="18"/>
      <c r="G1335" s="17" t="b">
        <f t="shared" si="41"/>
        <v>1</v>
      </c>
    </row>
    <row r="1336" s="1" customFormat="1" hidden="1" spans="1:7">
      <c r="A1336" s="13" t="s">
        <v>1385</v>
      </c>
      <c r="B1336" s="14" t="s">
        <v>23</v>
      </c>
      <c r="C1336" s="15" t="s">
        <v>23</v>
      </c>
      <c r="D1336" s="16" t="b">
        <f t="shared" si="40"/>
        <v>1</v>
      </c>
      <c r="E1336" s="13"/>
      <c r="F1336" s="15"/>
      <c r="G1336" s="17" t="b">
        <f t="shared" si="41"/>
        <v>1</v>
      </c>
    </row>
    <row r="1337" ht="15.75" hidden="1" spans="1:7">
      <c r="A1337" s="13" t="s">
        <v>1386</v>
      </c>
      <c r="B1337" s="14" t="s">
        <v>92</v>
      </c>
      <c r="C1337" s="15"/>
      <c r="D1337" s="16" t="b">
        <f t="shared" si="40"/>
        <v>1</v>
      </c>
      <c r="E1337" s="13" t="s">
        <v>275</v>
      </c>
      <c r="F1337" s="30" t="s">
        <v>275</v>
      </c>
      <c r="G1337" s="17" t="b">
        <f t="shared" si="41"/>
        <v>1</v>
      </c>
    </row>
    <row r="1338" hidden="1" spans="1:7">
      <c r="A1338" s="13" t="s">
        <v>1387</v>
      </c>
      <c r="B1338" s="14" t="s">
        <v>92</v>
      </c>
      <c r="C1338" s="15"/>
      <c r="D1338" s="16" t="b">
        <f t="shared" si="40"/>
        <v>1</v>
      </c>
      <c r="E1338" s="13" t="s">
        <v>111</v>
      </c>
      <c r="F1338" s="13" t="s">
        <v>111</v>
      </c>
      <c r="G1338" s="17" t="b">
        <f t="shared" si="41"/>
        <v>1</v>
      </c>
    </row>
    <row r="1339" s="1" customFormat="1" hidden="1" spans="1:7">
      <c r="A1339" s="13" t="s">
        <v>1388</v>
      </c>
      <c r="B1339" s="14" t="s">
        <v>23</v>
      </c>
      <c r="C1339" s="15" t="s">
        <v>23</v>
      </c>
      <c r="D1339" s="16" t="b">
        <f t="shared" si="40"/>
        <v>1</v>
      </c>
      <c r="E1339" s="13"/>
      <c r="F1339" s="15"/>
      <c r="G1339" s="17" t="b">
        <f t="shared" si="41"/>
        <v>1</v>
      </c>
    </row>
    <row r="1340" hidden="1" spans="1:7">
      <c r="A1340" s="13" t="s">
        <v>1389</v>
      </c>
      <c r="B1340" s="14" t="s">
        <v>23</v>
      </c>
      <c r="C1340" s="15" t="s">
        <v>23</v>
      </c>
      <c r="D1340" s="16" t="b">
        <f t="shared" si="40"/>
        <v>1</v>
      </c>
      <c r="E1340" s="13"/>
      <c r="F1340" s="15"/>
      <c r="G1340" s="17" t="b">
        <f t="shared" si="41"/>
        <v>1</v>
      </c>
    </row>
    <row r="1341" s="1" customFormat="1" hidden="1" spans="1:7">
      <c r="A1341" s="13" t="s">
        <v>1390</v>
      </c>
      <c r="B1341" s="14" t="s">
        <v>23</v>
      </c>
      <c r="C1341" s="15" t="s">
        <v>23</v>
      </c>
      <c r="D1341" s="16" t="b">
        <f t="shared" si="40"/>
        <v>1</v>
      </c>
      <c r="E1341" s="13"/>
      <c r="F1341" s="15"/>
      <c r="G1341" s="17" t="b">
        <f t="shared" si="41"/>
        <v>1</v>
      </c>
    </row>
    <row r="1342" hidden="1" spans="1:7">
      <c r="A1342" s="13" t="s">
        <v>1391</v>
      </c>
      <c r="B1342" s="14" t="s">
        <v>92</v>
      </c>
      <c r="C1342" s="21"/>
      <c r="D1342" s="16" t="b">
        <f t="shared" si="40"/>
        <v>1</v>
      </c>
      <c r="E1342" s="13" t="s">
        <v>877</v>
      </c>
      <c r="F1342" s="18" t="s">
        <v>877</v>
      </c>
      <c r="G1342" s="17" t="b">
        <f t="shared" si="41"/>
        <v>1</v>
      </c>
    </row>
    <row r="1343" s="1" customFormat="1" hidden="1" spans="1:7">
      <c r="A1343" s="13" t="s">
        <v>1392</v>
      </c>
      <c r="B1343" s="14" t="s">
        <v>23</v>
      </c>
      <c r="C1343" s="14" t="s">
        <v>23</v>
      </c>
      <c r="D1343" s="16" t="b">
        <f t="shared" si="40"/>
        <v>1</v>
      </c>
      <c r="E1343" s="13"/>
      <c r="F1343" s="18"/>
      <c r="G1343" s="17" t="b">
        <f t="shared" si="41"/>
        <v>1</v>
      </c>
    </row>
    <row r="1344" hidden="1" spans="1:7">
      <c r="A1344" s="13" t="s">
        <v>1393</v>
      </c>
      <c r="B1344" s="14" t="s">
        <v>92</v>
      </c>
      <c r="C1344" s="15"/>
      <c r="D1344" s="16" t="b">
        <f t="shared" si="40"/>
        <v>1</v>
      </c>
      <c r="E1344" s="13" t="s">
        <v>877</v>
      </c>
      <c r="F1344" s="18" t="s">
        <v>877</v>
      </c>
      <c r="G1344" s="17" t="b">
        <f t="shared" si="41"/>
        <v>1</v>
      </c>
    </row>
    <row r="1345" s="1" customFormat="1" hidden="1" spans="1:7">
      <c r="A1345" s="13" t="s">
        <v>1394</v>
      </c>
      <c r="B1345" s="14" t="s">
        <v>23</v>
      </c>
      <c r="C1345" s="14" t="s">
        <v>23</v>
      </c>
      <c r="D1345" s="16" t="b">
        <f t="shared" si="40"/>
        <v>1</v>
      </c>
      <c r="E1345" s="13"/>
      <c r="F1345" s="18"/>
      <c r="G1345" s="17" t="b">
        <f t="shared" si="41"/>
        <v>1</v>
      </c>
    </row>
    <row r="1346" s="1" customFormat="1" hidden="1" spans="1:7">
      <c r="A1346" s="13" t="s">
        <v>1395</v>
      </c>
      <c r="B1346" s="14" t="s">
        <v>23</v>
      </c>
      <c r="C1346" s="14" t="s">
        <v>23</v>
      </c>
      <c r="D1346" s="16" t="b">
        <f t="shared" si="40"/>
        <v>1</v>
      </c>
      <c r="E1346" s="13"/>
      <c r="F1346" s="18"/>
      <c r="G1346" s="17" t="b">
        <f t="shared" si="41"/>
        <v>1</v>
      </c>
    </row>
    <row r="1347" s="1" customFormat="1" hidden="1" spans="1:7">
      <c r="A1347" s="13" t="s">
        <v>1396</v>
      </c>
      <c r="B1347" s="14" t="s">
        <v>23</v>
      </c>
      <c r="C1347" s="14" t="s">
        <v>23</v>
      </c>
      <c r="D1347" s="16" t="b">
        <f t="shared" ref="D1347:D1410" si="42">B1347=C1347</f>
        <v>1</v>
      </c>
      <c r="E1347" s="13"/>
      <c r="F1347" s="18"/>
      <c r="G1347" s="17" t="b">
        <f t="shared" ref="G1347:G1410" si="43">E1347=F1347</f>
        <v>1</v>
      </c>
    </row>
    <row r="1348" s="1" customFormat="1" hidden="1" spans="1:7">
      <c r="A1348" s="13" t="s">
        <v>1397</v>
      </c>
      <c r="B1348" s="14" t="s">
        <v>23</v>
      </c>
      <c r="C1348" s="14" t="s">
        <v>23</v>
      </c>
      <c r="D1348" s="16" t="b">
        <f t="shared" si="42"/>
        <v>1</v>
      </c>
      <c r="E1348" s="13"/>
      <c r="F1348" s="18"/>
      <c r="G1348" s="17" t="b">
        <f t="shared" si="43"/>
        <v>1</v>
      </c>
    </row>
    <row r="1349" hidden="1" spans="1:7">
      <c r="A1349" s="13" t="s">
        <v>1398</v>
      </c>
      <c r="B1349" s="14" t="s">
        <v>92</v>
      </c>
      <c r="C1349" s="21"/>
      <c r="D1349" s="16" t="b">
        <f t="shared" si="42"/>
        <v>1</v>
      </c>
      <c r="E1349" s="13" t="s">
        <v>877</v>
      </c>
      <c r="F1349" s="18" t="s">
        <v>877</v>
      </c>
      <c r="G1349" s="17" t="b">
        <f t="shared" si="43"/>
        <v>1</v>
      </c>
    </row>
    <row r="1350" hidden="1" spans="1:7">
      <c r="A1350" s="13" t="s">
        <v>1399</v>
      </c>
      <c r="B1350" s="14" t="s">
        <v>92</v>
      </c>
      <c r="C1350" s="21"/>
      <c r="D1350" s="16" t="b">
        <f t="shared" si="42"/>
        <v>1</v>
      </c>
      <c r="E1350" s="13" t="s">
        <v>877</v>
      </c>
      <c r="F1350" s="18" t="s">
        <v>877</v>
      </c>
      <c r="G1350" s="17" t="b">
        <f t="shared" si="43"/>
        <v>1</v>
      </c>
    </row>
    <row r="1351" s="1" customFormat="1" hidden="1" spans="1:7">
      <c r="A1351" s="13" t="s">
        <v>1400</v>
      </c>
      <c r="B1351" s="14" t="s">
        <v>23</v>
      </c>
      <c r="C1351" s="15" t="s">
        <v>23</v>
      </c>
      <c r="D1351" s="16" t="b">
        <f t="shared" si="42"/>
        <v>1</v>
      </c>
      <c r="E1351" s="13"/>
      <c r="F1351" s="15"/>
      <c r="G1351" s="17" t="b">
        <f t="shared" si="43"/>
        <v>1</v>
      </c>
    </row>
    <row r="1352" s="1" customFormat="1" hidden="1" spans="1:7">
      <c r="A1352" s="13" t="s">
        <v>1401</v>
      </c>
      <c r="B1352" s="14" t="s">
        <v>23</v>
      </c>
      <c r="C1352" s="15" t="s">
        <v>23</v>
      </c>
      <c r="D1352" s="16" t="b">
        <f t="shared" si="42"/>
        <v>1</v>
      </c>
      <c r="E1352" s="13"/>
      <c r="F1352" s="15"/>
      <c r="G1352" s="17" t="b">
        <f t="shared" si="43"/>
        <v>1</v>
      </c>
    </row>
    <row r="1353" hidden="1" spans="1:7">
      <c r="A1353" s="13" t="s">
        <v>1402</v>
      </c>
      <c r="B1353" s="14" t="s">
        <v>92</v>
      </c>
      <c r="C1353" s="21"/>
      <c r="D1353" s="16" t="b">
        <f t="shared" si="42"/>
        <v>1</v>
      </c>
      <c r="E1353" s="13" t="s">
        <v>286</v>
      </c>
      <c r="F1353" s="18" t="s">
        <v>286</v>
      </c>
      <c r="G1353" s="17" t="b">
        <f t="shared" si="43"/>
        <v>1</v>
      </c>
    </row>
    <row r="1354" hidden="1" spans="1:7">
      <c r="A1354" s="13" t="s">
        <v>1403</v>
      </c>
      <c r="B1354" s="14" t="s">
        <v>92</v>
      </c>
      <c r="C1354" s="21"/>
      <c r="D1354" s="16" t="b">
        <f t="shared" si="42"/>
        <v>1</v>
      </c>
      <c r="E1354" s="13" t="s">
        <v>286</v>
      </c>
      <c r="F1354" s="18" t="s">
        <v>286</v>
      </c>
      <c r="G1354" s="17" t="b">
        <f t="shared" si="43"/>
        <v>1</v>
      </c>
    </row>
    <row r="1355" hidden="1" spans="1:7">
      <c r="A1355" s="13" t="s">
        <v>1404</v>
      </c>
      <c r="B1355" s="14" t="s">
        <v>92</v>
      </c>
      <c r="C1355" s="21"/>
      <c r="D1355" s="16" t="b">
        <f t="shared" si="42"/>
        <v>1</v>
      </c>
      <c r="E1355" s="13" t="s">
        <v>286</v>
      </c>
      <c r="F1355" s="18" t="s">
        <v>286</v>
      </c>
      <c r="G1355" s="17" t="b">
        <f t="shared" si="43"/>
        <v>1</v>
      </c>
    </row>
    <row r="1356" hidden="1" spans="1:7">
      <c r="A1356" s="13" t="s">
        <v>1405</v>
      </c>
      <c r="B1356" s="14" t="s">
        <v>92</v>
      </c>
      <c r="C1356" s="21"/>
      <c r="D1356" s="16" t="b">
        <f t="shared" si="42"/>
        <v>1</v>
      </c>
      <c r="E1356" s="13" t="s">
        <v>286</v>
      </c>
      <c r="F1356" s="18" t="s">
        <v>286</v>
      </c>
      <c r="G1356" s="17" t="b">
        <f t="shared" si="43"/>
        <v>1</v>
      </c>
    </row>
    <row r="1357" hidden="1" spans="1:7">
      <c r="A1357" s="13" t="s">
        <v>1406</v>
      </c>
      <c r="B1357" s="14" t="s">
        <v>92</v>
      </c>
      <c r="C1357" s="21"/>
      <c r="D1357" s="16" t="b">
        <f t="shared" si="42"/>
        <v>1</v>
      </c>
      <c r="E1357" s="13" t="s">
        <v>275</v>
      </c>
      <c r="F1357" s="18" t="s">
        <v>275</v>
      </c>
      <c r="G1357" s="17" t="b">
        <f t="shared" si="43"/>
        <v>1</v>
      </c>
    </row>
    <row r="1358" hidden="1" spans="1:7">
      <c r="A1358" s="13" t="s">
        <v>1407</v>
      </c>
      <c r="B1358" s="14" t="s">
        <v>92</v>
      </c>
      <c r="C1358" s="21"/>
      <c r="D1358" s="16" t="b">
        <f t="shared" si="42"/>
        <v>1</v>
      </c>
      <c r="E1358" s="13" t="s">
        <v>877</v>
      </c>
      <c r="F1358" s="18" t="s">
        <v>877</v>
      </c>
      <c r="G1358" s="17" t="b">
        <f t="shared" si="43"/>
        <v>1</v>
      </c>
    </row>
    <row r="1359" s="1" customFormat="1" hidden="1" spans="1:7">
      <c r="A1359" s="13" t="s">
        <v>1408</v>
      </c>
      <c r="B1359" s="14"/>
      <c r="C1359" s="21"/>
      <c r="D1359" s="16" t="b">
        <f t="shared" si="42"/>
        <v>1</v>
      </c>
      <c r="E1359" s="13" t="s">
        <v>877</v>
      </c>
      <c r="F1359" s="18" t="s">
        <v>877</v>
      </c>
      <c r="G1359" s="17" t="b">
        <f t="shared" si="43"/>
        <v>1</v>
      </c>
    </row>
    <row r="1360" hidden="1" spans="1:7">
      <c r="A1360" s="13" t="s">
        <v>1409</v>
      </c>
      <c r="B1360" s="14" t="s">
        <v>92</v>
      </c>
      <c r="C1360" s="21"/>
      <c r="D1360" s="16" t="b">
        <f t="shared" si="42"/>
        <v>1</v>
      </c>
      <c r="E1360" s="13" t="s">
        <v>275</v>
      </c>
      <c r="F1360" s="18" t="s">
        <v>275</v>
      </c>
      <c r="G1360" s="17" t="b">
        <f t="shared" si="43"/>
        <v>1</v>
      </c>
    </row>
    <row r="1361" hidden="1" spans="1:7">
      <c r="A1361" s="13" t="s">
        <v>1410</v>
      </c>
      <c r="B1361" s="14" t="s">
        <v>92</v>
      </c>
      <c r="C1361" s="15"/>
      <c r="D1361" s="16" t="b">
        <f t="shared" si="42"/>
        <v>1</v>
      </c>
      <c r="E1361" s="13" t="s">
        <v>714</v>
      </c>
      <c r="F1361" s="18" t="s">
        <v>714</v>
      </c>
      <c r="G1361" s="17" t="b">
        <f t="shared" si="43"/>
        <v>1</v>
      </c>
    </row>
    <row r="1362" ht="15.75" hidden="1" spans="1:7">
      <c r="A1362" s="13" t="s">
        <v>1411</v>
      </c>
      <c r="B1362" s="14" t="s">
        <v>92</v>
      </c>
      <c r="C1362" s="15"/>
      <c r="D1362" s="16" t="b">
        <f t="shared" si="42"/>
        <v>1</v>
      </c>
      <c r="E1362" s="13" t="s">
        <v>275</v>
      </c>
      <c r="F1362" s="30" t="s">
        <v>275</v>
      </c>
      <c r="G1362" s="17" t="b">
        <f t="shared" si="43"/>
        <v>1</v>
      </c>
    </row>
    <row r="1363" hidden="1" spans="1:7">
      <c r="A1363" s="13" t="s">
        <v>1412</v>
      </c>
      <c r="B1363" s="14" t="s">
        <v>92</v>
      </c>
      <c r="C1363" s="15"/>
      <c r="D1363" s="16" t="b">
        <f t="shared" si="42"/>
        <v>1</v>
      </c>
      <c r="E1363" s="13" t="s">
        <v>414</v>
      </c>
      <c r="F1363" s="18" t="s">
        <v>414</v>
      </c>
      <c r="G1363" s="17" t="b">
        <f t="shared" si="43"/>
        <v>1</v>
      </c>
    </row>
    <row r="1364" hidden="1" spans="1:7">
      <c r="A1364" s="13" t="s">
        <v>1413</v>
      </c>
      <c r="B1364" s="14" t="s">
        <v>92</v>
      </c>
      <c r="C1364" s="15"/>
      <c r="D1364" s="16" t="b">
        <f t="shared" si="42"/>
        <v>1</v>
      </c>
      <c r="E1364" s="13" t="s">
        <v>714</v>
      </c>
      <c r="F1364" s="18" t="s">
        <v>714</v>
      </c>
      <c r="G1364" s="17" t="b">
        <f t="shared" si="43"/>
        <v>1</v>
      </c>
    </row>
    <row r="1365" s="1" customFormat="1" hidden="1" spans="1:7">
      <c r="A1365" s="13" t="s">
        <v>1414</v>
      </c>
      <c r="B1365" s="14" t="s">
        <v>6</v>
      </c>
      <c r="C1365" s="15" t="s">
        <v>6</v>
      </c>
      <c r="D1365" s="16" t="b">
        <f t="shared" si="42"/>
        <v>1</v>
      </c>
      <c r="E1365" s="13"/>
      <c r="F1365" s="15"/>
      <c r="G1365" s="17" t="b">
        <f t="shared" si="43"/>
        <v>1</v>
      </c>
    </row>
    <row r="1366" s="1" customFormat="1" hidden="1" spans="1:7">
      <c r="A1366" s="13" t="s">
        <v>1415</v>
      </c>
      <c r="B1366" s="14" t="s">
        <v>23</v>
      </c>
      <c r="C1366" s="15" t="s">
        <v>23</v>
      </c>
      <c r="D1366" s="16" t="b">
        <f t="shared" si="42"/>
        <v>1</v>
      </c>
      <c r="E1366" s="13"/>
      <c r="F1366" s="15"/>
      <c r="G1366" s="17" t="b">
        <f t="shared" si="43"/>
        <v>1</v>
      </c>
    </row>
    <row r="1367" hidden="1" spans="1:7">
      <c r="A1367" s="13" t="s">
        <v>1416</v>
      </c>
      <c r="B1367" s="15" t="s">
        <v>15</v>
      </c>
      <c r="C1367" s="15" t="s">
        <v>15</v>
      </c>
      <c r="D1367" s="16" t="b">
        <f t="shared" si="42"/>
        <v>1</v>
      </c>
      <c r="E1367" s="13"/>
      <c r="F1367" s="19"/>
      <c r="G1367" s="17" t="b">
        <f t="shared" si="43"/>
        <v>1</v>
      </c>
    </row>
    <row r="1368" hidden="1" spans="1:7">
      <c r="A1368" s="13" t="s">
        <v>1417</v>
      </c>
      <c r="B1368" s="14" t="s">
        <v>92</v>
      </c>
      <c r="C1368" s="15"/>
      <c r="D1368" s="16" t="b">
        <f t="shared" si="42"/>
        <v>1</v>
      </c>
      <c r="E1368" s="13" t="s">
        <v>414</v>
      </c>
      <c r="F1368" s="18" t="s">
        <v>414</v>
      </c>
      <c r="G1368" s="17" t="b">
        <f t="shared" si="43"/>
        <v>1</v>
      </c>
    </row>
    <row r="1369" ht="14.25" hidden="1" spans="1:7">
      <c r="A1369" s="13" t="s">
        <v>1418</v>
      </c>
      <c r="B1369" s="14" t="s">
        <v>92</v>
      </c>
      <c r="C1369" s="21"/>
      <c r="D1369" s="16" t="b">
        <f t="shared" si="42"/>
        <v>1</v>
      </c>
      <c r="E1369" s="13" t="s">
        <v>714</v>
      </c>
      <c r="F1369" s="26" t="s">
        <v>714</v>
      </c>
      <c r="G1369" s="17" t="b">
        <f t="shared" si="43"/>
        <v>1</v>
      </c>
    </row>
    <row r="1370" hidden="1" spans="1:7">
      <c r="A1370" s="13" t="s">
        <v>1419</v>
      </c>
      <c r="B1370" s="14" t="s">
        <v>92</v>
      </c>
      <c r="C1370" s="15"/>
      <c r="D1370" s="16" t="b">
        <f t="shared" si="42"/>
        <v>1</v>
      </c>
      <c r="E1370" s="13" t="s">
        <v>714</v>
      </c>
      <c r="F1370" s="18" t="s">
        <v>714</v>
      </c>
      <c r="G1370" s="17" t="b">
        <f t="shared" si="43"/>
        <v>1</v>
      </c>
    </row>
    <row r="1371" hidden="1" spans="1:7">
      <c r="A1371" s="13" t="s">
        <v>1420</v>
      </c>
      <c r="B1371" s="15" t="s">
        <v>15</v>
      </c>
      <c r="C1371" s="15" t="s">
        <v>15</v>
      </c>
      <c r="D1371" s="16" t="b">
        <f t="shared" si="42"/>
        <v>1</v>
      </c>
      <c r="E1371" s="13"/>
      <c r="F1371" s="15"/>
      <c r="G1371" s="17" t="b">
        <f t="shared" si="43"/>
        <v>1</v>
      </c>
    </row>
    <row r="1372" hidden="1" spans="1:7">
      <c r="A1372" s="13" t="s">
        <v>1421</v>
      </c>
      <c r="B1372" s="14" t="s">
        <v>92</v>
      </c>
      <c r="C1372" s="15"/>
      <c r="D1372" s="16" t="b">
        <f t="shared" si="42"/>
        <v>1</v>
      </c>
      <c r="E1372" s="13" t="s">
        <v>714</v>
      </c>
      <c r="F1372" s="18" t="s">
        <v>714</v>
      </c>
      <c r="G1372" s="17" t="b">
        <f t="shared" si="43"/>
        <v>1</v>
      </c>
    </row>
    <row r="1373" hidden="1" spans="1:7">
      <c r="A1373" s="13" t="s">
        <v>1422</v>
      </c>
      <c r="B1373" s="14" t="s">
        <v>92</v>
      </c>
      <c r="C1373" s="21"/>
      <c r="D1373" s="16" t="b">
        <f t="shared" si="42"/>
        <v>1</v>
      </c>
      <c r="E1373" s="13" t="s">
        <v>714</v>
      </c>
      <c r="F1373" s="18" t="s">
        <v>714</v>
      </c>
      <c r="G1373" s="17" t="b">
        <f t="shared" si="43"/>
        <v>1</v>
      </c>
    </row>
    <row r="1374" s="1" customFormat="1" hidden="1" spans="1:7">
      <c r="A1374" s="13" t="s">
        <v>1423</v>
      </c>
      <c r="B1374" s="14" t="s">
        <v>6</v>
      </c>
      <c r="C1374" s="15" t="s">
        <v>6</v>
      </c>
      <c r="D1374" s="16" t="b">
        <f t="shared" si="42"/>
        <v>1</v>
      </c>
      <c r="E1374" s="13"/>
      <c r="F1374" s="15"/>
      <c r="G1374" s="17" t="b">
        <f t="shared" si="43"/>
        <v>1</v>
      </c>
    </row>
    <row r="1375" s="1" customFormat="1" hidden="1" spans="1:7">
      <c r="A1375" s="13" t="s">
        <v>1424</v>
      </c>
      <c r="B1375" s="14" t="s">
        <v>23</v>
      </c>
      <c r="C1375" s="15" t="s">
        <v>23</v>
      </c>
      <c r="D1375" s="16" t="b">
        <f t="shared" si="42"/>
        <v>1</v>
      </c>
      <c r="E1375" s="13"/>
      <c r="F1375" s="15"/>
      <c r="G1375" s="17" t="b">
        <f t="shared" si="43"/>
        <v>1</v>
      </c>
    </row>
    <row r="1376" hidden="1" spans="1:7">
      <c r="A1376" s="13" t="s">
        <v>1425</v>
      </c>
      <c r="B1376" s="14" t="s">
        <v>92</v>
      </c>
      <c r="C1376" s="21"/>
      <c r="D1376" s="16" t="b">
        <f t="shared" si="42"/>
        <v>1</v>
      </c>
      <c r="E1376" s="13" t="s">
        <v>111</v>
      </c>
      <c r="F1376" s="18" t="s">
        <v>111</v>
      </c>
      <c r="G1376" s="17" t="b">
        <f t="shared" si="43"/>
        <v>1</v>
      </c>
    </row>
    <row r="1377" s="1" customFormat="1" hidden="1" spans="1:7">
      <c r="A1377" s="13" t="s">
        <v>1426</v>
      </c>
      <c r="B1377" s="14" t="s">
        <v>9</v>
      </c>
      <c r="C1377" s="14" t="s">
        <v>9</v>
      </c>
      <c r="D1377" s="16" t="b">
        <f t="shared" si="42"/>
        <v>1</v>
      </c>
      <c r="E1377" s="13"/>
      <c r="F1377" s="19"/>
      <c r="G1377" s="17" t="b">
        <f t="shared" si="43"/>
        <v>1</v>
      </c>
    </row>
    <row r="1378" hidden="1" spans="1:7">
      <c r="A1378" s="13" t="s">
        <v>1427</v>
      </c>
      <c r="B1378" s="14" t="s">
        <v>92</v>
      </c>
      <c r="C1378" s="15"/>
      <c r="D1378" s="16" t="b">
        <f t="shared" si="42"/>
        <v>1</v>
      </c>
      <c r="E1378" s="13" t="s">
        <v>275</v>
      </c>
      <c r="F1378" s="18" t="s">
        <v>275</v>
      </c>
      <c r="G1378" s="17" t="b">
        <f t="shared" si="43"/>
        <v>1</v>
      </c>
    </row>
    <row r="1379" hidden="1" spans="1:7">
      <c r="A1379" s="13" t="s">
        <v>1428</v>
      </c>
      <c r="B1379" s="14" t="s">
        <v>92</v>
      </c>
      <c r="C1379" s="21"/>
      <c r="D1379" s="16" t="b">
        <f t="shared" si="42"/>
        <v>1</v>
      </c>
      <c r="E1379" s="13" t="s">
        <v>877</v>
      </c>
      <c r="F1379" s="18" t="s">
        <v>877</v>
      </c>
      <c r="G1379" s="17" t="b">
        <f t="shared" si="43"/>
        <v>1</v>
      </c>
    </row>
    <row r="1380" hidden="1" spans="1:7">
      <c r="A1380" s="13" t="s">
        <v>1429</v>
      </c>
      <c r="B1380" s="14" t="s">
        <v>92</v>
      </c>
      <c r="C1380" s="15"/>
      <c r="D1380" s="16" t="b">
        <f t="shared" si="42"/>
        <v>1</v>
      </c>
      <c r="E1380" s="13" t="s">
        <v>101</v>
      </c>
      <c r="F1380" s="18" t="s">
        <v>101</v>
      </c>
      <c r="G1380" s="17" t="b">
        <f t="shared" si="43"/>
        <v>1</v>
      </c>
    </row>
    <row r="1381" ht="14.25" hidden="1" spans="1:7">
      <c r="A1381" s="13" t="s">
        <v>1430</v>
      </c>
      <c r="B1381" s="14" t="s">
        <v>92</v>
      </c>
      <c r="C1381" s="23"/>
      <c r="D1381" s="16" t="b">
        <f t="shared" si="42"/>
        <v>1</v>
      </c>
      <c r="E1381" s="13" t="s">
        <v>409</v>
      </c>
      <c r="F1381" s="26" t="s">
        <v>409</v>
      </c>
      <c r="G1381" s="17" t="b">
        <f t="shared" si="43"/>
        <v>1</v>
      </c>
    </row>
    <row r="1382" hidden="1" spans="1:7">
      <c r="A1382" s="13" t="s">
        <v>1431</v>
      </c>
      <c r="B1382" s="14" t="s">
        <v>92</v>
      </c>
      <c r="C1382" s="15"/>
      <c r="D1382" s="16" t="b">
        <f t="shared" si="42"/>
        <v>1</v>
      </c>
      <c r="E1382" s="13" t="s">
        <v>714</v>
      </c>
      <c r="F1382" s="18" t="s">
        <v>714</v>
      </c>
      <c r="G1382" s="17" t="b">
        <f t="shared" si="43"/>
        <v>1</v>
      </c>
    </row>
    <row r="1383" hidden="1" spans="1:7">
      <c r="A1383" s="13" t="s">
        <v>1432</v>
      </c>
      <c r="B1383" s="14" t="s">
        <v>92</v>
      </c>
      <c r="C1383" s="15"/>
      <c r="D1383" s="16" t="b">
        <f t="shared" si="42"/>
        <v>1</v>
      </c>
      <c r="E1383" s="13" t="s">
        <v>101</v>
      </c>
      <c r="F1383" s="18" t="s">
        <v>101</v>
      </c>
      <c r="G1383" s="17" t="b">
        <f t="shared" si="43"/>
        <v>1</v>
      </c>
    </row>
    <row r="1384" hidden="1" spans="1:7">
      <c r="A1384" s="13" t="s">
        <v>1433</v>
      </c>
      <c r="B1384" s="14" t="s">
        <v>92</v>
      </c>
      <c r="C1384" s="21"/>
      <c r="D1384" s="16" t="b">
        <f t="shared" si="42"/>
        <v>1</v>
      </c>
      <c r="E1384" s="13" t="s">
        <v>286</v>
      </c>
      <c r="F1384" s="18" t="s">
        <v>286</v>
      </c>
      <c r="G1384" s="17" t="b">
        <f t="shared" si="43"/>
        <v>1</v>
      </c>
    </row>
    <row r="1385" hidden="1" spans="1:7">
      <c r="A1385" s="13" t="s">
        <v>1434</v>
      </c>
      <c r="B1385" s="14" t="s">
        <v>92</v>
      </c>
      <c r="C1385" s="15"/>
      <c r="D1385" s="16" t="b">
        <f t="shared" si="42"/>
        <v>1</v>
      </c>
      <c r="E1385" s="13" t="s">
        <v>714</v>
      </c>
      <c r="F1385" s="18" t="s">
        <v>714</v>
      </c>
      <c r="G1385" s="17" t="b">
        <f t="shared" si="43"/>
        <v>1</v>
      </c>
    </row>
    <row r="1386" hidden="1" spans="1:7">
      <c r="A1386" s="13" t="s">
        <v>1435</v>
      </c>
      <c r="B1386" s="14" t="s">
        <v>92</v>
      </c>
      <c r="C1386" s="15"/>
      <c r="D1386" s="16" t="b">
        <f t="shared" si="42"/>
        <v>1</v>
      </c>
      <c r="E1386" s="13" t="s">
        <v>414</v>
      </c>
      <c r="F1386" s="18" t="s">
        <v>414</v>
      </c>
      <c r="G1386" s="17" t="b">
        <f t="shared" si="43"/>
        <v>1</v>
      </c>
    </row>
    <row r="1387" hidden="1" spans="1:7">
      <c r="A1387" s="13" t="s">
        <v>1436</v>
      </c>
      <c r="B1387" s="14" t="s">
        <v>92</v>
      </c>
      <c r="C1387" s="21"/>
      <c r="D1387" s="16" t="b">
        <f t="shared" si="42"/>
        <v>1</v>
      </c>
      <c r="E1387" s="13" t="s">
        <v>877</v>
      </c>
      <c r="F1387" s="18" t="s">
        <v>877</v>
      </c>
      <c r="G1387" s="17" t="b">
        <f t="shared" si="43"/>
        <v>1</v>
      </c>
    </row>
    <row r="1388" ht="14.25" hidden="1" spans="1:7">
      <c r="A1388" s="13" t="s">
        <v>1437</v>
      </c>
      <c r="B1388" s="14" t="s">
        <v>92</v>
      </c>
      <c r="C1388" s="15"/>
      <c r="D1388" s="16" t="b">
        <f t="shared" si="42"/>
        <v>1</v>
      </c>
      <c r="E1388" s="13" t="s">
        <v>714</v>
      </c>
      <c r="F1388" s="26" t="s">
        <v>714</v>
      </c>
      <c r="G1388" s="17" t="b">
        <f t="shared" si="43"/>
        <v>1</v>
      </c>
    </row>
    <row r="1389" hidden="1" spans="1:7">
      <c r="A1389" s="13" t="s">
        <v>1438</v>
      </c>
      <c r="B1389" s="14" t="s">
        <v>92</v>
      </c>
      <c r="C1389" s="15"/>
      <c r="D1389" s="16" t="b">
        <f t="shared" si="42"/>
        <v>1</v>
      </c>
      <c r="E1389" s="13" t="s">
        <v>101</v>
      </c>
      <c r="F1389" s="18" t="s">
        <v>101</v>
      </c>
      <c r="G1389" s="17" t="b">
        <f t="shared" si="43"/>
        <v>1</v>
      </c>
    </row>
    <row r="1390" s="1" customFormat="1" hidden="1" spans="1:7">
      <c r="A1390" s="13" t="s">
        <v>1439</v>
      </c>
      <c r="B1390" s="14" t="s">
        <v>6</v>
      </c>
      <c r="C1390" s="15" t="s">
        <v>6</v>
      </c>
      <c r="D1390" s="16" t="b">
        <f t="shared" si="42"/>
        <v>1</v>
      </c>
      <c r="E1390" s="13"/>
      <c r="F1390" s="15"/>
      <c r="G1390" s="17" t="b">
        <f t="shared" si="43"/>
        <v>1</v>
      </c>
    </row>
    <row r="1391" s="1" customFormat="1" hidden="1" spans="1:7">
      <c r="A1391" s="13" t="s">
        <v>1440</v>
      </c>
      <c r="B1391" s="14" t="s">
        <v>6</v>
      </c>
      <c r="C1391" s="15" t="s">
        <v>6</v>
      </c>
      <c r="D1391" s="16" t="b">
        <f t="shared" si="42"/>
        <v>1</v>
      </c>
      <c r="E1391" s="13"/>
      <c r="F1391" s="15"/>
      <c r="G1391" s="17" t="b">
        <f t="shared" si="43"/>
        <v>1</v>
      </c>
    </row>
    <row r="1392" s="1" customFormat="1" hidden="1" spans="1:7">
      <c r="A1392" s="13" t="s">
        <v>1441</v>
      </c>
      <c r="B1392" s="14" t="s">
        <v>6</v>
      </c>
      <c r="C1392" s="15" t="s">
        <v>6</v>
      </c>
      <c r="D1392" s="16" t="b">
        <f t="shared" si="42"/>
        <v>1</v>
      </c>
      <c r="E1392" s="13"/>
      <c r="F1392" s="15"/>
      <c r="G1392" s="17" t="b">
        <f t="shared" si="43"/>
        <v>1</v>
      </c>
    </row>
    <row r="1393" s="1" customFormat="1" hidden="1" spans="1:7">
      <c r="A1393" s="13" t="s">
        <v>1442</v>
      </c>
      <c r="B1393" s="14" t="s">
        <v>6</v>
      </c>
      <c r="C1393" s="15" t="s">
        <v>6</v>
      </c>
      <c r="D1393" s="16" t="b">
        <f t="shared" si="42"/>
        <v>1</v>
      </c>
      <c r="E1393" s="13"/>
      <c r="F1393" s="15"/>
      <c r="G1393" s="17" t="b">
        <f t="shared" si="43"/>
        <v>1</v>
      </c>
    </row>
    <row r="1394" s="1" customFormat="1" hidden="1" spans="1:7">
      <c r="A1394" s="13" t="s">
        <v>1443</v>
      </c>
      <c r="B1394" s="14" t="s">
        <v>6</v>
      </c>
      <c r="C1394" s="15" t="s">
        <v>6</v>
      </c>
      <c r="D1394" s="16" t="b">
        <f t="shared" si="42"/>
        <v>1</v>
      </c>
      <c r="E1394" s="13"/>
      <c r="F1394" s="15"/>
      <c r="G1394" s="17" t="b">
        <f t="shared" si="43"/>
        <v>1</v>
      </c>
    </row>
    <row r="1395" s="1" customFormat="1" hidden="1" spans="1:7">
      <c r="A1395" s="13" t="s">
        <v>1444</v>
      </c>
      <c r="B1395" s="14" t="s">
        <v>6</v>
      </c>
      <c r="C1395" s="15" t="s">
        <v>6</v>
      </c>
      <c r="D1395" s="16" t="b">
        <f t="shared" si="42"/>
        <v>1</v>
      </c>
      <c r="E1395" s="13"/>
      <c r="F1395" s="15"/>
      <c r="G1395" s="17" t="b">
        <f t="shared" si="43"/>
        <v>1</v>
      </c>
    </row>
    <row r="1396" s="1" customFormat="1" hidden="1" spans="1:7">
      <c r="A1396" s="13" t="s">
        <v>1445</v>
      </c>
      <c r="B1396" s="14" t="s">
        <v>6</v>
      </c>
      <c r="C1396" s="15" t="s">
        <v>6</v>
      </c>
      <c r="D1396" s="16" t="b">
        <f t="shared" si="42"/>
        <v>1</v>
      </c>
      <c r="E1396" s="13"/>
      <c r="F1396" s="15"/>
      <c r="G1396" s="17" t="b">
        <f t="shared" si="43"/>
        <v>1</v>
      </c>
    </row>
    <row r="1397" s="1" customFormat="1" hidden="1" spans="1:7">
      <c r="A1397" s="13" t="s">
        <v>1446</v>
      </c>
      <c r="B1397" s="14" t="s">
        <v>6</v>
      </c>
      <c r="C1397" s="15" t="s">
        <v>6</v>
      </c>
      <c r="D1397" s="16" t="b">
        <f t="shared" si="42"/>
        <v>1</v>
      </c>
      <c r="E1397" s="13"/>
      <c r="F1397" s="15"/>
      <c r="G1397" s="17" t="b">
        <f t="shared" si="43"/>
        <v>1</v>
      </c>
    </row>
    <row r="1398" s="1" customFormat="1" hidden="1" spans="1:7">
      <c r="A1398" s="13" t="s">
        <v>1447</v>
      </c>
      <c r="B1398" s="14" t="s">
        <v>6</v>
      </c>
      <c r="C1398" s="15" t="s">
        <v>6</v>
      </c>
      <c r="D1398" s="16" t="b">
        <f t="shared" si="42"/>
        <v>1</v>
      </c>
      <c r="E1398" s="13"/>
      <c r="F1398" s="15"/>
      <c r="G1398" s="17" t="b">
        <f t="shared" si="43"/>
        <v>1</v>
      </c>
    </row>
    <row r="1399" s="1" customFormat="1" hidden="1" spans="1:7">
      <c r="A1399" s="13" t="s">
        <v>1448</v>
      </c>
      <c r="B1399" s="14" t="s">
        <v>6</v>
      </c>
      <c r="C1399" s="15" t="s">
        <v>6</v>
      </c>
      <c r="D1399" s="16" t="b">
        <f t="shared" si="42"/>
        <v>1</v>
      </c>
      <c r="E1399" s="13"/>
      <c r="F1399" s="15"/>
      <c r="G1399" s="17" t="b">
        <f t="shared" si="43"/>
        <v>1</v>
      </c>
    </row>
    <row r="1400" s="1" customFormat="1" hidden="1" spans="1:7">
      <c r="A1400" s="13" t="s">
        <v>1449</v>
      </c>
      <c r="B1400" s="14" t="s">
        <v>6</v>
      </c>
      <c r="C1400" s="15" t="s">
        <v>6</v>
      </c>
      <c r="D1400" s="16" t="b">
        <f t="shared" si="42"/>
        <v>1</v>
      </c>
      <c r="E1400" s="13"/>
      <c r="F1400" s="15"/>
      <c r="G1400" s="17" t="b">
        <f t="shared" si="43"/>
        <v>1</v>
      </c>
    </row>
    <row r="1401" s="1" customFormat="1" hidden="1" spans="1:7">
      <c r="A1401" s="13" t="s">
        <v>1450</v>
      </c>
      <c r="B1401" s="14" t="s">
        <v>23</v>
      </c>
      <c r="C1401" s="15" t="s">
        <v>23</v>
      </c>
      <c r="D1401" s="16" t="b">
        <f t="shared" si="42"/>
        <v>1</v>
      </c>
      <c r="E1401" s="13"/>
      <c r="F1401" s="15"/>
      <c r="G1401" s="17" t="b">
        <f t="shared" si="43"/>
        <v>1</v>
      </c>
    </row>
    <row r="1402" s="1" customFormat="1" hidden="1" spans="1:7">
      <c r="A1402" s="13" t="s">
        <v>1451</v>
      </c>
      <c r="B1402" s="14" t="s">
        <v>23</v>
      </c>
      <c r="C1402" s="14" t="s">
        <v>23</v>
      </c>
      <c r="D1402" s="16" t="b">
        <f t="shared" si="42"/>
        <v>1</v>
      </c>
      <c r="E1402" s="13"/>
      <c r="F1402" s="19"/>
      <c r="G1402" s="17" t="b">
        <f t="shared" si="43"/>
        <v>1</v>
      </c>
    </row>
    <row r="1403" s="1" customFormat="1" hidden="1" spans="1:7">
      <c r="A1403" s="13" t="s">
        <v>1452</v>
      </c>
      <c r="B1403" s="14" t="s">
        <v>23</v>
      </c>
      <c r="C1403" s="14" t="s">
        <v>23</v>
      </c>
      <c r="D1403" s="16" t="b">
        <f t="shared" si="42"/>
        <v>1</v>
      </c>
      <c r="E1403" s="13"/>
      <c r="F1403" s="19"/>
      <c r="G1403" s="17" t="b">
        <f t="shared" si="43"/>
        <v>1</v>
      </c>
    </row>
    <row r="1404" s="1" customFormat="1" hidden="1" spans="1:7">
      <c r="A1404" s="13" t="s">
        <v>1453</v>
      </c>
      <c r="B1404" s="14" t="s">
        <v>23</v>
      </c>
      <c r="C1404" s="15" t="s">
        <v>23</v>
      </c>
      <c r="D1404" s="16" t="b">
        <f t="shared" si="42"/>
        <v>1</v>
      </c>
      <c r="E1404" s="13"/>
      <c r="F1404" s="15"/>
      <c r="G1404" s="17" t="b">
        <f t="shared" si="43"/>
        <v>1</v>
      </c>
    </row>
    <row r="1405" s="1" customFormat="1" hidden="1" spans="1:7">
      <c r="A1405" s="13" t="s">
        <v>1454</v>
      </c>
      <c r="B1405" s="14" t="s">
        <v>23</v>
      </c>
      <c r="C1405" s="15" t="s">
        <v>23</v>
      </c>
      <c r="D1405" s="16" t="b">
        <f t="shared" si="42"/>
        <v>1</v>
      </c>
      <c r="E1405" s="13"/>
      <c r="F1405" s="15"/>
      <c r="G1405" s="17" t="b">
        <f t="shared" si="43"/>
        <v>1</v>
      </c>
    </row>
    <row r="1406" s="1" customFormat="1" hidden="1" spans="1:7">
      <c r="A1406" s="13" t="s">
        <v>1455</v>
      </c>
      <c r="B1406" s="14" t="s">
        <v>23</v>
      </c>
      <c r="C1406" s="15" t="s">
        <v>23</v>
      </c>
      <c r="D1406" s="16" t="b">
        <f t="shared" si="42"/>
        <v>1</v>
      </c>
      <c r="E1406" s="13"/>
      <c r="F1406" s="15"/>
      <c r="G1406" s="17" t="b">
        <f t="shared" si="43"/>
        <v>1</v>
      </c>
    </row>
    <row r="1407" s="1" customFormat="1" hidden="1" spans="1:7">
      <c r="A1407" s="13" t="s">
        <v>1456</v>
      </c>
      <c r="B1407" s="14" t="s">
        <v>23</v>
      </c>
      <c r="C1407" s="15" t="s">
        <v>23</v>
      </c>
      <c r="D1407" s="16" t="b">
        <f t="shared" si="42"/>
        <v>1</v>
      </c>
      <c r="E1407" s="13"/>
      <c r="F1407" s="15"/>
      <c r="G1407" s="17" t="b">
        <f t="shared" si="43"/>
        <v>1</v>
      </c>
    </row>
    <row r="1408" s="1" customFormat="1" hidden="1" spans="1:7">
      <c r="A1408" s="13" t="s">
        <v>1457</v>
      </c>
      <c r="B1408" s="14" t="s">
        <v>23</v>
      </c>
      <c r="C1408" s="15" t="s">
        <v>23</v>
      </c>
      <c r="D1408" s="16" t="b">
        <f t="shared" si="42"/>
        <v>1</v>
      </c>
      <c r="E1408" s="13"/>
      <c r="F1408" s="15"/>
      <c r="G1408" s="17" t="b">
        <f t="shared" si="43"/>
        <v>1</v>
      </c>
    </row>
    <row r="1409" s="1" customFormat="1" hidden="1" spans="1:7">
      <c r="A1409" s="13" t="s">
        <v>1458</v>
      </c>
      <c r="B1409" s="14" t="s">
        <v>23</v>
      </c>
      <c r="C1409" s="15" t="s">
        <v>23</v>
      </c>
      <c r="D1409" s="16" t="b">
        <f t="shared" si="42"/>
        <v>1</v>
      </c>
      <c r="E1409" s="13"/>
      <c r="F1409" s="15"/>
      <c r="G1409" s="17" t="b">
        <f t="shared" si="43"/>
        <v>1</v>
      </c>
    </row>
    <row r="1410" s="1" customFormat="1" hidden="1" spans="1:7">
      <c r="A1410" s="13" t="s">
        <v>1459</v>
      </c>
      <c r="B1410" s="14" t="s">
        <v>23</v>
      </c>
      <c r="C1410" s="15" t="s">
        <v>23</v>
      </c>
      <c r="D1410" s="16" t="b">
        <f t="shared" si="42"/>
        <v>1</v>
      </c>
      <c r="E1410" s="13"/>
      <c r="F1410" s="15"/>
      <c r="G1410" s="17" t="b">
        <f t="shared" si="43"/>
        <v>1</v>
      </c>
    </row>
    <row r="1411" ht="14.25" hidden="1" spans="1:7">
      <c r="A1411" s="13" t="s">
        <v>1460</v>
      </c>
      <c r="B1411" s="14" t="s">
        <v>92</v>
      </c>
      <c r="C1411" s="23"/>
      <c r="D1411" s="16" t="b">
        <f t="shared" ref="D1411:D1474" si="44">B1411=C1411</f>
        <v>1</v>
      </c>
      <c r="E1411" s="13" t="s">
        <v>714</v>
      </c>
      <c r="F1411" s="26" t="s">
        <v>714</v>
      </c>
      <c r="G1411" s="17" t="b">
        <f t="shared" ref="G1411:G1474" si="45">E1411=F1411</f>
        <v>1</v>
      </c>
    </row>
    <row r="1412" hidden="1" spans="1:7">
      <c r="A1412" s="13" t="s">
        <v>1461</v>
      </c>
      <c r="B1412" s="14" t="s">
        <v>92</v>
      </c>
      <c r="C1412" s="21"/>
      <c r="D1412" s="16" t="b">
        <f t="shared" si="44"/>
        <v>1</v>
      </c>
      <c r="E1412" s="13" t="s">
        <v>111</v>
      </c>
      <c r="F1412" s="18" t="s">
        <v>111</v>
      </c>
      <c r="G1412" s="17" t="b">
        <f t="shared" si="45"/>
        <v>1</v>
      </c>
    </row>
    <row r="1413" hidden="1" spans="1:7">
      <c r="A1413" s="13" t="s">
        <v>1462</v>
      </c>
      <c r="B1413" s="14" t="s">
        <v>92</v>
      </c>
      <c r="C1413" s="15"/>
      <c r="D1413" s="16" t="b">
        <f t="shared" si="44"/>
        <v>1</v>
      </c>
      <c r="E1413" s="13" t="s">
        <v>101</v>
      </c>
      <c r="F1413" s="18" t="s">
        <v>101</v>
      </c>
      <c r="G1413" s="17" t="b">
        <f t="shared" si="45"/>
        <v>1</v>
      </c>
    </row>
    <row r="1414" hidden="1" spans="1:7">
      <c r="A1414" s="13" t="s">
        <v>1463</v>
      </c>
      <c r="B1414" s="14" t="s">
        <v>92</v>
      </c>
      <c r="C1414" s="21"/>
      <c r="D1414" s="16" t="b">
        <f t="shared" si="44"/>
        <v>1</v>
      </c>
      <c r="E1414" s="13" t="s">
        <v>414</v>
      </c>
      <c r="F1414" s="18" t="s">
        <v>414</v>
      </c>
      <c r="G1414" s="17" t="b">
        <f t="shared" si="45"/>
        <v>1</v>
      </c>
    </row>
    <row r="1415" s="1" customFormat="1" hidden="1" spans="1:7">
      <c r="A1415" s="13" t="s">
        <v>1464</v>
      </c>
      <c r="B1415" s="14" t="s">
        <v>6</v>
      </c>
      <c r="C1415" s="15" t="s">
        <v>6</v>
      </c>
      <c r="D1415" s="16" t="b">
        <f t="shared" si="44"/>
        <v>1</v>
      </c>
      <c r="E1415" s="13"/>
      <c r="F1415" s="15"/>
      <c r="G1415" s="17" t="b">
        <f t="shared" si="45"/>
        <v>1</v>
      </c>
    </row>
    <row r="1416" hidden="1" spans="1:7">
      <c r="A1416" s="13" t="s">
        <v>1465</v>
      </c>
      <c r="B1416" s="14" t="s">
        <v>9</v>
      </c>
      <c r="C1416" s="14" t="s">
        <v>9</v>
      </c>
      <c r="D1416" s="16" t="b">
        <f t="shared" si="44"/>
        <v>1</v>
      </c>
      <c r="E1416" s="13"/>
      <c r="F1416" s="19"/>
      <c r="G1416" s="17" t="b">
        <f t="shared" si="45"/>
        <v>1</v>
      </c>
    </row>
    <row r="1417" hidden="1" spans="1:7">
      <c r="A1417" s="13" t="s">
        <v>1466</v>
      </c>
      <c r="B1417" s="14" t="s">
        <v>92</v>
      </c>
      <c r="C1417" s="15"/>
      <c r="D1417" s="16" t="b">
        <f t="shared" si="44"/>
        <v>1</v>
      </c>
      <c r="E1417" s="13" t="s">
        <v>414</v>
      </c>
      <c r="F1417" s="18" t="s">
        <v>414</v>
      </c>
      <c r="G1417" s="17" t="b">
        <f t="shared" si="45"/>
        <v>1</v>
      </c>
    </row>
    <row r="1418" hidden="1" spans="1:7">
      <c r="A1418" s="13" t="s">
        <v>1467</v>
      </c>
      <c r="B1418" s="14" t="s">
        <v>92</v>
      </c>
      <c r="C1418" s="15"/>
      <c r="D1418" s="16" t="b">
        <f t="shared" si="44"/>
        <v>1</v>
      </c>
      <c r="E1418" s="13" t="s">
        <v>714</v>
      </c>
      <c r="F1418" s="18" t="s">
        <v>714</v>
      </c>
      <c r="G1418" s="17" t="b">
        <f t="shared" si="45"/>
        <v>1</v>
      </c>
    </row>
    <row r="1419" hidden="1" spans="1:7">
      <c r="A1419" s="13" t="s">
        <v>1468</v>
      </c>
      <c r="B1419" s="14" t="s">
        <v>92</v>
      </c>
      <c r="C1419" s="21"/>
      <c r="D1419" s="16" t="b">
        <f t="shared" si="44"/>
        <v>1</v>
      </c>
      <c r="E1419" s="13" t="s">
        <v>877</v>
      </c>
      <c r="F1419" s="18" t="s">
        <v>877</v>
      </c>
      <c r="G1419" s="17" t="b">
        <f t="shared" si="45"/>
        <v>1</v>
      </c>
    </row>
    <row r="1420" hidden="1" spans="1:7">
      <c r="A1420" s="13" t="s">
        <v>1469</v>
      </c>
      <c r="B1420" s="14" t="s">
        <v>92</v>
      </c>
      <c r="C1420" s="15"/>
      <c r="D1420" s="16" t="b">
        <f t="shared" si="44"/>
        <v>1</v>
      </c>
      <c r="E1420" s="13" t="s">
        <v>414</v>
      </c>
      <c r="F1420" s="18" t="s">
        <v>414</v>
      </c>
      <c r="G1420" s="17" t="b">
        <f t="shared" si="45"/>
        <v>1</v>
      </c>
    </row>
    <row r="1421" s="1" customFormat="1" hidden="1" spans="1:7">
      <c r="A1421" s="13" t="s">
        <v>1470</v>
      </c>
      <c r="B1421" s="14" t="s">
        <v>23</v>
      </c>
      <c r="C1421" s="15" t="s">
        <v>23</v>
      </c>
      <c r="D1421" s="16" t="b">
        <f t="shared" si="44"/>
        <v>1</v>
      </c>
      <c r="E1421" s="13"/>
      <c r="F1421" s="15"/>
      <c r="G1421" s="17" t="b">
        <f t="shared" si="45"/>
        <v>1</v>
      </c>
    </row>
    <row r="1422" s="1" customFormat="1" hidden="1" spans="1:7">
      <c r="A1422" s="13" t="s">
        <v>1471</v>
      </c>
      <c r="B1422" s="14" t="s">
        <v>9</v>
      </c>
      <c r="C1422" s="14" t="s">
        <v>9</v>
      </c>
      <c r="D1422" s="16" t="b">
        <f t="shared" si="44"/>
        <v>1</v>
      </c>
      <c r="E1422" s="13"/>
      <c r="F1422" s="15"/>
      <c r="G1422" s="17" t="b">
        <f t="shared" si="45"/>
        <v>1</v>
      </c>
    </row>
    <row r="1423" hidden="1" spans="1:7">
      <c r="A1423" s="13" t="s">
        <v>1472</v>
      </c>
      <c r="B1423" s="14" t="s">
        <v>92</v>
      </c>
      <c r="C1423" s="21"/>
      <c r="D1423" s="16" t="b">
        <f t="shared" si="44"/>
        <v>1</v>
      </c>
      <c r="E1423" s="13" t="s">
        <v>714</v>
      </c>
      <c r="F1423" s="18" t="s">
        <v>714</v>
      </c>
      <c r="G1423" s="17" t="b">
        <f t="shared" si="45"/>
        <v>1</v>
      </c>
    </row>
    <row r="1424" s="1" customFormat="1" hidden="1" spans="1:7">
      <c r="A1424" s="13" t="s">
        <v>1473</v>
      </c>
      <c r="B1424" s="14" t="s">
        <v>6</v>
      </c>
      <c r="C1424" s="15" t="s">
        <v>6</v>
      </c>
      <c r="D1424" s="16" t="b">
        <f t="shared" si="44"/>
        <v>1</v>
      </c>
      <c r="E1424" s="13"/>
      <c r="F1424" s="15"/>
      <c r="G1424" s="17" t="b">
        <f t="shared" si="45"/>
        <v>1</v>
      </c>
    </row>
    <row r="1425" hidden="1" spans="1:7">
      <c r="A1425" s="13" t="s">
        <v>1474</v>
      </c>
      <c r="B1425" s="14" t="s">
        <v>92</v>
      </c>
      <c r="C1425" s="15"/>
      <c r="D1425" s="16" t="b">
        <f t="shared" si="44"/>
        <v>1</v>
      </c>
      <c r="E1425" s="13" t="s">
        <v>414</v>
      </c>
      <c r="F1425" s="18" t="s">
        <v>414</v>
      </c>
      <c r="G1425" s="17" t="b">
        <f t="shared" si="45"/>
        <v>1</v>
      </c>
    </row>
    <row r="1426" ht="15.75" hidden="1" spans="1:7">
      <c r="A1426" s="13" t="s">
        <v>1475</v>
      </c>
      <c r="B1426" s="14" t="s">
        <v>92</v>
      </c>
      <c r="C1426" s="15"/>
      <c r="D1426" s="16" t="b">
        <f t="shared" si="44"/>
        <v>1</v>
      </c>
      <c r="E1426" s="13" t="s">
        <v>275</v>
      </c>
      <c r="F1426" s="30" t="s">
        <v>275</v>
      </c>
      <c r="G1426" s="17" t="b">
        <f t="shared" si="45"/>
        <v>1</v>
      </c>
    </row>
    <row r="1427" ht="14.25" hidden="1" spans="1:7">
      <c r="A1427" s="13" t="s">
        <v>1476</v>
      </c>
      <c r="B1427" s="14" t="s">
        <v>92</v>
      </c>
      <c r="C1427" s="21"/>
      <c r="D1427" s="16" t="b">
        <f t="shared" si="44"/>
        <v>1</v>
      </c>
      <c r="E1427" s="13" t="s">
        <v>714</v>
      </c>
      <c r="F1427" s="26" t="s">
        <v>714</v>
      </c>
      <c r="G1427" s="17" t="b">
        <f t="shared" si="45"/>
        <v>1</v>
      </c>
    </row>
    <row r="1428" hidden="1" spans="1:7">
      <c r="A1428" s="13" t="s">
        <v>1477</v>
      </c>
      <c r="B1428" s="14" t="s">
        <v>92</v>
      </c>
      <c r="C1428" s="15"/>
      <c r="D1428" s="16" t="b">
        <f t="shared" si="44"/>
        <v>1</v>
      </c>
      <c r="E1428" s="13" t="s">
        <v>414</v>
      </c>
      <c r="F1428" s="18" t="s">
        <v>414</v>
      </c>
      <c r="G1428" s="17" t="b">
        <f t="shared" si="45"/>
        <v>1</v>
      </c>
    </row>
    <row r="1429" hidden="1" spans="1:7">
      <c r="A1429" s="13" t="s">
        <v>1478</v>
      </c>
      <c r="B1429" s="14" t="s">
        <v>92</v>
      </c>
      <c r="C1429" s="15"/>
      <c r="D1429" s="16" t="b">
        <f t="shared" si="44"/>
        <v>1</v>
      </c>
      <c r="E1429" s="13" t="s">
        <v>101</v>
      </c>
      <c r="F1429" s="18" t="s">
        <v>101</v>
      </c>
      <c r="G1429" s="17" t="b">
        <f t="shared" si="45"/>
        <v>1</v>
      </c>
    </row>
    <row r="1430" s="1" customFormat="1" hidden="1" spans="1:7">
      <c r="A1430" s="13" t="s">
        <v>1479</v>
      </c>
      <c r="B1430" s="14" t="s">
        <v>23</v>
      </c>
      <c r="C1430" s="15" t="s">
        <v>23</v>
      </c>
      <c r="D1430" s="16" t="b">
        <f t="shared" si="44"/>
        <v>1</v>
      </c>
      <c r="E1430" s="13"/>
      <c r="F1430" s="15"/>
      <c r="G1430" s="17" t="b">
        <f t="shared" si="45"/>
        <v>1</v>
      </c>
    </row>
    <row r="1431" hidden="1" spans="1:7">
      <c r="A1431" s="13" t="s">
        <v>1480</v>
      </c>
      <c r="B1431" s="14" t="s">
        <v>92</v>
      </c>
      <c r="C1431" s="21"/>
      <c r="D1431" s="16" t="b">
        <f t="shared" si="44"/>
        <v>1</v>
      </c>
      <c r="E1431" s="13" t="s">
        <v>111</v>
      </c>
      <c r="F1431" s="18" t="s">
        <v>111</v>
      </c>
      <c r="G1431" s="17" t="b">
        <f t="shared" si="45"/>
        <v>1</v>
      </c>
    </row>
    <row r="1432" hidden="1" spans="1:7">
      <c r="A1432" s="13" t="s">
        <v>1481</v>
      </c>
      <c r="B1432" s="14" t="s">
        <v>92</v>
      </c>
      <c r="C1432" s="21"/>
      <c r="D1432" s="16" t="b">
        <f t="shared" si="44"/>
        <v>1</v>
      </c>
      <c r="E1432" s="13" t="s">
        <v>877</v>
      </c>
      <c r="F1432" s="18" t="s">
        <v>877</v>
      </c>
      <c r="G1432" s="17" t="b">
        <f t="shared" si="45"/>
        <v>1</v>
      </c>
    </row>
    <row r="1433" hidden="1" spans="1:7">
      <c r="A1433" s="13" t="s">
        <v>1482</v>
      </c>
      <c r="B1433" s="14" t="s">
        <v>92</v>
      </c>
      <c r="C1433" s="21"/>
      <c r="D1433" s="16" t="b">
        <f t="shared" si="44"/>
        <v>1</v>
      </c>
      <c r="E1433" s="13" t="s">
        <v>275</v>
      </c>
      <c r="F1433" s="18" t="s">
        <v>275</v>
      </c>
      <c r="G1433" s="17" t="b">
        <f t="shared" si="45"/>
        <v>1</v>
      </c>
    </row>
    <row r="1434" hidden="1" spans="1:7">
      <c r="A1434" s="13" t="s">
        <v>1483</v>
      </c>
      <c r="B1434" s="14" t="s">
        <v>92</v>
      </c>
      <c r="C1434" s="21"/>
      <c r="D1434" s="16" t="b">
        <f t="shared" si="44"/>
        <v>1</v>
      </c>
      <c r="E1434" s="13" t="s">
        <v>714</v>
      </c>
      <c r="F1434" s="18" t="s">
        <v>714</v>
      </c>
      <c r="G1434" s="17" t="b">
        <f t="shared" si="45"/>
        <v>1</v>
      </c>
    </row>
    <row r="1435" s="1" customFormat="1" hidden="1" spans="1:7">
      <c r="A1435" s="13" t="s">
        <v>1484</v>
      </c>
      <c r="B1435" s="14" t="s">
        <v>6</v>
      </c>
      <c r="C1435" s="15" t="s">
        <v>6</v>
      </c>
      <c r="D1435" s="16" t="b">
        <f t="shared" si="44"/>
        <v>1</v>
      </c>
      <c r="E1435" s="13"/>
      <c r="F1435" s="15"/>
      <c r="G1435" s="17" t="b">
        <f t="shared" si="45"/>
        <v>1</v>
      </c>
    </row>
    <row r="1436" s="1" customFormat="1" hidden="1" spans="1:7">
      <c r="A1436" s="13" t="s">
        <v>1485</v>
      </c>
      <c r="B1436" s="14" t="s">
        <v>23</v>
      </c>
      <c r="C1436" s="15" t="s">
        <v>23</v>
      </c>
      <c r="D1436" s="16" t="b">
        <f t="shared" si="44"/>
        <v>1</v>
      </c>
      <c r="E1436" s="13"/>
      <c r="F1436" s="15"/>
      <c r="G1436" s="17" t="b">
        <f t="shared" si="45"/>
        <v>1</v>
      </c>
    </row>
    <row r="1437" hidden="1" spans="1:7">
      <c r="A1437" s="13" t="s">
        <v>1486</v>
      </c>
      <c r="B1437" s="14" t="s">
        <v>92</v>
      </c>
      <c r="C1437" s="21"/>
      <c r="D1437" s="16" t="b">
        <f t="shared" si="44"/>
        <v>1</v>
      </c>
      <c r="E1437" s="13" t="s">
        <v>877</v>
      </c>
      <c r="F1437" s="18" t="s">
        <v>877</v>
      </c>
      <c r="G1437" s="17" t="b">
        <f t="shared" si="45"/>
        <v>1</v>
      </c>
    </row>
    <row r="1438" hidden="1" spans="1:7">
      <c r="A1438" s="13" t="s">
        <v>1487</v>
      </c>
      <c r="B1438" s="14" t="s">
        <v>92</v>
      </c>
      <c r="C1438" s="21"/>
      <c r="D1438" s="16" t="b">
        <f t="shared" si="44"/>
        <v>1</v>
      </c>
      <c r="E1438" s="13" t="s">
        <v>714</v>
      </c>
      <c r="F1438" s="18" t="s">
        <v>714</v>
      </c>
      <c r="G1438" s="17" t="b">
        <f t="shared" si="45"/>
        <v>1</v>
      </c>
    </row>
    <row r="1439" hidden="1" spans="1:7">
      <c r="A1439" s="13" t="s">
        <v>1488</v>
      </c>
      <c r="B1439" s="14" t="s">
        <v>92</v>
      </c>
      <c r="C1439" s="21"/>
      <c r="D1439" s="16" t="b">
        <f t="shared" si="44"/>
        <v>1</v>
      </c>
      <c r="E1439" s="13" t="s">
        <v>877</v>
      </c>
      <c r="F1439" s="18" t="s">
        <v>877</v>
      </c>
      <c r="G1439" s="17" t="b">
        <f t="shared" si="45"/>
        <v>1</v>
      </c>
    </row>
    <row r="1440" hidden="1" spans="1:7">
      <c r="A1440" s="13" t="s">
        <v>1489</v>
      </c>
      <c r="B1440" s="14" t="s">
        <v>92</v>
      </c>
      <c r="C1440" s="21"/>
      <c r="D1440" s="16" t="b">
        <f t="shared" si="44"/>
        <v>1</v>
      </c>
      <c r="E1440" s="13" t="s">
        <v>714</v>
      </c>
      <c r="F1440" s="18" t="s">
        <v>714</v>
      </c>
      <c r="G1440" s="17" t="b">
        <f t="shared" si="45"/>
        <v>1</v>
      </c>
    </row>
    <row r="1441" s="1" customFormat="1" hidden="1" spans="1:7">
      <c r="A1441" s="13" t="s">
        <v>1490</v>
      </c>
      <c r="B1441" s="14" t="s">
        <v>23</v>
      </c>
      <c r="C1441" s="15" t="s">
        <v>23</v>
      </c>
      <c r="D1441" s="16" t="b">
        <f t="shared" si="44"/>
        <v>1</v>
      </c>
      <c r="E1441" s="13"/>
      <c r="F1441" s="15"/>
      <c r="G1441" s="17" t="b">
        <f t="shared" si="45"/>
        <v>1</v>
      </c>
    </row>
    <row r="1442" s="1" customFormat="1" hidden="1" spans="1:7">
      <c r="A1442" s="13" t="s">
        <v>1491</v>
      </c>
      <c r="B1442" s="14" t="s">
        <v>23</v>
      </c>
      <c r="C1442" s="15" t="s">
        <v>23</v>
      </c>
      <c r="D1442" s="16" t="b">
        <f t="shared" si="44"/>
        <v>1</v>
      </c>
      <c r="E1442" s="13"/>
      <c r="F1442" s="15"/>
      <c r="G1442" s="17" t="b">
        <f t="shared" si="45"/>
        <v>1</v>
      </c>
    </row>
    <row r="1443" s="1" customFormat="1" hidden="1" spans="1:7">
      <c r="A1443" s="13" t="s">
        <v>1492</v>
      </c>
      <c r="B1443" s="14" t="s">
        <v>23</v>
      </c>
      <c r="C1443" s="15" t="s">
        <v>23</v>
      </c>
      <c r="D1443" s="16" t="b">
        <f t="shared" si="44"/>
        <v>1</v>
      </c>
      <c r="E1443" s="13"/>
      <c r="F1443" s="15"/>
      <c r="G1443" s="17" t="b">
        <f t="shared" si="45"/>
        <v>1</v>
      </c>
    </row>
    <row r="1444" s="1" customFormat="1" hidden="1" spans="1:7">
      <c r="A1444" s="13" t="s">
        <v>1493</v>
      </c>
      <c r="B1444" s="14" t="s">
        <v>23</v>
      </c>
      <c r="C1444" s="15" t="s">
        <v>23</v>
      </c>
      <c r="D1444" s="16" t="b">
        <f t="shared" si="44"/>
        <v>1</v>
      </c>
      <c r="E1444" s="13"/>
      <c r="F1444" s="15"/>
      <c r="G1444" s="17" t="b">
        <f t="shared" si="45"/>
        <v>1</v>
      </c>
    </row>
    <row r="1445" s="1" customFormat="1" hidden="1" spans="1:7">
      <c r="A1445" s="13" t="s">
        <v>1494</v>
      </c>
      <c r="B1445" s="14" t="s">
        <v>23</v>
      </c>
      <c r="C1445" s="15" t="s">
        <v>23</v>
      </c>
      <c r="D1445" s="16" t="b">
        <f t="shared" si="44"/>
        <v>1</v>
      </c>
      <c r="E1445" s="13"/>
      <c r="F1445" s="15"/>
      <c r="G1445" s="17" t="b">
        <f t="shared" si="45"/>
        <v>1</v>
      </c>
    </row>
    <row r="1446" s="1" customFormat="1" hidden="1" spans="1:7">
      <c r="A1446" s="13" t="s">
        <v>1495</v>
      </c>
      <c r="B1446" s="14" t="s">
        <v>23</v>
      </c>
      <c r="C1446" s="15" t="s">
        <v>23</v>
      </c>
      <c r="D1446" s="16" t="b">
        <f t="shared" si="44"/>
        <v>1</v>
      </c>
      <c r="E1446" s="13"/>
      <c r="F1446" s="15"/>
      <c r="G1446" s="17" t="b">
        <f t="shared" si="45"/>
        <v>1</v>
      </c>
    </row>
    <row r="1447" s="1" customFormat="1" hidden="1" spans="1:7">
      <c r="A1447" s="13" t="s">
        <v>1496</v>
      </c>
      <c r="B1447" s="14" t="s">
        <v>23</v>
      </c>
      <c r="C1447" s="15" t="s">
        <v>23</v>
      </c>
      <c r="D1447" s="16" t="b">
        <f t="shared" si="44"/>
        <v>1</v>
      </c>
      <c r="E1447" s="13"/>
      <c r="F1447" s="15"/>
      <c r="G1447" s="17" t="b">
        <f t="shared" si="45"/>
        <v>1</v>
      </c>
    </row>
    <row r="1448" s="1" customFormat="1" hidden="1" spans="1:7">
      <c r="A1448" s="13" t="s">
        <v>1497</v>
      </c>
      <c r="B1448" s="14" t="s">
        <v>23</v>
      </c>
      <c r="C1448" s="15" t="s">
        <v>23</v>
      </c>
      <c r="D1448" s="16" t="b">
        <f t="shared" si="44"/>
        <v>1</v>
      </c>
      <c r="E1448" s="13"/>
      <c r="F1448" s="15"/>
      <c r="G1448" s="17" t="b">
        <f t="shared" si="45"/>
        <v>1</v>
      </c>
    </row>
    <row r="1449" s="1" customFormat="1" hidden="1" spans="1:7">
      <c r="A1449" s="13" t="s">
        <v>1498</v>
      </c>
      <c r="B1449" s="14" t="s">
        <v>23</v>
      </c>
      <c r="C1449" s="15" t="s">
        <v>23</v>
      </c>
      <c r="D1449" s="16" t="b">
        <f t="shared" si="44"/>
        <v>1</v>
      </c>
      <c r="E1449" s="13"/>
      <c r="F1449" s="15"/>
      <c r="G1449" s="17" t="b">
        <f t="shared" si="45"/>
        <v>1</v>
      </c>
    </row>
    <row r="1450" s="1" customFormat="1" hidden="1" spans="1:7">
      <c r="A1450" s="13" t="s">
        <v>1499</v>
      </c>
      <c r="B1450" s="14" t="s">
        <v>23</v>
      </c>
      <c r="C1450" s="15" t="s">
        <v>23</v>
      </c>
      <c r="D1450" s="16" t="b">
        <f t="shared" si="44"/>
        <v>1</v>
      </c>
      <c r="E1450" s="13"/>
      <c r="F1450" s="15"/>
      <c r="G1450" s="17" t="b">
        <f t="shared" si="45"/>
        <v>1</v>
      </c>
    </row>
    <row r="1451" s="1" customFormat="1" hidden="1" spans="1:7">
      <c r="A1451" s="13" t="s">
        <v>1500</v>
      </c>
      <c r="B1451" s="14" t="s">
        <v>23</v>
      </c>
      <c r="C1451" s="14" t="s">
        <v>23</v>
      </c>
      <c r="D1451" s="16" t="b">
        <f t="shared" si="44"/>
        <v>1</v>
      </c>
      <c r="E1451" s="13"/>
      <c r="F1451" s="18"/>
      <c r="G1451" s="17" t="b">
        <f t="shared" si="45"/>
        <v>1</v>
      </c>
    </row>
    <row r="1452" s="1" customFormat="1" hidden="1" spans="1:7">
      <c r="A1452" s="13" t="s">
        <v>1501</v>
      </c>
      <c r="B1452" s="14" t="s">
        <v>23</v>
      </c>
      <c r="C1452" s="14" t="s">
        <v>23</v>
      </c>
      <c r="D1452" s="16" t="b">
        <f t="shared" si="44"/>
        <v>1</v>
      </c>
      <c r="E1452" s="13"/>
      <c r="F1452" s="18"/>
      <c r="G1452" s="17" t="b">
        <f t="shared" si="45"/>
        <v>1</v>
      </c>
    </row>
    <row r="1453" hidden="1" spans="1:7">
      <c r="A1453" s="13" t="s">
        <v>1502</v>
      </c>
      <c r="B1453" s="14" t="s">
        <v>92</v>
      </c>
      <c r="C1453" s="15"/>
      <c r="D1453" s="16" t="b">
        <f t="shared" si="44"/>
        <v>1</v>
      </c>
      <c r="E1453" s="13" t="s">
        <v>111</v>
      </c>
      <c r="F1453" s="18" t="s">
        <v>111</v>
      </c>
      <c r="G1453" s="17" t="b">
        <f t="shared" si="45"/>
        <v>1</v>
      </c>
    </row>
    <row r="1454" s="1" customFormat="1" hidden="1" spans="1:7">
      <c r="A1454" s="13" t="s">
        <v>1503</v>
      </c>
      <c r="B1454" s="14" t="s">
        <v>23</v>
      </c>
      <c r="C1454" s="14" t="s">
        <v>23</v>
      </c>
      <c r="D1454" s="16" t="b">
        <f t="shared" si="44"/>
        <v>1</v>
      </c>
      <c r="E1454" s="13"/>
      <c r="F1454" s="18"/>
      <c r="G1454" s="17" t="b">
        <f t="shared" si="45"/>
        <v>1</v>
      </c>
    </row>
    <row r="1455" s="1" customFormat="1" hidden="1" spans="1:7">
      <c r="A1455" s="13" t="s">
        <v>1504</v>
      </c>
      <c r="B1455" s="14" t="s">
        <v>23</v>
      </c>
      <c r="C1455" s="14" t="s">
        <v>23</v>
      </c>
      <c r="D1455" s="16" t="b">
        <f t="shared" si="44"/>
        <v>1</v>
      </c>
      <c r="E1455" s="13"/>
      <c r="F1455" s="18"/>
      <c r="G1455" s="17" t="b">
        <f t="shared" si="45"/>
        <v>1</v>
      </c>
    </row>
    <row r="1456" hidden="1" spans="1:7">
      <c r="A1456" s="13" t="s">
        <v>1505</v>
      </c>
      <c r="B1456" s="14" t="s">
        <v>92</v>
      </c>
      <c r="C1456" s="21"/>
      <c r="D1456" s="16" t="b">
        <f t="shared" si="44"/>
        <v>1</v>
      </c>
      <c r="E1456" s="13" t="s">
        <v>714</v>
      </c>
      <c r="F1456" s="18" t="s">
        <v>714</v>
      </c>
      <c r="G1456" s="17" t="b">
        <f t="shared" si="45"/>
        <v>1</v>
      </c>
    </row>
    <row r="1457" hidden="1" spans="1:7">
      <c r="A1457" s="13" t="s">
        <v>1506</v>
      </c>
      <c r="B1457" s="14" t="s">
        <v>92</v>
      </c>
      <c r="C1457" s="15"/>
      <c r="D1457" s="16" t="b">
        <f t="shared" si="44"/>
        <v>1</v>
      </c>
      <c r="E1457" s="13" t="s">
        <v>111</v>
      </c>
      <c r="F1457" s="18" t="s">
        <v>111</v>
      </c>
      <c r="G1457" s="17" t="b">
        <f t="shared" si="45"/>
        <v>1</v>
      </c>
    </row>
    <row r="1458" hidden="1" spans="1:7">
      <c r="A1458" s="13" t="s">
        <v>1507</v>
      </c>
      <c r="B1458" s="14" t="s">
        <v>92</v>
      </c>
      <c r="C1458" s="15"/>
      <c r="D1458" s="16" t="b">
        <f t="shared" si="44"/>
        <v>1</v>
      </c>
      <c r="E1458" s="13" t="s">
        <v>811</v>
      </c>
      <c r="F1458" s="18" t="s">
        <v>811</v>
      </c>
      <c r="G1458" s="17" t="b">
        <f t="shared" si="45"/>
        <v>1</v>
      </c>
    </row>
    <row r="1459" s="1" customFormat="1" hidden="1" spans="1:7">
      <c r="A1459" s="13" t="s">
        <v>1508</v>
      </c>
      <c r="B1459" s="14" t="s">
        <v>23</v>
      </c>
      <c r="C1459" s="14" t="s">
        <v>23</v>
      </c>
      <c r="D1459" s="16" t="b">
        <f t="shared" si="44"/>
        <v>1</v>
      </c>
      <c r="E1459" s="13"/>
      <c r="F1459" s="18"/>
      <c r="G1459" s="17" t="b">
        <f t="shared" si="45"/>
        <v>1</v>
      </c>
    </row>
    <row r="1460" hidden="1" spans="1:7">
      <c r="A1460" s="13" t="s">
        <v>1509</v>
      </c>
      <c r="B1460" s="14" t="s">
        <v>92</v>
      </c>
      <c r="C1460" s="15"/>
      <c r="D1460" s="16" t="b">
        <f t="shared" si="44"/>
        <v>1</v>
      </c>
      <c r="E1460" s="13" t="s">
        <v>866</v>
      </c>
      <c r="F1460" s="18" t="s">
        <v>866</v>
      </c>
      <c r="G1460" s="17" t="b">
        <f t="shared" si="45"/>
        <v>1</v>
      </c>
    </row>
    <row r="1461" hidden="1" spans="1:7">
      <c r="A1461" s="13" t="s">
        <v>1510</v>
      </c>
      <c r="B1461" s="15" t="s">
        <v>23</v>
      </c>
      <c r="C1461" s="15" t="s">
        <v>23</v>
      </c>
      <c r="D1461" s="16" t="b">
        <f t="shared" si="44"/>
        <v>1</v>
      </c>
      <c r="E1461" s="13"/>
      <c r="F1461" s="15"/>
      <c r="G1461" s="17" t="b">
        <f t="shared" si="45"/>
        <v>1</v>
      </c>
    </row>
    <row r="1462" hidden="1" spans="1:7">
      <c r="A1462" s="13" t="s">
        <v>1511</v>
      </c>
      <c r="B1462" s="15" t="s">
        <v>23</v>
      </c>
      <c r="C1462" s="15" t="s">
        <v>23</v>
      </c>
      <c r="D1462" s="16" t="b">
        <f t="shared" si="44"/>
        <v>1</v>
      </c>
      <c r="E1462" s="13"/>
      <c r="F1462" s="15"/>
      <c r="G1462" s="17" t="b">
        <f t="shared" si="45"/>
        <v>1</v>
      </c>
    </row>
    <row r="1463" hidden="1" spans="1:7">
      <c r="A1463" s="13" t="s">
        <v>1512</v>
      </c>
      <c r="B1463" s="15" t="s">
        <v>23</v>
      </c>
      <c r="C1463" s="15" t="s">
        <v>23</v>
      </c>
      <c r="D1463" s="16" t="b">
        <f t="shared" si="44"/>
        <v>1</v>
      </c>
      <c r="E1463" s="13"/>
      <c r="F1463" s="15"/>
      <c r="G1463" s="17" t="b">
        <f t="shared" si="45"/>
        <v>1</v>
      </c>
    </row>
    <row r="1464" hidden="1" spans="1:7">
      <c r="A1464" s="13" t="s">
        <v>1513</v>
      </c>
      <c r="B1464" s="15" t="s">
        <v>23</v>
      </c>
      <c r="C1464" s="15" t="s">
        <v>23</v>
      </c>
      <c r="D1464" s="16" t="b">
        <f t="shared" si="44"/>
        <v>1</v>
      </c>
      <c r="E1464" s="13"/>
      <c r="F1464" s="15"/>
      <c r="G1464" s="17" t="b">
        <f t="shared" si="45"/>
        <v>1</v>
      </c>
    </row>
    <row r="1465" hidden="1" spans="1:7">
      <c r="A1465" s="13" t="s">
        <v>1514</v>
      </c>
      <c r="B1465" s="15" t="s">
        <v>23</v>
      </c>
      <c r="C1465" s="15" t="s">
        <v>23</v>
      </c>
      <c r="D1465" s="16" t="b">
        <f t="shared" si="44"/>
        <v>1</v>
      </c>
      <c r="E1465" s="13"/>
      <c r="F1465" s="15"/>
      <c r="G1465" s="17" t="b">
        <f t="shared" si="45"/>
        <v>1</v>
      </c>
    </row>
    <row r="1466" hidden="1" spans="1:7">
      <c r="A1466" s="13" t="s">
        <v>1515</v>
      </c>
      <c r="B1466" s="15" t="s">
        <v>23</v>
      </c>
      <c r="C1466" s="15" t="s">
        <v>23</v>
      </c>
      <c r="D1466" s="16" t="b">
        <f t="shared" si="44"/>
        <v>1</v>
      </c>
      <c r="E1466" s="13"/>
      <c r="F1466" s="15"/>
      <c r="G1466" s="17" t="b">
        <f t="shared" si="45"/>
        <v>1</v>
      </c>
    </row>
    <row r="1467" hidden="1" spans="1:7">
      <c r="A1467" s="13" t="s">
        <v>1516</v>
      </c>
      <c r="B1467" s="15" t="s">
        <v>23</v>
      </c>
      <c r="C1467" s="15" t="s">
        <v>23</v>
      </c>
      <c r="D1467" s="16" t="b">
        <f t="shared" si="44"/>
        <v>1</v>
      </c>
      <c r="E1467" s="13"/>
      <c r="F1467" s="15"/>
      <c r="G1467" s="17" t="b">
        <f t="shared" si="45"/>
        <v>1</v>
      </c>
    </row>
    <row r="1468" hidden="1" spans="1:7">
      <c r="A1468" s="13" t="s">
        <v>1517</v>
      </c>
      <c r="B1468" s="15" t="s">
        <v>23</v>
      </c>
      <c r="C1468" s="15" t="s">
        <v>23</v>
      </c>
      <c r="D1468" s="16" t="b">
        <f t="shared" si="44"/>
        <v>1</v>
      </c>
      <c r="E1468" s="13"/>
      <c r="F1468" s="15"/>
      <c r="G1468" s="17" t="b">
        <f t="shared" si="45"/>
        <v>1</v>
      </c>
    </row>
    <row r="1469" hidden="1" spans="1:7">
      <c r="A1469" s="13" t="s">
        <v>1518</v>
      </c>
      <c r="B1469" s="15" t="s">
        <v>23</v>
      </c>
      <c r="C1469" s="15" t="s">
        <v>23</v>
      </c>
      <c r="D1469" s="16" t="b">
        <f t="shared" si="44"/>
        <v>1</v>
      </c>
      <c r="E1469" s="13"/>
      <c r="F1469" s="15"/>
      <c r="G1469" s="17" t="b">
        <f t="shared" si="45"/>
        <v>1</v>
      </c>
    </row>
    <row r="1470" hidden="1" spans="1:7">
      <c r="A1470" s="13" t="s">
        <v>1519</v>
      </c>
      <c r="B1470" s="15" t="s">
        <v>23</v>
      </c>
      <c r="C1470" s="15" t="s">
        <v>23</v>
      </c>
      <c r="D1470" s="16" t="b">
        <f t="shared" si="44"/>
        <v>1</v>
      </c>
      <c r="E1470" s="13"/>
      <c r="F1470" s="15"/>
      <c r="G1470" s="17" t="b">
        <f t="shared" si="45"/>
        <v>1</v>
      </c>
    </row>
    <row r="1471" hidden="1" spans="1:7">
      <c r="A1471" s="13" t="s">
        <v>1520</v>
      </c>
      <c r="B1471" s="14" t="s">
        <v>92</v>
      </c>
      <c r="C1471" s="21"/>
      <c r="D1471" s="16" t="b">
        <f t="shared" si="44"/>
        <v>1</v>
      </c>
      <c r="E1471" s="13" t="s">
        <v>286</v>
      </c>
      <c r="F1471" s="18" t="s">
        <v>286</v>
      </c>
      <c r="G1471" s="17" t="b">
        <f t="shared" si="45"/>
        <v>1</v>
      </c>
    </row>
    <row r="1472" hidden="1" spans="1:7">
      <c r="A1472" s="13" t="s">
        <v>1521</v>
      </c>
      <c r="B1472" s="14" t="s">
        <v>92</v>
      </c>
      <c r="C1472" s="21"/>
      <c r="D1472" s="16" t="b">
        <f t="shared" si="44"/>
        <v>1</v>
      </c>
      <c r="E1472" s="13" t="s">
        <v>275</v>
      </c>
      <c r="F1472" s="18" t="s">
        <v>275</v>
      </c>
      <c r="G1472" s="17" t="b">
        <f t="shared" si="45"/>
        <v>1</v>
      </c>
    </row>
    <row r="1473" hidden="1" spans="1:7">
      <c r="A1473" s="13" t="s">
        <v>1522</v>
      </c>
      <c r="B1473" s="14" t="s">
        <v>92</v>
      </c>
      <c r="C1473" s="21"/>
      <c r="D1473" s="16" t="b">
        <f t="shared" si="44"/>
        <v>1</v>
      </c>
      <c r="E1473" s="13" t="s">
        <v>275</v>
      </c>
      <c r="F1473" s="18" t="s">
        <v>275</v>
      </c>
      <c r="G1473" s="17" t="b">
        <f t="shared" si="45"/>
        <v>1</v>
      </c>
    </row>
    <row r="1474" hidden="1" spans="1:7">
      <c r="A1474" s="13" t="s">
        <v>1523</v>
      </c>
      <c r="B1474" s="14" t="s">
        <v>92</v>
      </c>
      <c r="C1474" s="21"/>
      <c r="D1474" s="16" t="b">
        <f t="shared" si="44"/>
        <v>1</v>
      </c>
      <c r="E1474" s="13" t="s">
        <v>286</v>
      </c>
      <c r="F1474" s="18" t="s">
        <v>286</v>
      </c>
      <c r="G1474" s="17" t="b">
        <f t="shared" si="45"/>
        <v>1</v>
      </c>
    </row>
    <row r="1475" hidden="1" spans="1:7">
      <c r="A1475" s="13" t="s">
        <v>1524</v>
      </c>
      <c r="B1475" s="14" t="s">
        <v>92</v>
      </c>
      <c r="C1475" s="21"/>
      <c r="D1475" s="16" t="b">
        <f t="shared" ref="D1475:D1538" si="46">B1475=C1475</f>
        <v>1</v>
      </c>
      <c r="E1475" s="13" t="s">
        <v>286</v>
      </c>
      <c r="F1475" s="18" t="s">
        <v>286</v>
      </c>
      <c r="G1475" s="17" t="b">
        <f t="shared" ref="G1475:G1538" si="47">E1475=F1475</f>
        <v>1</v>
      </c>
    </row>
    <row r="1476" hidden="1" spans="1:7">
      <c r="A1476" s="13" t="s">
        <v>1525</v>
      </c>
      <c r="B1476" s="14" t="s">
        <v>92</v>
      </c>
      <c r="C1476" s="21"/>
      <c r="D1476" s="16" t="b">
        <f t="shared" si="46"/>
        <v>1</v>
      </c>
      <c r="E1476" s="13" t="s">
        <v>275</v>
      </c>
      <c r="F1476" s="18" t="s">
        <v>275</v>
      </c>
      <c r="G1476" s="17" t="b">
        <f t="shared" si="47"/>
        <v>1</v>
      </c>
    </row>
    <row r="1477" hidden="1" spans="1:7">
      <c r="A1477" s="13" t="s">
        <v>1526</v>
      </c>
      <c r="B1477" s="14" t="s">
        <v>92</v>
      </c>
      <c r="C1477" s="21"/>
      <c r="D1477" s="16" t="b">
        <f t="shared" si="46"/>
        <v>1</v>
      </c>
      <c r="E1477" s="13" t="s">
        <v>275</v>
      </c>
      <c r="F1477" s="18" t="s">
        <v>275</v>
      </c>
      <c r="G1477" s="17" t="b">
        <f t="shared" si="47"/>
        <v>1</v>
      </c>
    </row>
    <row r="1478" hidden="1" spans="1:7">
      <c r="A1478" s="13" t="s">
        <v>1527</v>
      </c>
      <c r="B1478" s="14" t="s">
        <v>92</v>
      </c>
      <c r="C1478" s="21"/>
      <c r="D1478" s="16" t="b">
        <f t="shared" si="46"/>
        <v>1</v>
      </c>
      <c r="E1478" s="13" t="s">
        <v>275</v>
      </c>
      <c r="F1478" s="18" t="s">
        <v>275</v>
      </c>
      <c r="G1478" s="17" t="b">
        <f t="shared" si="47"/>
        <v>1</v>
      </c>
    </row>
    <row r="1479" s="1" customFormat="1" hidden="1" spans="1:7">
      <c r="A1479" s="13" t="s">
        <v>1528</v>
      </c>
      <c r="B1479" s="14" t="s">
        <v>23</v>
      </c>
      <c r="C1479" s="14" t="s">
        <v>23</v>
      </c>
      <c r="D1479" s="16" t="b">
        <f t="shared" si="46"/>
        <v>1</v>
      </c>
      <c r="E1479" s="13"/>
      <c r="F1479" s="18"/>
      <c r="G1479" s="17" t="b">
        <f t="shared" si="47"/>
        <v>1</v>
      </c>
    </row>
    <row r="1480" hidden="1" spans="1:7">
      <c r="A1480" s="13" t="s">
        <v>1529</v>
      </c>
      <c r="B1480" s="14" t="s">
        <v>92</v>
      </c>
      <c r="C1480" s="21"/>
      <c r="D1480" s="16" t="b">
        <f t="shared" si="46"/>
        <v>1</v>
      </c>
      <c r="E1480" s="13" t="s">
        <v>275</v>
      </c>
      <c r="F1480" s="18" t="s">
        <v>275</v>
      </c>
      <c r="G1480" s="17" t="b">
        <f t="shared" si="47"/>
        <v>1</v>
      </c>
    </row>
    <row r="1481" hidden="1" spans="1:7">
      <c r="A1481" s="13" t="s">
        <v>1530</v>
      </c>
      <c r="B1481" s="14" t="s">
        <v>92</v>
      </c>
      <c r="C1481" s="21"/>
      <c r="D1481" s="16" t="b">
        <f t="shared" si="46"/>
        <v>1</v>
      </c>
      <c r="E1481" s="13" t="s">
        <v>286</v>
      </c>
      <c r="F1481" s="18" t="s">
        <v>286</v>
      </c>
      <c r="G1481" s="17" t="b">
        <f t="shared" si="47"/>
        <v>1</v>
      </c>
    </row>
    <row r="1482" hidden="1" spans="1:7">
      <c r="A1482" s="13" t="s">
        <v>1531</v>
      </c>
      <c r="B1482" s="14" t="s">
        <v>92</v>
      </c>
      <c r="C1482" s="21"/>
      <c r="D1482" s="16" t="b">
        <f t="shared" si="46"/>
        <v>1</v>
      </c>
      <c r="E1482" s="13" t="s">
        <v>286</v>
      </c>
      <c r="F1482" s="18" t="s">
        <v>286</v>
      </c>
      <c r="G1482" s="17" t="b">
        <f t="shared" si="47"/>
        <v>1</v>
      </c>
    </row>
    <row r="1483" hidden="1" spans="1:7">
      <c r="A1483" s="13" t="s">
        <v>1532</v>
      </c>
      <c r="B1483" s="14" t="s">
        <v>92</v>
      </c>
      <c r="C1483" s="21"/>
      <c r="D1483" s="16" t="b">
        <f t="shared" si="46"/>
        <v>1</v>
      </c>
      <c r="E1483" s="13" t="s">
        <v>111</v>
      </c>
      <c r="F1483" s="18" t="s">
        <v>111</v>
      </c>
      <c r="G1483" s="17" t="b">
        <f t="shared" si="47"/>
        <v>1</v>
      </c>
    </row>
    <row r="1484" s="1" customFormat="1" hidden="1" spans="1:7">
      <c r="A1484" s="13" t="s">
        <v>1533</v>
      </c>
      <c r="B1484" s="14"/>
      <c r="C1484" s="21"/>
      <c r="D1484" s="16" t="b">
        <f t="shared" si="46"/>
        <v>1</v>
      </c>
      <c r="E1484" s="13" t="s">
        <v>1534</v>
      </c>
      <c r="F1484" s="18" t="s">
        <v>1534</v>
      </c>
      <c r="G1484" s="17" t="b">
        <f t="shared" si="47"/>
        <v>1</v>
      </c>
    </row>
    <row r="1485" hidden="1" spans="1:7">
      <c r="A1485" s="13" t="s">
        <v>1535</v>
      </c>
      <c r="B1485" s="14" t="s">
        <v>92</v>
      </c>
      <c r="C1485" s="21"/>
      <c r="D1485" s="16" t="b">
        <f t="shared" si="46"/>
        <v>1</v>
      </c>
      <c r="E1485" s="13" t="s">
        <v>275</v>
      </c>
      <c r="F1485" s="18" t="s">
        <v>275</v>
      </c>
      <c r="G1485" s="17" t="b">
        <f t="shared" si="47"/>
        <v>1</v>
      </c>
    </row>
    <row r="1486" hidden="1" spans="1:7">
      <c r="A1486" s="13" t="s">
        <v>1536</v>
      </c>
      <c r="B1486" s="14" t="s">
        <v>92</v>
      </c>
      <c r="C1486" s="21"/>
      <c r="D1486" s="16" t="b">
        <f t="shared" si="46"/>
        <v>1</v>
      </c>
      <c r="E1486" s="13" t="s">
        <v>275</v>
      </c>
      <c r="F1486" s="18" t="s">
        <v>275</v>
      </c>
      <c r="G1486" s="17" t="b">
        <f t="shared" si="47"/>
        <v>1</v>
      </c>
    </row>
    <row r="1487" hidden="1" spans="1:7">
      <c r="A1487" s="13" t="s">
        <v>1537</v>
      </c>
      <c r="B1487" s="14" t="s">
        <v>92</v>
      </c>
      <c r="C1487" s="21"/>
      <c r="D1487" s="16" t="b">
        <f t="shared" si="46"/>
        <v>1</v>
      </c>
      <c r="E1487" s="13" t="s">
        <v>101</v>
      </c>
      <c r="F1487" s="18" t="s">
        <v>101</v>
      </c>
      <c r="G1487" s="17" t="b">
        <f t="shared" si="47"/>
        <v>1</v>
      </c>
    </row>
    <row r="1488" hidden="1" spans="1:7">
      <c r="A1488" s="13" t="s">
        <v>1538</v>
      </c>
      <c r="B1488" s="14" t="s">
        <v>92</v>
      </c>
      <c r="C1488" s="21"/>
      <c r="D1488" s="16" t="b">
        <f t="shared" si="46"/>
        <v>1</v>
      </c>
      <c r="E1488" s="13" t="s">
        <v>275</v>
      </c>
      <c r="F1488" s="18" t="s">
        <v>275</v>
      </c>
      <c r="G1488" s="17" t="b">
        <f t="shared" si="47"/>
        <v>1</v>
      </c>
    </row>
    <row r="1489" hidden="1" spans="1:7">
      <c r="A1489" s="13" t="s">
        <v>1539</v>
      </c>
      <c r="B1489" s="14" t="s">
        <v>92</v>
      </c>
      <c r="C1489" s="21"/>
      <c r="D1489" s="16" t="b">
        <f t="shared" si="46"/>
        <v>1</v>
      </c>
      <c r="E1489" s="13" t="s">
        <v>275</v>
      </c>
      <c r="F1489" s="18" t="s">
        <v>275</v>
      </c>
      <c r="G1489" s="17" t="b">
        <f t="shared" si="47"/>
        <v>1</v>
      </c>
    </row>
    <row r="1490" hidden="1" spans="1:7">
      <c r="A1490" s="13" t="s">
        <v>1540</v>
      </c>
      <c r="B1490" s="14" t="s">
        <v>92</v>
      </c>
      <c r="C1490" s="21"/>
      <c r="D1490" s="16" t="b">
        <f t="shared" si="46"/>
        <v>1</v>
      </c>
      <c r="E1490" s="13" t="s">
        <v>275</v>
      </c>
      <c r="F1490" s="18" t="s">
        <v>275</v>
      </c>
      <c r="G1490" s="17" t="b">
        <f t="shared" si="47"/>
        <v>1</v>
      </c>
    </row>
    <row r="1491" hidden="1" spans="1:7">
      <c r="A1491" s="13" t="s">
        <v>1541</v>
      </c>
      <c r="B1491" s="14" t="s">
        <v>92</v>
      </c>
      <c r="C1491" s="21"/>
      <c r="D1491" s="16" t="b">
        <f t="shared" si="46"/>
        <v>1</v>
      </c>
      <c r="E1491" s="13" t="s">
        <v>714</v>
      </c>
      <c r="F1491" s="18" t="s">
        <v>714</v>
      </c>
      <c r="G1491" s="17" t="b">
        <f t="shared" si="47"/>
        <v>1</v>
      </c>
    </row>
    <row r="1492" s="1" customFormat="1" hidden="1" spans="1:7">
      <c r="A1492" s="13" t="s">
        <v>1542</v>
      </c>
      <c r="B1492" s="14" t="s">
        <v>23</v>
      </c>
      <c r="C1492" s="21" t="s">
        <v>23</v>
      </c>
      <c r="D1492" s="16" t="b">
        <f t="shared" si="46"/>
        <v>1</v>
      </c>
      <c r="E1492" s="13"/>
      <c r="F1492" s="15"/>
      <c r="G1492" s="17" t="b">
        <f t="shared" si="47"/>
        <v>1</v>
      </c>
    </row>
    <row r="1493" s="1" customFormat="1" hidden="1" spans="1:7">
      <c r="A1493" s="13" t="s">
        <v>1543</v>
      </c>
      <c r="B1493" s="14" t="s">
        <v>9</v>
      </c>
      <c r="C1493" s="14" t="s">
        <v>9</v>
      </c>
      <c r="D1493" s="16" t="b">
        <f t="shared" si="46"/>
        <v>1</v>
      </c>
      <c r="E1493" s="13"/>
      <c r="F1493" s="25"/>
      <c r="G1493" s="17" t="b">
        <f t="shared" si="47"/>
        <v>1</v>
      </c>
    </row>
    <row r="1494" hidden="1" spans="1:7">
      <c r="A1494" s="13" t="s">
        <v>1544</v>
      </c>
      <c r="B1494" s="14" t="s">
        <v>92</v>
      </c>
      <c r="C1494" s="15"/>
      <c r="D1494" s="16" t="b">
        <f t="shared" si="46"/>
        <v>1</v>
      </c>
      <c r="E1494" s="13" t="s">
        <v>414</v>
      </c>
      <c r="F1494" s="18" t="s">
        <v>414</v>
      </c>
      <c r="G1494" s="17" t="b">
        <f t="shared" si="47"/>
        <v>1</v>
      </c>
    </row>
    <row r="1495" s="1" customFormat="1" hidden="1" spans="1:7">
      <c r="A1495" s="13" t="s">
        <v>1545</v>
      </c>
      <c r="B1495" s="14" t="s">
        <v>6</v>
      </c>
      <c r="C1495" s="15" t="s">
        <v>6</v>
      </c>
      <c r="D1495" s="16" t="b">
        <f t="shared" si="46"/>
        <v>1</v>
      </c>
      <c r="E1495" s="13"/>
      <c r="F1495" s="15"/>
      <c r="G1495" s="17" t="b">
        <f t="shared" si="47"/>
        <v>1</v>
      </c>
    </row>
    <row r="1496" ht="15.75" hidden="1" spans="1:7">
      <c r="A1496" s="13" t="s">
        <v>1546</v>
      </c>
      <c r="B1496" s="14" t="s">
        <v>92</v>
      </c>
      <c r="C1496" s="15"/>
      <c r="D1496" s="16" t="b">
        <f t="shared" si="46"/>
        <v>1</v>
      </c>
      <c r="E1496" s="13" t="s">
        <v>101</v>
      </c>
      <c r="F1496" s="30" t="s">
        <v>101</v>
      </c>
      <c r="G1496" s="17" t="b">
        <f t="shared" si="47"/>
        <v>1</v>
      </c>
    </row>
    <row r="1497" hidden="1" spans="1:7">
      <c r="A1497" s="13" t="s">
        <v>1547</v>
      </c>
      <c r="B1497" s="14" t="s">
        <v>92</v>
      </c>
      <c r="C1497" s="15"/>
      <c r="D1497" s="16" t="b">
        <f t="shared" si="46"/>
        <v>1</v>
      </c>
      <c r="E1497" s="13" t="s">
        <v>414</v>
      </c>
      <c r="F1497" s="18" t="s">
        <v>414</v>
      </c>
      <c r="G1497" s="17" t="b">
        <f t="shared" si="47"/>
        <v>1</v>
      </c>
    </row>
    <row r="1498" hidden="1" spans="1:7">
      <c r="A1498" s="13" t="s">
        <v>1548</v>
      </c>
      <c r="B1498" s="14" t="s">
        <v>92</v>
      </c>
      <c r="C1498" s="15"/>
      <c r="D1498" s="16" t="b">
        <f t="shared" si="46"/>
        <v>1</v>
      </c>
      <c r="E1498" s="13" t="s">
        <v>414</v>
      </c>
      <c r="F1498" s="18" t="s">
        <v>414</v>
      </c>
      <c r="G1498" s="17" t="b">
        <f t="shared" si="47"/>
        <v>1</v>
      </c>
    </row>
    <row r="1499" hidden="1" spans="1:7">
      <c r="A1499" s="13" t="s">
        <v>1549</v>
      </c>
      <c r="B1499" s="14" t="s">
        <v>92</v>
      </c>
      <c r="C1499" s="21"/>
      <c r="D1499" s="16" t="b">
        <f t="shared" si="46"/>
        <v>1</v>
      </c>
      <c r="E1499" s="13" t="s">
        <v>111</v>
      </c>
      <c r="F1499" s="18" t="s">
        <v>111</v>
      </c>
      <c r="G1499" s="17" t="b">
        <f t="shared" si="47"/>
        <v>1</v>
      </c>
    </row>
    <row r="1500" hidden="1" spans="1:7">
      <c r="A1500" s="13" t="s">
        <v>1550</v>
      </c>
      <c r="B1500" s="14" t="s">
        <v>92</v>
      </c>
      <c r="C1500" s="21"/>
      <c r="D1500" s="16" t="b">
        <f t="shared" si="46"/>
        <v>1</v>
      </c>
      <c r="E1500" s="13" t="s">
        <v>714</v>
      </c>
      <c r="F1500" s="18" t="s">
        <v>714</v>
      </c>
      <c r="G1500" s="17" t="b">
        <f t="shared" si="47"/>
        <v>1</v>
      </c>
    </row>
    <row r="1501" s="1" customFormat="1" hidden="1" spans="1:7">
      <c r="A1501" s="13" t="s">
        <v>1551</v>
      </c>
      <c r="B1501" s="14" t="s">
        <v>23</v>
      </c>
      <c r="C1501" s="15" t="s">
        <v>23</v>
      </c>
      <c r="D1501" s="16" t="b">
        <f t="shared" si="46"/>
        <v>1</v>
      </c>
      <c r="E1501" s="13"/>
      <c r="F1501" s="15"/>
      <c r="G1501" s="17" t="b">
        <f t="shared" si="47"/>
        <v>1</v>
      </c>
    </row>
    <row r="1502" hidden="1" spans="1:7">
      <c r="A1502" s="13" t="s">
        <v>1552</v>
      </c>
      <c r="B1502" s="15" t="s">
        <v>15</v>
      </c>
      <c r="C1502" s="15" t="s">
        <v>15</v>
      </c>
      <c r="D1502" s="16" t="b">
        <f t="shared" si="46"/>
        <v>1</v>
      </c>
      <c r="E1502" s="13"/>
      <c r="F1502" s="15"/>
      <c r="G1502" s="17" t="b">
        <f t="shared" si="47"/>
        <v>1</v>
      </c>
    </row>
    <row r="1503" hidden="1" spans="1:7">
      <c r="A1503" s="13" t="s">
        <v>1553</v>
      </c>
      <c r="B1503" s="14" t="s">
        <v>92</v>
      </c>
      <c r="C1503" s="15"/>
      <c r="D1503" s="16" t="b">
        <f t="shared" si="46"/>
        <v>1</v>
      </c>
      <c r="E1503" s="13" t="s">
        <v>414</v>
      </c>
      <c r="F1503" s="18" t="s">
        <v>414</v>
      </c>
      <c r="G1503" s="17" t="b">
        <f t="shared" si="47"/>
        <v>1</v>
      </c>
    </row>
    <row r="1504" hidden="1" spans="1:7">
      <c r="A1504" s="13" t="s">
        <v>1554</v>
      </c>
      <c r="B1504" s="14" t="s">
        <v>92</v>
      </c>
      <c r="C1504" s="21"/>
      <c r="D1504" s="16" t="b">
        <f t="shared" si="46"/>
        <v>1</v>
      </c>
      <c r="E1504" s="13" t="s">
        <v>714</v>
      </c>
      <c r="F1504" s="18" t="s">
        <v>714</v>
      </c>
      <c r="G1504" s="17" t="b">
        <f t="shared" si="47"/>
        <v>1</v>
      </c>
    </row>
    <row r="1505" hidden="1" spans="1:7">
      <c r="A1505" s="13" t="s">
        <v>1555</v>
      </c>
      <c r="B1505" s="14" t="s">
        <v>9</v>
      </c>
      <c r="C1505" s="14" t="s">
        <v>9</v>
      </c>
      <c r="D1505" s="16" t="b">
        <f t="shared" si="46"/>
        <v>1</v>
      </c>
      <c r="E1505" s="13"/>
      <c r="F1505" s="15"/>
      <c r="G1505" s="17" t="b">
        <f t="shared" si="47"/>
        <v>1</v>
      </c>
    </row>
    <row r="1506" hidden="1" spans="1:7">
      <c r="A1506" s="13" t="s">
        <v>1556</v>
      </c>
      <c r="B1506" s="14" t="s">
        <v>92</v>
      </c>
      <c r="C1506" s="21"/>
      <c r="D1506" s="16" t="b">
        <f t="shared" si="46"/>
        <v>1</v>
      </c>
      <c r="E1506" s="13" t="s">
        <v>714</v>
      </c>
      <c r="F1506" s="18" t="s">
        <v>714</v>
      </c>
      <c r="G1506" s="17" t="b">
        <f t="shared" si="47"/>
        <v>1</v>
      </c>
    </row>
    <row r="1507" s="1" customFormat="1" ht="15.75" hidden="1" spans="1:7">
      <c r="A1507" s="13" t="s">
        <v>1557</v>
      </c>
      <c r="B1507" s="14" t="s">
        <v>23</v>
      </c>
      <c r="C1507" s="15" t="s">
        <v>23</v>
      </c>
      <c r="D1507" s="16" t="b">
        <f t="shared" si="46"/>
        <v>1</v>
      </c>
      <c r="E1507" s="13"/>
      <c r="F1507" s="22"/>
      <c r="G1507" s="17" t="b">
        <f t="shared" si="47"/>
        <v>1</v>
      </c>
    </row>
    <row r="1508" s="1" customFormat="1" hidden="1" spans="1:7">
      <c r="A1508" s="13" t="s">
        <v>1558</v>
      </c>
      <c r="B1508" s="14" t="s">
        <v>23</v>
      </c>
      <c r="C1508" s="14" t="s">
        <v>23</v>
      </c>
      <c r="D1508" s="16" t="b">
        <f t="shared" si="46"/>
        <v>1</v>
      </c>
      <c r="E1508" s="13"/>
      <c r="F1508" s="15"/>
      <c r="G1508" s="17" t="b">
        <f t="shared" si="47"/>
        <v>1</v>
      </c>
    </row>
    <row r="1509" s="1" customFormat="1" hidden="1" spans="1:7">
      <c r="A1509" s="13" t="s">
        <v>1559</v>
      </c>
      <c r="B1509" s="14" t="s">
        <v>23</v>
      </c>
      <c r="C1509" s="15" t="s">
        <v>23</v>
      </c>
      <c r="D1509" s="16" t="b">
        <f t="shared" si="46"/>
        <v>1</v>
      </c>
      <c r="E1509" s="13"/>
      <c r="F1509" s="15"/>
      <c r="G1509" s="17" t="b">
        <f t="shared" si="47"/>
        <v>1</v>
      </c>
    </row>
    <row r="1510" s="1" customFormat="1" hidden="1" spans="1:7">
      <c r="A1510" s="13" t="s">
        <v>1560</v>
      </c>
      <c r="B1510" s="14" t="s">
        <v>9</v>
      </c>
      <c r="C1510" s="14" t="s">
        <v>9</v>
      </c>
      <c r="D1510" s="16" t="b">
        <f t="shared" si="46"/>
        <v>1</v>
      </c>
      <c r="E1510" s="13"/>
      <c r="F1510" s="15"/>
      <c r="G1510" s="17" t="b">
        <f t="shared" si="47"/>
        <v>1</v>
      </c>
    </row>
    <row r="1511" s="1" customFormat="1" hidden="1" spans="1:7">
      <c r="A1511" s="13" t="s">
        <v>1561</v>
      </c>
      <c r="B1511" s="14" t="s">
        <v>6</v>
      </c>
      <c r="C1511" s="15" t="s">
        <v>6</v>
      </c>
      <c r="D1511" s="16" t="b">
        <f t="shared" si="46"/>
        <v>1</v>
      </c>
      <c r="E1511" s="13"/>
      <c r="F1511" s="15"/>
      <c r="G1511" s="17" t="b">
        <f t="shared" si="47"/>
        <v>1</v>
      </c>
    </row>
    <row r="1512" s="1" customFormat="1" hidden="1" spans="1:7">
      <c r="A1512" s="13" t="s">
        <v>1562</v>
      </c>
      <c r="B1512" s="14" t="s">
        <v>6</v>
      </c>
      <c r="C1512" s="15" t="s">
        <v>6</v>
      </c>
      <c r="D1512" s="16" t="b">
        <f t="shared" si="46"/>
        <v>1</v>
      </c>
      <c r="E1512" s="13"/>
      <c r="F1512" s="15"/>
      <c r="G1512" s="17" t="b">
        <f t="shared" si="47"/>
        <v>1</v>
      </c>
    </row>
    <row r="1513" s="1" customFormat="1" hidden="1" spans="1:7">
      <c r="A1513" s="13" t="s">
        <v>1563</v>
      </c>
      <c r="B1513" s="14" t="s">
        <v>6</v>
      </c>
      <c r="C1513" s="15" t="s">
        <v>6</v>
      </c>
      <c r="D1513" s="16" t="b">
        <f t="shared" si="46"/>
        <v>1</v>
      </c>
      <c r="E1513" s="13"/>
      <c r="F1513" s="15"/>
      <c r="G1513" s="17" t="b">
        <f t="shared" si="47"/>
        <v>1</v>
      </c>
    </row>
    <row r="1514" s="1" customFormat="1" hidden="1" spans="1:7">
      <c r="A1514" s="13" t="s">
        <v>1564</v>
      </c>
      <c r="B1514" s="14" t="s">
        <v>6</v>
      </c>
      <c r="C1514" s="15" t="s">
        <v>6</v>
      </c>
      <c r="D1514" s="16" t="b">
        <f t="shared" si="46"/>
        <v>1</v>
      </c>
      <c r="E1514" s="13"/>
      <c r="F1514" s="15"/>
      <c r="G1514" s="17" t="b">
        <f t="shared" si="47"/>
        <v>1</v>
      </c>
    </row>
    <row r="1515" s="1" customFormat="1" hidden="1" spans="1:7">
      <c r="A1515" s="13" t="s">
        <v>1565</v>
      </c>
      <c r="B1515" s="14" t="s">
        <v>6</v>
      </c>
      <c r="C1515" s="15" t="s">
        <v>6</v>
      </c>
      <c r="D1515" s="16" t="b">
        <f t="shared" si="46"/>
        <v>1</v>
      </c>
      <c r="E1515" s="13"/>
      <c r="F1515" s="15"/>
      <c r="G1515" s="17" t="b">
        <f t="shared" si="47"/>
        <v>1</v>
      </c>
    </row>
    <row r="1516" s="1" customFormat="1" hidden="1" spans="1:7">
      <c r="A1516" s="13" t="s">
        <v>1566</v>
      </c>
      <c r="B1516" s="14" t="s">
        <v>6</v>
      </c>
      <c r="C1516" s="15" t="s">
        <v>6</v>
      </c>
      <c r="D1516" s="16" t="b">
        <f t="shared" si="46"/>
        <v>1</v>
      </c>
      <c r="E1516" s="13"/>
      <c r="F1516" s="15"/>
      <c r="G1516" s="17" t="b">
        <f t="shared" si="47"/>
        <v>1</v>
      </c>
    </row>
    <row r="1517" s="1" customFormat="1" hidden="1" spans="1:7">
      <c r="A1517" s="13" t="s">
        <v>1567</v>
      </c>
      <c r="B1517" s="14" t="s">
        <v>6</v>
      </c>
      <c r="C1517" s="15" t="s">
        <v>6</v>
      </c>
      <c r="D1517" s="16" t="b">
        <f t="shared" si="46"/>
        <v>1</v>
      </c>
      <c r="E1517" s="13"/>
      <c r="F1517" s="15"/>
      <c r="G1517" s="17" t="b">
        <f t="shared" si="47"/>
        <v>1</v>
      </c>
    </row>
    <row r="1518" s="1" customFormat="1" hidden="1" spans="1:7">
      <c r="A1518" s="13" t="s">
        <v>1568</v>
      </c>
      <c r="B1518" s="14" t="s">
        <v>6</v>
      </c>
      <c r="C1518" s="15" t="s">
        <v>6</v>
      </c>
      <c r="D1518" s="16" t="b">
        <f t="shared" si="46"/>
        <v>1</v>
      </c>
      <c r="E1518" s="13"/>
      <c r="F1518" s="15"/>
      <c r="G1518" s="17" t="b">
        <f t="shared" si="47"/>
        <v>1</v>
      </c>
    </row>
    <row r="1519" s="1" customFormat="1" hidden="1" spans="1:7">
      <c r="A1519" s="13" t="s">
        <v>1569</v>
      </c>
      <c r="B1519" s="14" t="s">
        <v>6</v>
      </c>
      <c r="C1519" s="15" t="s">
        <v>6</v>
      </c>
      <c r="D1519" s="16" t="b">
        <f t="shared" si="46"/>
        <v>1</v>
      </c>
      <c r="E1519" s="13"/>
      <c r="F1519" s="15"/>
      <c r="G1519" s="17" t="b">
        <f t="shared" si="47"/>
        <v>1</v>
      </c>
    </row>
    <row r="1520" s="1" customFormat="1" hidden="1" spans="1:7">
      <c r="A1520" s="13" t="s">
        <v>1570</v>
      </c>
      <c r="B1520" s="14" t="s">
        <v>6</v>
      </c>
      <c r="C1520" s="15" t="s">
        <v>6</v>
      </c>
      <c r="D1520" s="16" t="b">
        <f t="shared" si="46"/>
        <v>1</v>
      </c>
      <c r="E1520" s="13"/>
      <c r="F1520" s="15"/>
      <c r="G1520" s="17" t="b">
        <f t="shared" si="47"/>
        <v>1</v>
      </c>
    </row>
    <row r="1521" hidden="1" spans="1:7">
      <c r="A1521" s="13" t="s">
        <v>1571</v>
      </c>
      <c r="B1521" s="14" t="s">
        <v>92</v>
      </c>
      <c r="C1521" s="15"/>
      <c r="D1521" s="16" t="b">
        <f t="shared" si="46"/>
        <v>1</v>
      </c>
      <c r="E1521" s="13" t="s">
        <v>877</v>
      </c>
      <c r="F1521" s="18" t="s">
        <v>877</v>
      </c>
      <c r="G1521" s="17" t="b">
        <f t="shared" si="47"/>
        <v>1</v>
      </c>
    </row>
    <row r="1522" hidden="1" spans="1:7">
      <c r="A1522" s="13" t="s">
        <v>1572</v>
      </c>
      <c r="B1522" s="14" t="s">
        <v>92</v>
      </c>
      <c r="C1522" s="15"/>
      <c r="D1522" s="16" t="b">
        <f t="shared" si="46"/>
        <v>1</v>
      </c>
      <c r="E1522" s="13" t="s">
        <v>877</v>
      </c>
      <c r="F1522" s="18" t="s">
        <v>877</v>
      </c>
      <c r="G1522" s="17" t="b">
        <f t="shared" si="47"/>
        <v>1</v>
      </c>
    </row>
    <row r="1523" hidden="1" spans="1:7">
      <c r="A1523" s="13" t="s">
        <v>1573</v>
      </c>
      <c r="B1523" s="14" t="s">
        <v>92</v>
      </c>
      <c r="C1523" s="15"/>
      <c r="D1523" s="16" t="b">
        <f t="shared" si="46"/>
        <v>1</v>
      </c>
      <c r="E1523" s="13" t="s">
        <v>877</v>
      </c>
      <c r="F1523" s="18" t="s">
        <v>877</v>
      </c>
      <c r="G1523" s="17" t="b">
        <f t="shared" si="47"/>
        <v>1</v>
      </c>
    </row>
    <row r="1524" hidden="1" spans="1:7">
      <c r="A1524" s="13" t="s">
        <v>1574</v>
      </c>
      <c r="B1524" s="14" t="s">
        <v>92</v>
      </c>
      <c r="C1524" s="15"/>
      <c r="D1524" s="16" t="b">
        <f t="shared" si="46"/>
        <v>1</v>
      </c>
      <c r="E1524" s="13" t="s">
        <v>877</v>
      </c>
      <c r="F1524" s="18" t="s">
        <v>877</v>
      </c>
      <c r="G1524" s="17" t="b">
        <f t="shared" si="47"/>
        <v>1</v>
      </c>
    </row>
    <row r="1525" hidden="1" spans="1:7">
      <c r="A1525" s="13" t="s">
        <v>1575</v>
      </c>
      <c r="B1525" s="14" t="s">
        <v>92</v>
      </c>
      <c r="C1525" s="15"/>
      <c r="D1525" s="16" t="b">
        <f t="shared" si="46"/>
        <v>1</v>
      </c>
      <c r="E1525" s="13" t="s">
        <v>877</v>
      </c>
      <c r="F1525" s="18" t="s">
        <v>877</v>
      </c>
      <c r="G1525" s="17" t="b">
        <f t="shared" si="47"/>
        <v>1</v>
      </c>
    </row>
    <row r="1526" hidden="1" spans="1:7">
      <c r="A1526" s="13" t="s">
        <v>1576</v>
      </c>
      <c r="B1526" s="14" t="s">
        <v>92</v>
      </c>
      <c r="C1526" s="15"/>
      <c r="D1526" s="16" t="b">
        <f t="shared" si="46"/>
        <v>1</v>
      </c>
      <c r="E1526" s="13" t="s">
        <v>877</v>
      </c>
      <c r="F1526" s="18" t="s">
        <v>877</v>
      </c>
      <c r="G1526" s="17" t="b">
        <f t="shared" si="47"/>
        <v>1</v>
      </c>
    </row>
    <row r="1527" hidden="1" spans="1:7">
      <c r="A1527" s="13" t="s">
        <v>1577</v>
      </c>
      <c r="B1527" s="14" t="s">
        <v>92</v>
      </c>
      <c r="C1527" s="15"/>
      <c r="D1527" s="16" t="b">
        <f t="shared" si="46"/>
        <v>1</v>
      </c>
      <c r="E1527" s="13" t="s">
        <v>877</v>
      </c>
      <c r="F1527" s="18" t="s">
        <v>877</v>
      </c>
      <c r="G1527" s="17" t="b">
        <f t="shared" si="47"/>
        <v>1</v>
      </c>
    </row>
    <row r="1528" hidden="1" spans="1:7">
      <c r="A1528" s="13" t="s">
        <v>1578</v>
      </c>
      <c r="B1528" s="14" t="s">
        <v>92</v>
      </c>
      <c r="C1528" s="15"/>
      <c r="D1528" s="16" t="b">
        <f t="shared" si="46"/>
        <v>1</v>
      </c>
      <c r="E1528" s="13" t="s">
        <v>877</v>
      </c>
      <c r="F1528" s="18" t="s">
        <v>877</v>
      </c>
      <c r="G1528" s="17" t="b">
        <f t="shared" si="47"/>
        <v>1</v>
      </c>
    </row>
    <row r="1529" hidden="1" spans="1:7">
      <c r="A1529" s="13" t="s">
        <v>1579</v>
      </c>
      <c r="B1529" s="14" t="s">
        <v>92</v>
      </c>
      <c r="C1529" s="15"/>
      <c r="D1529" s="16" t="b">
        <f t="shared" si="46"/>
        <v>1</v>
      </c>
      <c r="E1529" s="13" t="s">
        <v>877</v>
      </c>
      <c r="F1529" s="18" t="s">
        <v>877</v>
      </c>
      <c r="G1529" s="17" t="b">
        <f t="shared" si="47"/>
        <v>1</v>
      </c>
    </row>
    <row r="1530" hidden="1" spans="1:7">
      <c r="A1530" s="13" t="s">
        <v>1580</v>
      </c>
      <c r="B1530" s="15" t="s">
        <v>6</v>
      </c>
      <c r="C1530" s="15" t="s">
        <v>6</v>
      </c>
      <c r="D1530" s="16" t="b">
        <f t="shared" si="46"/>
        <v>1</v>
      </c>
      <c r="E1530" s="13"/>
      <c r="F1530" s="15"/>
      <c r="G1530" s="17" t="b">
        <f t="shared" si="47"/>
        <v>1</v>
      </c>
    </row>
    <row r="1531" hidden="1" spans="1:7">
      <c r="A1531" s="13" t="s">
        <v>1581</v>
      </c>
      <c r="B1531" s="15" t="s">
        <v>15</v>
      </c>
      <c r="C1531" s="15" t="s">
        <v>15</v>
      </c>
      <c r="D1531" s="16" t="b">
        <f t="shared" si="46"/>
        <v>1</v>
      </c>
      <c r="E1531" s="13"/>
      <c r="F1531" s="19"/>
      <c r="G1531" s="17" t="b">
        <f t="shared" si="47"/>
        <v>1</v>
      </c>
    </row>
    <row r="1532" hidden="1" spans="1:7">
      <c r="A1532" s="13" t="s">
        <v>1582</v>
      </c>
      <c r="B1532" s="14" t="s">
        <v>92</v>
      </c>
      <c r="C1532" s="15"/>
      <c r="D1532" s="16" t="b">
        <f t="shared" si="46"/>
        <v>1</v>
      </c>
      <c r="E1532" s="13" t="s">
        <v>877</v>
      </c>
      <c r="F1532" s="18" t="s">
        <v>877</v>
      </c>
      <c r="G1532" s="17" t="b">
        <f t="shared" si="47"/>
        <v>1</v>
      </c>
    </row>
    <row r="1533" hidden="1" spans="1:7">
      <c r="A1533" s="13" t="s">
        <v>1583</v>
      </c>
      <c r="B1533" s="14" t="s">
        <v>92</v>
      </c>
      <c r="C1533" s="15"/>
      <c r="D1533" s="16" t="b">
        <f t="shared" si="46"/>
        <v>1</v>
      </c>
      <c r="E1533" s="13" t="s">
        <v>714</v>
      </c>
      <c r="F1533" s="18" t="s">
        <v>714</v>
      </c>
      <c r="G1533" s="17" t="b">
        <f t="shared" si="47"/>
        <v>1</v>
      </c>
    </row>
    <row r="1534" s="1" customFormat="1" hidden="1" spans="1:7">
      <c r="A1534" s="13" t="s">
        <v>1584</v>
      </c>
      <c r="B1534" s="14" t="s">
        <v>6</v>
      </c>
      <c r="C1534" s="14" t="s">
        <v>6</v>
      </c>
      <c r="D1534" s="16" t="b">
        <f t="shared" si="46"/>
        <v>1</v>
      </c>
      <c r="E1534" s="13"/>
      <c r="F1534" s="18"/>
      <c r="G1534" s="17" t="b">
        <f t="shared" si="47"/>
        <v>1</v>
      </c>
    </row>
    <row r="1535" s="1" customFormat="1" hidden="1" spans="1:7">
      <c r="A1535" s="13" t="s">
        <v>1585</v>
      </c>
      <c r="B1535" s="14" t="s">
        <v>23</v>
      </c>
      <c r="C1535" s="15" t="s">
        <v>23</v>
      </c>
      <c r="D1535" s="16" t="b">
        <f t="shared" si="46"/>
        <v>1</v>
      </c>
      <c r="E1535" s="13"/>
      <c r="F1535" s="15"/>
      <c r="G1535" s="17" t="b">
        <f t="shared" si="47"/>
        <v>1</v>
      </c>
    </row>
    <row r="1536" s="1" customFormat="1" ht="15.75" hidden="1" spans="1:7">
      <c r="A1536" s="13" t="s">
        <v>1586</v>
      </c>
      <c r="B1536" s="14" t="s">
        <v>23</v>
      </c>
      <c r="C1536" s="22" t="s">
        <v>23</v>
      </c>
      <c r="D1536" s="16" t="b">
        <f t="shared" si="46"/>
        <v>1</v>
      </c>
      <c r="E1536" s="13"/>
      <c r="F1536" s="22"/>
      <c r="G1536" s="17" t="b">
        <f t="shared" si="47"/>
        <v>1</v>
      </c>
    </row>
    <row r="1537" hidden="1" spans="1:7">
      <c r="A1537" s="13" t="s">
        <v>1587</v>
      </c>
      <c r="B1537" s="14" t="s">
        <v>92</v>
      </c>
      <c r="C1537" s="15"/>
      <c r="D1537" s="16" t="b">
        <f t="shared" si="46"/>
        <v>1</v>
      </c>
      <c r="E1537" s="13" t="s">
        <v>714</v>
      </c>
      <c r="F1537" s="18" t="s">
        <v>714</v>
      </c>
      <c r="G1537" s="17" t="b">
        <f t="shared" si="47"/>
        <v>1</v>
      </c>
    </row>
    <row r="1538" s="1" customFormat="1" hidden="1" spans="1:7">
      <c r="A1538" s="13" t="s">
        <v>1588</v>
      </c>
      <c r="B1538" s="14" t="s">
        <v>9</v>
      </c>
      <c r="C1538" s="14" t="s">
        <v>9</v>
      </c>
      <c r="D1538" s="16" t="b">
        <f t="shared" si="46"/>
        <v>1</v>
      </c>
      <c r="E1538" s="13"/>
      <c r="F1538" s="18"/>
      <c r="G1538" s="17" t="b">
        <f t="shared" si="47"/>
        <v>1</v>
      </c>
    </row>
    <row r="1539" hidden="1" spans="1:7">
      <c r="A1539" s="13" t="s">
        <v>1589</v>
      </c>
      <c r="B1539" s="14" t="s">
        <v>92</v>
      </c>
      <c r="C1539" s="15"/>
      <c r="D1539" s="16" t="b">
        <f t="shared" ref="D1539:D1602" si="48">B1539=C1539</f>
        <v>1</v>
      </c>
      <c r="E1539" s="13" t="s">
        <v>877</v>
      </c>
      <c r="F1539" s="18" t="s">
        <v>877</v>
      </c>
      <c r="G1539" s="17" t="b">
        <f t="shared" ref="G1539:G1602" si="49">E1539=F1539</f>
        <v>1</v>
      </c>
    </row>
    <row r="1540" hidden="1" spans="1:7">
      <c r="A1540" s="13" t="s">
        <v>1590</v>
      </c>
      <c r="B1540" s="14" t="s">
        <v>92</v>
      </c>
      <c r="C1540" s="15"/>
      <c r="D1540" s="16" t="b">
        <f t="shared" si="48"/>
        <v>1</v>
      </c>
      <c r="E1540" s="13" t="s">
        <v>714</v>
      </c>
      <c r="F1540" s="18" t="s">
        <v>714</v>
      </c>
      <c r="G1540" s="17" t="b">
        <f t="shared" si="49"/>
        <v>1</v>
      </c>
    </row>
    <row r="1541" s="1" customFormat="1" hidden="1" spans="1:7">
      <c r="A1541" s="13" t="s">
        <v>1591</v>
      </c>
      <c r="B1541" s="14" t="s">
        <v>6</v>
      </c>
      <c r="C1541" s="15" t="s">
        <v>6</v>
      </c>
      <c r="D1541" s="16" t="b">
        <f t="shared" si="48"/>
        <v>1</v>
      </c>
      <c r="E1541" s="13"/>
      <c r="F1541" s="15"/>
      <c r="G1541" s="17" t="b">
        <f t="shared" si="49"/>
        <v>1</v>
      </c>
    </row>
    <row r="1542" s="1" customFormat="1" hidden="1" spans="1:7">
      <c r="A1542" s="13" t="s">
        <v>1592</v>
      </c>
      <c r="B1542" s="14" t="s">
        <v>6</v>
      </c>
      <c r="C1542" s="15" t="s">
        <v>6</v>
      </c>
      <c r="D1542" s="16" t="b">
        <f t="shared" si="48"/>
        <v>1</v>
      </c>
      <c r="E1542" s="13"/>
      <c r="F1542" s="15"/>
      <c r="G1542" s="17" t="b">
        <f t="shared" si="49"/>
        <v>1</v>
      </c>
    </row>
    <row r="1543" s="1" customFormat="1" hidden="1" spans="1:7">
      <c r="A1543" s="13" t="s">
        <v>1593</v>
      </c>
      <c r="B1543" s="14" t="s">
        <v>6</v>
      </c>
      <c r="C1543" s="15" t="s">
        <v>6</v>
      </c>
      <c r="D1543" s="16" t="b">
        <f t="shared" si="48"/>
        <v>1</v>
      </c>
      <c r="E1543" s="13"/>
      <c r="F1543" s="15"/>
      <c r="G1543" s="17" t="b">
        <f t="shared" si="49"/>
        <v>1</v>
      </c>
    </row>
    <row r="1544" s="1" customFormat="1" hidden="1" spans="1:7">
      <c r="A1544" s="13" t="s">
        <v>1594</v>
      </c>
      <c r="B1544" s="14" t="s">
        <v>6</v>
      </c>
      <c r="C1544" s="15" t="s">
        <v>6</v>
      </c>
      <c r="D1544" s="16" t="b">
        <f t="shared" si="48"/>
        <v>1</v>
      </c>
      <c r="E1544" s="13"/>
      <c r="F1544" s="15"/>
      <c r="G1544" s="17" t="b">
        <f t="shared" si="49"/>
        <v>1</v>
      </c>
    </row>
    <row r="1545" hidden="1" spans="1:7">
      <c r="A1545" s="13" t="s">
        <v>1595</v>
      </c>
      <c r="B1545" s="15" t="s">
        <v>6</v>
      </c>
      <c r="C1545" s="15" t="s">
        <v>6</v>
      </c>
      <c r="D1545" s="16" t="b">
        <f t="shared" si="48"/>
        <v>1</v>
      </c>
      <c r="E1545" s="13"/>
      <c r="F1545" s="15"/>
      <c r="G1545" s="17" t="b">
        <f t="shared" si="49"/>
        <v>1</v>
      </c>
    </row>
    <row r="1546" s="1" customFormat="1" hidden="1" spans="1:7">
      <c r="A1546" s="13" t="s">
        <v>1596</v>
      </c>
      <c r="B1546" s="14" t="s">
        <v>6</v>
      </c>
      <c r="C1546" s="15" t="s">
        <v>6</v>
      </c>
      <c r="D1546" s="16" t="b">
        <f t="shared" si="48"/>
        <v>1</v>
      </c>
      <c r="E1546" s="13"/>
      <c r="F1546" s="15"/>
      <c r="G1546" s="17" t="b">
        <f t="shared" si="49"/>
        <v>1</v>
      </c>
    </row>
    <row r="1547" s="1" customFormat="1" hidden="1" spans="1:7">
      <c r="A1547" s="13" t="s">
        <v>1597</v>
      </c>
      <c r="B1547" s="14" t="s">
        <v>6</v>
      </c>
      <c r="C1547" s="15" t="s">
        <v>6</v>
      </c>
      <c r="D1547" s="16" t="b">
        <f t="shared" si="48"/>
        <v>1</v>
      </c>
      <c r="E1547" s="13"/>
      <c r="F1547" s="15"/>
      <c r="G1547" s="17" t="b">
        <f t="shared" si="49"/>
        <v>1</v>
      </c>
    </row>
    <row r="1548" s="1" customFormat="1" hidden="1" spans="1:7">
      <c r="A1548" s="13" t="s">
        <v>1598</v>
      </c>
      <c r="B1548" s="14" t="s">
        <v>6</v>
      </c>
      <c r="C1548" s="15" t="s">
        <v>6</v>
      </c>
      <c r="D1548" s="16" t="b">
        <f t="shared" si="48"/>
        <v>1</v>
      </c>
      <c r="E1548" s="13"/>
      <c r="F1548" s="15"/>
      <c r="G1548" s="17" t="b">
        <f t="shared" si="49"/>
        <v>1</v>
      </c>
    </row>
    <row r="1549" s="1" customFormat="1" hidden="1" spans="1:7">
      <c r="A1549" s="13" t="s">
        <v>1599</v>
      </c>
      <c r="B1549" s="14" t="s">
        <v>6</v>
      </c>
      <c r="C1549" s="15" t="s">
        <v>6</v>
      </c>
      <c r="D1549" s="16" t="b">
        <f t="shared" si="48"/>
        <v>1</v>
      </c>
      <c r="E1549" s="13"/>
      <c r="F1549" s="15"/>
      <c r="G1549" s="17" t="b">
        <f t="shared" si="49"/>
        <v>1</v>
      </c>
    </row>
    <row r="1550" s="1" customFormat="1" hidden="1" spans="1:7">
      <c r="A1550" s="13" t="s">
        <v>1600</v>
      </c>
      <c r="B1550" s="14" t="s">
        <v>6</v>
      </c>
      <c r="C1550" s="15" t="s">
        <v>6</v>
      </c>
      <c r="D1550" s="16" t="b">
        <f t="shared" si="48"/>
        <v>1</v>
      </c>
      <c r="E1550" s="13"/>
      <c r="F1550" s="15"/>
      <c r="G1550" s="17" t="b">
        <f t="shared" si="49"/>
        <v>1</v>
      </c>
    </row>
    <row r="1551" s="1" customFormat="1" hidden="1" spans="1:7">
      <c r="A1551" s="13" t="s">
        <v>1601</v>
      </c>
      <c r="B1551" s="14" t="s">
        <v>23</v>
      </c>
      <c r="C1551" s="15" t="s">
        <v>23</v>
      </c>
      <c r="D1551" s="16" t="b">
        <f t="shared" si="48"/>
        <v>1</v>
      </c>
      <c r="E1551" s="13"/>
      <c r="F1551" s="15"/>
      <c r="G1551" s="17" t="b">
        <f t="shared" si="49"/>
        <v>1</v>
      </c>
    </row>
    <row r="1552" s="1" customFormat="1" hidden="1" spans="1:7">
      <c r="A1552" s="13" t="s">
        <v>1602</v>
      </c>
      <c r="B1552" s="14" t="s">
        <v>23</v>
      </c>
      <c r="C1552" s="19" t="s">
        <v>23</v>
      </c>
      <c r="D1552" s="16" t="b">
        <f t="shared" si="48"/>
        <v>1</v>
      </c>
      <c r="E1552" s="13"/>
      <c r="F1552" s="19"/>
      <c r="G1552" s="17" t="b">
        <f t="shared" si="49"/>
        <v>1</v>
      </c>
    </row>
    <row r="1553" s="1" customFormat="1" hidden="1" spans="1:7">
      <c r="A1553" s="13" t="s">
        <v>1603</v>
      </c>
      <c r="B1553" s="14" t="s">
        <v>23</v>
      </c>
      <c r="C1553" s="15" t="s">
        <v>23</v>
      </c>
      <c r="D1553" s="16" t="b">
        <f t="shared" si="48"/>
        <v>1</v>
      </c>
      <c r="E1553" s="13"/>
      <c r="F1553" s="15"/>
      <c r="G1553" s="17" t="b">
        <f t="shared" si="49"/>
        <v>1</v>
      </c>
    </row>
    <row r="1554" s="1" customFormat="1" hidden="1" spans="1:7">
      <c r="A1554" s="13" t="s">
        <v>1604</v>
      </c>
      <c r="B1554" s="14" t="s">
        <v>23</v>
      </c>
      <c r="C1554" s="15" t="s">
        <v>23</v>
      </c>
      <c r="D1554" s="16" t="b">
        <f t="shared" si="48"/>
        <v>1</v>
      </c>
      <c r="E1554" s="13"/>
      <c r="F1554" s="15"/>
      <c r="G1554" s="17" t="b">
        <f t="shared" si="49"/>
        <v>1</v>
      </c>
    </row>
    <row r="1555" s="1" customFormat="1" hidden="1" spans="1:7">
      <c r="A1555" s="13" t="s">
        <v>1605</v>
      </c>
      <c r="B1555" s="14" t="s">
        <v>23</v>
      </c>
      <c r="C1555" s="15" t="s">
        <v>23</v>
      </c>
      <c r="D1555" s="16" t="b">
        <f t="shared" si="48"/>
        <v>1</v>
      </c>
      <c r="E1555" s="13"/>
      <c r="F1555" s="15"/>
      <c r="G1555" s="17" t="b">
        <f t="shared" si="49"/>
        <v>1</v>
      </c>
    </row>
    <row r="1556" s="1" customFormat="1" hidden="1" spans="1:7">
      <c r="A1556" s="13" t="s">
        <v>1606</v>
      </c>
      <c r="B1556" s="14" t="s">
        <v>23</v>
      </c>
      <c r="C1556" s="15" t="s">
        <v>23</v>
      </c>
      <c r="D1556" s="16" t="b">
        <f t="shared" si="48"/>
        <v>1</v>
      </c>
      <c r="E1556" s="13"/>
      <c r="F1556" s="15"/>
      <c r="G1556" s="17" t="b">
        <f t="shared" si="49"/>
        <v>1</v>
      </c>
    </row>
    <row r="1557" s="1" customFormat="1" hidden="1" spans="1:7">
      <c r="A1557" s="13" t="s">
        <v>1607</v>
      </c>
      <c r="B1557" s="14" t="s">
        <v>23</v>
      </c>
      <c r="C1557" s="15" t="s">
        <v>23</v>
      </c>
      <c r="D1557" s="16" t="b">
        <f t="shared" si="48"/>
        <v>1</v>
      </c>
      <c r="E1557" s="13"/>
      <c r="F1557" s="15"/>
      <c r="G1557" s="17" t="b">
        <f t="shared" si="49"/>
        <v>1</v>
      </c>
    </row>
    <row r="1558" s="1" customFormat="1" hidden="1" spans="1:7">
      <c r="A1558" s="13" t="s">
        <v>1608</v>
      </c>
      <c r="B1558" s="14" t="s">
        <v>23</v>
      </c>
      <c r="C1558" s="15" t="s">
        <v>23</v>
      </c>
      <c r="D1558" s="16" t="b">
        <f t="shared" si="48"/>
        <v>1</v>
      </c>
      <c r="E1558" s="13"/>
      <c r="F1558" s="15"/>
      <c r="G1558" s="17" t="b">
        <f t="shared" si="49"/>
        <v>1</v>
      </c>
    </row>
    <row r="1559" s="1" customFormat="1" hidden="1" spans="1:7">
      <c r="A1559" s="13" t="s">
        <v>1609</v>
      </c>
      <c r="B1559" s="14" t="s">
        <v>23</v>
      </c>
      <c r="C1559" s="15" t="s">
        <v>23</v>
      </c>
      <c r="D1559" s="16" t="b">
        <f t="shared" si="48"/>
        <v>1</v>
      </c>
      <c r="E1559" s="13"/>
      <c r="F1559" s="15"/>
      <c r="G1559" s="17" t="b">
        <f t="shared" si="49"/>
        <v>1</v>
      </c>
    </row>
    <row r="1560" s="1" customFormat="1" hidden="1" spans="1:7">
      <c r="A1560" s="13" t="s">
        <v>1610</v>
      </c>
      <c r="B1560" s="14" t="s">
        <v>23</v>
      </c>
      <c r="C1560" s="15" t="s">
        <v>23</v>
      </c>
      <c r="D1560" s="16" t="b">
        <f t="shared" si="48"/>
        <v>1</v>
      </c>
      <c r="E1560" s="13"/>
      <c r="F1560" s="15"/>
      <c r="G1560" s="17" t="b">
        <f t="shared" si="49"/>
        <v>1</v>
      </c>
    </row>
    <row r="1561" s="1" customFormat="1" hidden="1" spans="1:7">
      <c r="A1561" s="13" t="s">
        <v>1611</v>
      </c>
      <c r="B1561" s="14" t="s">
        <v>23</v>
      </c>
      <c r="C1561" s="15" t="s">
        <v>23</v>
      </c>
      <c r="D1561" s="16" t="b">
        <f t="shared" si="48"/>
        <v>1</v>
      </c>
      <c r="E1561" s="13"/>
      <c r="F1561" s="15"/>
      <c r="G1561" s="17" t="b">
        <f t="shared" si="49"/>
        <v>1</v>
      </c>
    </row>
    <row r="1562" s="1" customFormat="1" hidden="1" spans="1:7">
      <c r="A1562" s="13" t="s">
        <v>1612</v>
      </c>
      <c r="B1562" s="14" t="s">
        <v>23</v>
      </c>
      <c r="C1562" s="15" t="s">
        <v>23</v>
      </c>
      <c r="D1562" s="16" t="b">
        <f t="shared" si="48"/>
        <v>1</v>
      </c>
      <c r="E1562" s="13"/>
      <c r="F1562" s="15"/>
      <c r="G1562" s="17" t="b">
        <f t="shared" si="49"/>
        <v>1</v>
      </c>
    </row>
    <row r="1563" s="1" customFormat="1" hidden="1" spans="1:7">
      <c r="A1563" s="13" t="s">
        <v>1613</v>
      </c>
      <c r="B1563" s="14" t="s">
        <v>23</v>
      </c>
      <c r="C1563" s="15" t="s">
        <v>23</v>
      </c>
      <c r="D1563" s="16" t="b">
        <f t="shared" si="48"/>
        <v>1</v>
      </c>
      <c r="E1563" s="13"/>
      <c r="F1563" s="15"/>
      <c r="G1563" s="17" t="b">
        <f t="shared" si="49"/>
        <v>1</v>
      </c>
    </row>
    <row r="1564" s="1" customFormat="1" hidden="1" spans="1:7">
      <c r="A1564" s="13" t="s">
        <v>1614</v>
      </c>
      <c r="B1564" s="14" t="s">
        <v>23</v>
      </c>
      <c r="C1564" s="15" t="s">
        <v>23</v>
      </c>
      <c r="D1564" s="16" t="b">
        <f t="shared" si="48"/>
        <v>1</v>
      </c>
      <c r="E1564" s="13"/>
      <c r="F1564" s="15"/>
      <c r="G1564" s="17" t="b">
        <f t="shared" si="49"/>
        <v>1</v>
      </c>
    </row>
    <row r="1565" s="1" customFormat="1" hidden="1" spans="1:7">
      <c r="A1565" s="13" t="s">
        <v>1615</v>
      </c>
      <c r="B1565" s="14" t="s">
        <v>23</v>
      </c>
      <c r="C1565" s="15" t="s">
        <v>23</v>
      </c>
      <c r="D1565" s="16" t="b">
        <f t="shared" si="48"/>
        <v>1</v>
      </c>
      <c r="E1565" s="13"/>
      <c r="F1565" s="15"/>
      <c r="G1565" s="17" t="b">
        <f t="shared" si="49"/>
        <v>1</v>
      </c>
    </row>
    <row r="1566" s="1" customFormat="1" hidden="1" spans="1:7">
      <c r="A1566" s="13" t="s">
        <v>1616</v>
      </c>
      <c r="B1566" s="14" t="s">
        <v>23</v>
      </c>
      <c r="C1566" s="15" t="s">
        <v>23</v>
      </c>
      <c r="D1566" s="16" t="b">
        <f t="shared" si="48"/>
        <v>1</v>
      </c>
      <c r="E1566" s="13"/>
      <c r="F1566" s="15"/>
      <c r="G1566" s="17" t="b">
        <f t="shared" si="49"/>
        <v>1</v>
      </c>
    </row>
    <row r="1567" s="1" customFormat="1" hidden="1" spans="1:7">
      <c r="A1567" s="13" t="s">
        <v>1617</v>
      </c>
      <c r="B1567" s="14" t="s">
        <v>23</v>
      </c>
      <c r="C1567" s="15" t="s">
        <v>23</v>
      </c>
      <c r="D1567" s="16" t="b">
        <f t="shared" si="48"/>
        <v>1</v>
      </c>
      <c r="E1567" s="13"/>
      <c r="F1567" s="15"/>
      <c r="G1567" s="17" t="b">
        <f t="shared" si="49"/>
        <v>1</v>
      </c>
    </row>
    <row r="1568" s="1" customFormat="1" hidden="1" spans="1:7">
      <c r="A1568" s="13" t="s">
        <v>1618</v>
      </c>
      <c r="B1568" s="14" t="s">
        <v>23</v>
      </c>
      <c r="C1568" s="15" t="s">
        <v>23</v>
      </c>
      <c r="D1568" s="16" t="b">
        <f t="shared" si="48"/>
        <v>1</v>
      </c>
      <c r="E1568" s="13"/>
      <c r="F1568" s="15"/>
      <c r="G1568" s="17" t="b">
        <f t="shared" si="49"/>
        <v>1</v>
      </c>
    </row>
    <row r="1569" s="1" customFormat="1" hidden="1" spans="1:7">
      <c r="A1569" s="13" t="s">
        <v>1619</v>
      </c>
      <c r="B1569" s="14" t="s">
        <v>23</v>
      </c>
      <c r="C1569" s="15" t="s">
        <v>23</v>
      </c>
      <c r="D1569" s="16" t="b">
        <f t="shared" si="48"/>
        <v>1</v>
      </c>
      <c r="E1569" s="13"/>
      <c r="F1569" s="15"/>
      <c r="G1569" s="17" t="b">
        <f t="shared" si="49"/>
        <v>1</v>
      </c>
    </row>
    <row r="1570" s="1" customFormat="1" hidden="1" spans="1:7">
      <c r="A1570" s="13" t="s">
        <v>1620</v>
      </c>
      <c r="B1570" s="14" t="s">
        <v>23</v>
      </c>
      <c r="C1570" s="15" t="s">
        <v>23</v>
      </c>
      <c r="D1570" s="16" t="b">
        <f t="shared" si="48"/>
        <v>1</v>
      </c>
      <c r="E1570" s="13"/>
      <c r="F1570" s="15"/>
      <c r="G1570" s="17" t="b">
        <f t="shared" si="49"/>
        <v>1</v>
      </c>
    </row>
    <row r="1571" s="1" customFormat="1" hidden="1" spans="1:7">
      <c r="A1571" s="13" t="s">
        <v>1621</v>
      </c>
      <c r="B1571" s="14" t="s">
        <v>6</v>
      </c>
      <c r="C1571" s="15" t="s">
        <v>6</v>
      </c>
      <c r="D1571" s="16" t="b">
        <f t="shared" si="48"/>
        <v>1</v>
      </c>
      <c r="E1571" s="13"/>
      <c r="F1571" s="15"/>
      <c r="G1571" s="17" t="b">
        <f t="shared" si="49"/>
        <v>1</v>
      </c>
    </row>
    <row r="1572" hidden="1" spans="1:7">
      <c r="A1572" s="13" t="s">
        <v>1622</v>
      </c>
      <c r="B1572" s="14" t="s">
        <v>92</v>
      </c>
      <c r="C1572" s="15"/>
      <c r="D1572" s="16" t="b">
        <f t="shared" si="48"/>
        <v>1</v>
      </c>
      <c r="E1572" s="13" t="s">
        <v>414</v>
      </c>
      <c r="F1572" s="18" t="s">
        <v>414</v>
      </c>
      <c r="G1572" s="17" t="b">
        <f t="shared" si="49"/>
        <v>1</v>
      </c>
    </row>
    <row r="1573" hidden="1" spans="1:7">
      <c r="A1573" s="13" t="s">
        <v>1623</v>
      </c>
      <c r="B1573" s="14" t="s">
        <v>92</v>
      </c>
      <c r="C1573" s="15"/>
      <c r="D1573" s="16" t="b">
        <f t="shared" si="48"/>
        <v>1</v>
      </c>
      <c r="E1573" s="13" t="s">
        <v>877</v>
      </c>
      <c r="F1573" s="18" t="s">
        <v>877</v>
      </c>
      <c r="G1573" s="17" t="b">
        <f t="shared" si="49"/>
        <v>1</v>
      </c>
    </row>
    <row r="1574" hidden="1" spans="1:7">
      <c r="A1574" s="13" t="s">
        <v>1624</v>
      </c>
      <c r="B1574" s="14" t="s">
        <v>92</v>
      </c>
      <c r="C1574" s="21"/>
      <c r="D1574" s="16" t="b">
        <f t="shared" si="48"/>
        <v>1</v>
      </c>
      <c r="E1574" s="13" t="s">
        <v>275</v>
      </c>
      <c r="F1574" s="24" t="s">
        <v>275</v>
      </c>
      <c r="G1574" s="17" t="b">
        <f t="shared" si="49"/>
        <v>1</v>
      </c>
    </row>
    <row r="1575" hidden="1" spans="1:7">
      <c r="A1575" s="13" t="s">
        <v>1625</v>
      </c>
      <c r="B1575" s="14" t="s">
        <v>92</v>
      </c>
      <c r="C1575" s="21"/>
      <c r="D1575" s="16" t="b">
        <f t="shared" si="48"/>
        <v>1</v>
      </c>
      <c r="E1575" s="13" t="s">
        <v>414</v>
      </c>
      <c r="F1575" s="24" t="s">
        <v>414</v>
      </c>
      <c r="G1575" s="17" t="b">
        <f t="shared" si="49"/>
        <v>1</v>
      </c>
    </row>
    <row r="1576" s="1" customFormat="1" hidden="1" spans="1:7">
      <c r="A1576" s="13" t="s">
        <v>1626</v>
      </c>
      <c r="B1576" s="14" t="s">
        <v>23</v>
      </c>
      <c r="C1576" s="14" t="s">
        <v>23</v>
      </c>
      <c r="D1576" s="16" t="b">
        <f t="shared" si="48"/>
        <v>1</v>
      </c>
      <c r="E1576" s="13"/>
      <c r="F1576" s="18"/>
      <c r="G1576" s="17" t="b">
        <f t="shared" si="49"/>
        <v>1</v>
      </c>
    </row>
    <row r="1577" s="1" customFormat="1" hidden="1" spans="1:7">
      <c r="A1577" s="13" t="s">
        <v>1627</v>
      </c>
      <c r="B1577" s="14" t="s">
        <v>6</v>
      </c>
      <c r="C1577" s="15" t="s">
        <v>6</v>
      </c>
      <c r="D1577" s="16" t="b">
        <f t="shared" si="48"/>
        <v>1</v>
      </c>
      <c r="E1577" s="13"/>
      <c r="F1577" s="15"/>
      <c r="G1577" s="17" t="b">
        <f t="shared" si="49"/>
        <v>1</v>
      </c>
    </row>
    <row r="1578" hidden="1" spans="1:7">
      <c r="A1578" s="13" t="s">
        <v>1628</v>
      </c>
      <c r="B1578" s="14" t="s">
        <v>92</v>
      </c>
      <c r="C1578" s="21"/>
      <c r="D1578" s="16" t="b">
        <f t="shared" si="48"/>
        <v>1</v>
      </c>
      <c r="E1578" s="13" t="s">
        <v>414</v>
      </c>
      <c r="F1578" s="18" t="s">
        <v>414</v>
      </c>
      <c r="G1578" s="17" t="b">
        <f t="shared" si="49"/>
        <v>1</v>
      </c>
    </row>
    <row r="1579" hidden="1" spans="1:7">
      <c r="A1579" s="13" t="s">
        <v>1629</v>
      </c>
      <c r="B1579" s="14" t="s">
        <v>92</v>
      </c>
      <c r="C1579" s="21"/>
      <c r="D1579" s="16" t="b">
        <f t="shared" si="48"/>
        <v>1</v>
      </c>
      <c r="E1579" s="13" t="s">
        <v>275</v>
      </c>
      <c r="F1579" s="18" t="s">
        <v>275</v>
      </c>
      <c r="G1579" s="17" t="b">
        <f t="shared" si="49"/>
        <v>1</v>
      </c>
    </row>
    <row r="1580" hidden="1" spans="1:7">
      <c r="A1580" s="13" t="s">
        <v>1630</v>
      </c>
      <c r="B1580" s="14" t="s">
        <v>92</v>
      </c>
      <c r="C1580" s="21"/>
      <c r="D1580" s="16" t="b">
        <f t="shared" si="48"/>
        <v>1</v>
      </c>
      <c r="E1580" s="13" t="s">
        <v>877</v>
      </c>
      <c r="F1580" s="18" t="s">
        <v>877</v>
      </c>
      <c r="G1580" s="17" t="b">
        <f t="shared" si="49"/>
        <v>1</v>
      </c>
    </row>
    <row r="1581" s="1" customFormat="1" hidden="1" spans="1:7">
      <c r="A1581" s="13" t="s">
        <v>1631</v>
      </c>
      <c r="B1581" s="14" t="s">
        <v>6</v>
      </c>
      <c r="C1581" s="15" t="s">
        <v>6</v>
      </c>
      <c r="D1581" s="16" t="b">
        <f t="shared" si="48"/>
        <v>1</v>
      </c>
      <c r="E1581" s="13"/>
      <c r="F1581" s="15"/>
      <c r="G1581" s="17" t="b">
        <f t="shared" si="49"/>
        <v>1</v>
      </c>
    </row>
    <row r="1582" s="1" customFormat="1" hidden="1" spans="1:7">
      <c r="A1582" s="13" t="s">
        <v>1632</v>
      </c>
      <c r="B1582" s="14" t="s">
        <v>23</v>
      </c>
      <c r="C1582" s="14" t="s">
        <v>23</v>
      </c>
      <c r="D1582" s="16" t="b">
        <f t="shared" si="48"/>
        <v>1</v>
      </c>
      <c r="E1582" s="13"/>
      <c r="F1582" s="18"/>
      <c r="G1582" s="17" t="b">
        <f t="shared" si="49"/>
        <v>1</v>
      </c>
    </row>
    <row r="1583" hidden="1" spans="1:7">
      <c r="A1583" s="13" t="s">
        <v>1633</v>
      </c>
      <c r="B1583" s="14" t="s">
        <v>92</v>
      </c>
      <c r="C1583" s="15"/>
      <c r="D1583" s="16" t="b">
        <f t="shared" si="48"/>
        <v>1</v>
      </c>
      <c r="E1583" s="13" t="s">
        <v>414</v>
      </c>
      <c r="F1583" s="18" t="s">
        <v>414</v>
      </c>
      <c r="G1583" s="17" t="b">
        <f t="shared" si="49"/>
        <v>1</v>
      </c>
    </row>
    <row r="1584" s="1" customFormat="1" hidden="1" spans="1:7">
      <c r="A1584" s="13" t="s">
        <v>1634</v>
      </c>
      <c r="B1584" s="14" t="s">
        <v>23</v>
      </c>
      <c r="C1584" s="15" t="s">
        <v>23</v>
      </c>
      <c r="D1584" s="16" t="b">
        <f t="shared" si="48"/>
        <v>1</v>
      </c>
      <c r="E1584" s="13"/>
      <c r="F1584" s="15"/>
      <c r="G1584" s="17" t="b">
        <f t="shared" si="49"/>
        <v>1</v>
      </c>
    </row>
    <row r="1585" hidden="1" spans="1:7">
      <c r="A1585" s="13" t="s">
        <v>1635</v>
      </c>
      <c r="B1585" s="14" t="s">
        <v>92</v>
      </c>
      <c r="C1585" s="21"/>
      <c r="D1585" s="16" t="b">
        <f t="shared" si="48"/>
        <v>1</v>
      </c>
      <c r="E1585" s="13" t="s">
        <v>877</v>
      </c>
      <c r="F1585" s="18" t="s">
        <v>877</v>
      </c>
      <c r="G1585" s="17" t="b">
        <f t="shared" si="49"/>
        <v>1</v>
      </c>
    </row>
    <row r="1586" s="1" customFormat="1" hidden="1" spans="1:7">
      <c r="A1586" s="13" t="s">
        <v>1636</v>
      </c>
      <c r="B1586" s="14" t="s">
        <v>6</v>
      </c>
      <c r="C1586" s="15" t="s">
        <v>6</v>
      </c>
      <c r="D1586" s="16" t="b">
        <f t="shared" si="48"/>
        <v>1</v>
      </c>
      <c r="E1586" s="13"/>
      <c r="F1586" s="15"/>
      <c r="G1586" s="17" t="b">
        <f t="shared" si="49"/>
        <v>1</v>
      </c>
    </row>
    <row r="1587" hidden="1" spans="1:7">
      <c r="A1587" s="13" t="s">
        <v>1637</v>
      </c>
      <c r="B1587" s="14" t="s">
        <v>92</v>
      </c>
      <c r="C1587" s="15"/>
      <c r="D1587" s="16" t="b">
        <f t="shared" si="48"/>
        <v>1</v>
      </c>
      <c r="E1587" s="13" t="s">
        <v>414</v>
      </c>
      <c r="F1587" s="18" t="s">
        <v>414</v>
      </c>
      <c r="G1587" s="17" t="b">
        <f t="shared" si="49"/>
        <v>1</v>
      </c>
    </row>
    <row r="1588" s="1" customFormat="1" hidden="1" spans="1:7">
      <c r="A1588" s="13" t="s">
        <v>1638</v>
      </c>
      <c r="B1588" s="14" t="s">
        <v>23</v>
      </c>
      <c r="C1588" s="15" t="s">
        <v>23</v>
      </c>
      <c r="D1588" s="16" t="b">
        <f t="shared" si="48"/>
        <v>1</v>
      </c>
      <c r="E1588" s="13"/>
      <c r="F1588" s="15"/>
      <c r="G1588" s="17" t="b">
        <f t="shared" si="49"/>
        <v>1</v>
      </c>
    </row>
    <row r="1589" s="1" customFormat="1" hidden="1" spans="1:7">
      <c r="A1589" s="13" t="s">
        <v>1639</v>
      </c>
      <c r="B1589" s="14" t="s">
        <v>6</v>
      </c>
      <c r="C1589" s="15" t="s">
        <v>6</v>
      </c>
      <c r="D1589" s="16" t="b">
        <f t="shared" si="48"/>
        <v>1</v>
      </c>
      <c r="E1589" s="13"/>
      <c r="F1589" s="15"/>
      <c r="G1589" s="17" t="b">
        <f t="shared" si="49"/>
        <v>1</v>
      </c>
    </row>
    <row r="1590" hidden="1" spans="1:7">
      <c r="A1590" s="13" t="s">
        <v>1640</v>
      </c>
      <c r="B1590" s="14" t="s">
        <v>92</v>
      </c>
      <c r="C1590" s="15"/>
      <c r="D1590" s="16" t="b">
        <f t="shared" si="48"/>
        <v>1</v>
      </c>
      <c r="E1590" s="13" t="s">
        <v>414</v>
      </c>
      <c r="F1590" s="18" t="s">
        <v>414</v>
      </c>
      <c r="G1590" s="17" t="b">
        <f t="shared" si="49"/>
        <v>1</v>
      </c>
    </row>
    <row r="1591" s="1" customFormat="1" hidden="1" spans="1:7">
      <c r="A1591" s="13" t="s">
        <v>1641</v>
      </c>
      <c r="B1591" s="14" t="s">
        <v>6</v>
      </c>
      <c r="C1591" s="15" t="s">
        <v>6</v>
      </c>
      <c r="D1591" s="16" t="b">
        <f t="shared" si="48"/>
        <v>1</v>
      </c>
      <c r="E1591" s="13"/>
      <c r="F1591" s="15"/>
      <c r="G1591" s="17" t="b">
        <f t="shared" si="49"/>
        <v>1</v>
      </c>
    </row>
    <row r="1592" s="1" customFormat="1" hidden="1" spans="1:7">
      <c r="A1592" s="13" t="s">
        <v>1642</v>
      </c>
      <c r="B1592" s="14" t="s">
        <v>6</v>
      </c>
      <c r="C1592" s="15" t="s">
        <v>6</v>
      </c>
      <c r="D1592" s="16" t="b">
        <f t="shared" si="48"/>
        <v>1</v>
      </c>
      <c r="E1592" s="13"/>
      <c r="F1592" s="15"/>
      <c r="G1592" s="17" t="b">
        <f t="shared" si="49"/>
        <v>1</v>
      </c>
    </row>
    <row r="1593" s="1" customFormat="1" hidden="1" spans="1:7">
      <c r="A1593" s="13" t="s">
        <v>1643</v>
      </c>
      <c r="B1593" s="14" t="s">
        <v>6</v>
      </c>
      <c r="C1593" s="15" t="s">
        <v>6</v>
      </c>
      <c r="D1593" s="16" t="b">
        <f t="shared" si="48"/>
        <v>1</v>
      </c>
      <c r="E1593" s="13"/>
      <c r="F1593" s="15"/>
      <c r="G1593" s="17" t="b">
        <f t="shared" si="49"/>
        <v>1</v>
      </c>
    </row>
    <row r="1594" s="1" customFormat="1" hidden="1" spans="1:7">
      <c r="A1594" s="13" t="s">
        <v>1644</v>
      </c>
      <c r="B1594" s="14" t="s">
        <v>6</v>
      </c>
      <c r="C1594" s="15" t="s">
        <v>6</v>
      </c>
      <c r="D1594" s="16" t="b">
        <f t="shared" si="48"/>
        <v>1</v>
      </c>
      <c r="E1594" s="13"/>
      <c r="F1594" s="15"/>
      <c r="G1594" s="17" t="b">
        <f t="shared" si="49"/>
        <v>1</v>
      </c>
    </row>
    <row r="1595" s="1" customFormat="1" hidden="1" spans="1:7">
      <c r="A1595" s="13" t="s">
        <v>1645</v>
      </c>
      <c r="B1595" s="14" t="s">
        <v>6</v>
      </c>
      <c r="C1595" s="15" t="s">
        <v>6</v>
      </c>
      <c r="D1595" s="16" t="b">
        <f t="shared" si="48"/>
        <v>1</v>
      </c>
      <c r="E1595" s="13"/>
      <c r="F1595" s="15"/>
      <c r="G1595" s="17" t="b">
        <f t="shared" si="49"/>
        <v>1</v>
      </c>
    </row>
    <row r="1596" s="1" customFormat="1" hidden="1" spans="1:7">
      <c r="A1596" s="13" t="s">
        <v>1646</v>
      </c>
      <c r="B1596" s="14" t="s">
        <v>6</v>
      </c>
      <c r="C1596" s="15" t="s">
        <v>6</v>
      </c>
      <c r="D1596" s="16" t="b">
        <f t="shared" si="48"/>
        <v>1</v>
      </c>
      <c r="E1596" s="13"/>
      <c r="F1596" s="15"/>
      <c r="G1596" s="17" t="b">
        <f t="shared" si="49"/>
        <v>1</v>
      </c>
    </row>
    <row r="1597" s="1" customFormat="1" hidden="1" spans="1:7">
      <c r="A1597" s="13" t="s">
        <v>1647</v>
      </c>
      <c r="B1597" s="14" t="s">
        <v>6</v>
      </c>
      <c r="C1597" s="15" t="s">
        <v>6</v>
      </c>
      <c r="D1597" s="16" t="b">
        <f t="shared" si="48"/>
        <v>1</v>
      </c>
      <c r="E1597" s="13"/>
      <c r="F1597" s="15"/>
      <c r="G1597" s="17" t="b">
        <f t="shared" si="49"/>
        <v>1</v>
      </c>
    </row>
    <row r="1598" s="1" customFormat="1" hidden="1" spans="1:7">
      <c r="A1598" s="13" t="s">
        <v>1648</v>
      </c>
      <c r="B1598" s="14" t="s">
        <v>6</v>
      </c>
      <c r="C1598" s="15" t="s">
        <v>6</v>
      </c>
      <c r="D1598" s="16" t="b">
        <f t="shared" si="48"/>
        <v>1</v>
      </c>
      <c r="E1598" s="13"/>
      <c r="F1598" s="15"/>
      <c r="G1598" s="17" t="b">
        <f t="shared" si="49"/>
        <v>1</v>
      </c>
    </row>
    <row r="1599" s="1" customFormat="1" hidden="1" spans="1:7">
      <c r="A1599" s="13" t="s">
        <v>1649</v>
      </c>
      <c r="B1599" s="14" t="s">
        <v>6</v>
      </c>
      <c r="C1599" s="15" t="s">
        <v>6</v>
      </c>
      <c r="D1599" s="16" t="b">
        <f t="shared" si="48"/>
        <v>1</v>
      </c>
      <c r="E1599" s="13"/>
      <c r="F1599" s="15"/>
      <c r="G1599" s="17" t="b">
        <f t="shared" si="49"/>
        <v>1</v>
      </c>
    </row>
    <row r="1600" s="1" customFormat="1" hidden="1" spans="1:7">
      <c r="A1600" s="13" t="s">
        <v>1650</v>
      </c>
      <c r="B1600" s="14" t="s">
        <v>6</v>
      </c>
      <c r="C1600" s="15" t="s">
        <v>6</v>
      </c>
      <c r="D1600" s="16" t="b">
        <f t="shared" si="48"/>
        <v>1</v>
      </c>
      <c r="E1600" s="13"/>
      <c r="F1600" s="15"/>
      <c r="G1600" s="17" t="b">
        <f t="shared" si="49"/>
        <v>1</v>
      </c>
    </row>
    <row r="1601" s="1" customFormat="1" hidden="1" spans="1:7">
      <c r="A1601" s="13" t="s">
        <v>1651</v>
      </c>
      <c r="B1601" s="14" t="s">
        <v>23</v>
      </c>
      <c r="C1601" s="15" t="s">
        <v>23</v>
      </c>
      <c r="D1601" s="16" t="b">
        <f t="shared" si="48"/>
        <v>1</v>
      </c>
      <c r="E1601" s="13"/>
      <c r="F1601" s="15"/>
      <c r="G1601" s="17" t="b">
        <f t="shared" si="49"/>
        <v>1</v>
      </c>
    </row>
    <row r="1602" s="1" customFormat="1" hidden="1" spans="1:7">
      <c r="A1602" s="13" t="s">
        <v>1652</v>
      </c>
      <c r="B1602" s="14" t="s">
        <v>23</v>
      </c>
      <c r="C1602" s="15" t="s">
        <v>23</v>
      </c>
      <c r="D1602" s="16" t="b">
        <f t="shared" si="48"/>
        <v>1</v>
      </c>
      <c r="E1602" s="13"/>
      <c r="F1602" s="15"/>
      <c r="G1602" s="17" t="b">
        <f t="shared" si="49"/>
        <v>1</v>
      </c>
    </row>
    <row r="1603" s="1" customFormat="1" hidden="1" spans="1:7">
      <c r="A1603" s="13" t="s">
        <v>1653</v>
      </c>
      <c r="B1603" s="14" t="s">
        <v>23</v>
      </c>
      <c r="C1603" s="15" t="s">
        <v>23</v>
      </c>
      <c r="D1603" s="16" t="b">
        <f t="shared" ref="D1603:D1666" si="50">B1603=C1603</f>
        <v>1</v>
      </c>
      <c r="E1603" s="13"/>
      <c r="F1603" s="15"/>
      <c r="G1603" s="17" t="b">
        <f t="shared" ref="G1603:G1666" si="51">E1603=F1603</f>
        <v>1</v>
      </c>
    </row>
    <row r="1604" s="1" customFormat="1" hidden="1" spans="1:7">
      <c r="A1604" s="13" t="s">
        <v>1654</v>
      </c>
      <c r="B1604" s="14" t="s">
        <v>23</v>
      </c>
      <c r="C1604" s="15" t="s">
        <v>23</v>
      </c>
      <c r="D1604" s="16" t="b">
        <f t="shared" si="50"/>
        <v>1</v>
      </c>
      <c r="E1604" s="13"/>
      <c r="F1604" s="15"/>
      <c r="G1604" s="17" t="b">
        <f t="shared" si="51"/>
        <v>1</v>
      </c>
    </row>
    <row r="1605" s="1" customFormat="1" hidden="1" spans="1:7">
      <c r="A1605" s="13" t="s">
        <v>1655</v>
      </c>
      <c r="B1605" s="14" t="s">
        <v>23</v>
      </c>
      <c r="C1605" s="15" t="s">
        <v>23</v>
      </c>
      <c r="D1605" s="16" t="b">
        <f t="shared" si="50"/>
        <v>1</v>
      </c>
      <c r="E1605" s="13"/>
      <c r="F1605" s="15"/>
      <c r="G1605" s="17" t="b">
        <f t="shared" si="51"/>
        <v>1</v>
      </c>
    </row>
    <row r="1606" s="1" customFormat="1" hidden="1" spans="1:7">
      <c r="A1606" s="13" t="s">
        <v>1656</v>
      </c>
      <c r="B1606" s="14" t="s">
        <v>23</v>
      </c>
      <c r="C1606" s="15" t="s">
        <v>23</v>
      </c>
      <c r="D1606" s="16" t="b">
        <f t="shared" si="50"/>
        <v>1</v>
      </c>
      <c r="E1606" s="13"/>
      <c r="F1606" s="15"/>
      <c r="G1606" s="17" t="b">
        <f t="shared" si="51"/>
        <v>1</v>
      </c>
    </row>
    <row r="1607" s="1" customFormat="1" hidden="1" spans="1:7">
      <c r="A1607" s="13" t="s">
        <v>1657</v>
      </c>
      <c r="B1607" s="14" t="s">
        <v>23</v>
      </c>
      <c r="C1607" s="15" t="s">
        <v>23</v>
      </c>
      <c r="D1607" s="16" t="b">
        <f t="shared" si="50"/>
        <v>1</v>
      </c>
      <c r="E1607" s="13"/>
      <c r="F1607" s="15"/>
      <c r="G1607" s="17" t="b">
        <f t="shared" si="51"/>
        <v>1</v>
      </c>
    </row>
    <row r="1608" s="1" customFormat="1" hidden="1" spans="1:7">
      <c r="A1608" s="13" t="s">
        <v>1658</v>
      </c>
      <c r="B1608" s="14" t="s">
        <v>23</v>
      </c>
      <c r="C1608" s="15" t="s">
        <v>23</v>
      </c>
      <c r="D1608" s="16" t="b">
        <f t="shared" si="50"/>
        <v>1</v>
      </c>
      <c r="E1608" s="13"/>
      <c r="F1608" s="15"/>
      <c r="G1608" s="17" t="b">
        <f t="shared" si="51"/>
        <v>1</v>
      </c>
    </row>
    <row r="1609" s="1" customFormat="1" hidden="1" spans="1:7">
      <c r="A1609" s="13" t="s">
        <v>1659</v>
      </c>
      <c r="B1609" s="14" t="s">
        <v>23</v>
      </c>
      <c r="C1609" s="15" t="s">
        <v>23</v>
      </c>
      <c r="D1609" s="16" t="b">
        <f t="shared" si="50"/>
        <v>1</v>
      </c>
      <c r="E1609" s="13"/>
      <c r="F1609" s="15"/>
      <c r="G1609" s="17" t="b">
        <f t="shared" si="51"/>
        <v>1</v>
      </c>
    </row>
    <row r="1610" s="1" customFormat="1" hidden="1" spans="1:7">
      <c r="A1610" s="13" t="s">
        <v>1660</v>
      </c>
      <c r="B1610" s="14" t="s">
        <v>23</v>
      </c>
      <c r="C1610" s="15" t="s">
        <v>23</v>
      </c>
      <c r="D1610" s="16" t="b">
        <f t="shared" si="50"/>
        <v>1</v>
      </c>
      <c r="E1610" s="13"/>
      <c r="F1610" s="15"/>
      <c r="G1610" s="17" t="b">
        <f t="shared" si="51"/>
        <v>1</v>
      </c>
    </row>
    <row r="1611" s="1" customFormat="1" hidden="1" spans="1:7">
      <c r="A1611" s="13" t="s">
        <v>1661</v>
      </c>
      <c r="B1611" s="14" t="s">
        <v>23</v>
      </c>
      <c r="C1611" s="15" t="s">
        <v>23</v>
      </c>
      <c r="D1611" s="16" t="b">
        <f t="shared" si="50"/>
        <v>1</v>
      </c>
      <c r="E1611" s="13"/>
      <c r="F1611" s="15"/>
      <c r="G1611" s="17" t="b">
        <f t="shared" si="51"/>
        <v>1</v>
      </c>
    </row>
    <row r="1612" s="1" customFormat="1" ht="14.25" hidden="1" spans="1:7">
      <c r="A1612" s="13" t="s">
        <v>1662</v>
      </c>
      <c r="B1612" s="14"/>
      <c r="C1612" s="15"/>
      <c r="D1612" s="16" t="b">
        <f t="shared" si="50"/>
        <v>1</v>
      </c>
      <c r="E1612" s="13" t="s">
        <v>1355</v>
      </c>
      <c r="F1612" s="23" t="s">
        <v>1355</v>
      </c>
      <c r="G1612" s="17" t="b">
        <f t="shared" si="51"/>
        <v>1</v>
      </c>
    </row>
    <row r="1613" s="1" customFormat="1" hidden="1" spans="1:7">
      <c r="A1613" s="13" t="s">
        <v>1663</v>
      </c>
      <c r="B1613" s="14"/>
      <c r="C1613" s="15"/>
      <c r="D1613" s="16" t="b">
        <f t="shared" si="50"/>
        <v>1</v>
      </c>
      <c r="E1613" s="13" t="s">
        <v>111</v>
      </c>
      <c r="F1613" s="18" t="s">
        <v>111</v>
      </c>
      <c r="G1613" s="17" t="b">
        <f t="shared" si="51"/>
        <v>1</v>
      </c>
    </row>
    <row r="1614" s="1" customFormat="1" hidden="1" spans="1:7">
      <c r="A1614" s="13" t="s">
        <v>1664</v>
      </c>
      <c r="B1614" s="14" t="s">
        <v>23</v>
      </c>
      <c r="C1614" s="15" t="s">
        <v>23</v>
      </c>
      <c r="D1614" s="16" t="b">
        <f t="shared" si="50"/>
        <v>1</v>
      </c>
      <c r="E1614" s="13"/>
      <c r="F1614" s="15"/>
      <c r="G1614" s="17" t="b">
        <f t="shared" si="51"/>
        <v>1</v>
      </c>
    </row>
    <row r="1615" s="1" customFormat="1" hidden="1" spans="1:7">
      <c r="A1615" s="13" t="s">
        <v>1665</v>
      </c>
      <c r="B1615" s="14" t="s">
        <v>23</v>
      </c>
      <c r="C1615" s="15" t="s">
        <v>23</v>
      </c>
      <c r="D1615" s="16" t="b">
        <f t="shared" si="50"/>
        <v>1</v>
      </c>
      <c r="E1615" s="13"/>
      <c r="F1615" s="15"/>
      <c r="G1615" s="17" t="b">
        <f t="shared" si="51"/>
        <v>1</v>
      </c>
    </row>
    <row r="1616" hidden="1" spans="1:7">
      <c r="A1616" s="13" t="s">
        <v>1666</v>
      </c>
      <c r="B1616" s="14" t="s">
        <v>92</v>
      </c>
      <c r="C1616" s="15"/>
      <c r="D1616" s="16" t="b">
        <f t="shared" si="50"/>
        <v>1</v>
      </c>
      <c r="E1616" s="13" t="s">
        <v>1667</v>
      </c>
      <c r="F1616" s="18" t="s">
        <v>1667</v>
      </c>
      <c r="G1616" s="17" t="b">
        <f t="shared" si="51"/>
        <v>1</v>
      </c>
    </row>
    <row r="1617" s="1" customFormat="1" hidden="1" spans="1:7">
      <c r="A1617" s="13" t="s">
        <v>1668</v>
      </c>
      <c r="B1617" s="14" t="s">
        <v>23</v>
      </c>
      <c r="C1617" s="15" t="s">
        <v>23</v>
      </c>
      <c r="D1617" s="16" t="b">
        <f t="shared" si="50"/>
        <v>1</v>
      </c>
      <c r="E1617" s="13"/>
      <c r="F1617" s="15"/>
      <c r="G1617" s="17" t="b">
        <f t="shared" si="51"/>
        <v>1</v>
      </c>
    </row>
    <row r="1618" hidden="1" spans="1:7">
      <c r="A1618" s="13" t="s">
        <v>1669</v>
      </c>
      <c r="B1618" s="14" t="s">
        <v>92</v>
      </c>
      <c r="C1618" s="15"/>
      <c r="D1618" s="16" t="b">
        <f t="shared" si="50"/>
        <v>1</v>
      </c>
      <c r="E1618" s="13" t="s">
        <v>811</v>
      </c>
      <c r="F1618" s="18" t="s">
        <v>811</v>
      </c>
      <c r="G1618" s="17" t="b">
        <f t="shared" si="51"/>
        <v>1</v>
      </c>
    </row>
    <row r="1619" s="1" customFormat="1" hidden="1" spans="1:7">
      <c r="A1619" s="13" t="s">
        <v>1670</v>
      </c>
      <c r="B1619" s="14" t="s">
        <v>23</v>
      </c>
      <c r="C1619" s="15" t="s">
        <v>23</v>
      </c>
      <c r="D1619" s="16" t="b">
        <f t="shared" si="50"/>
        <v>1</v>
      </c>
      <c r="E1619" s="13"/>
      <c r="F1619" s="15"/>
      <c r="G1619" s="17" t="b">
        <f t="shared" si="51"/>
        <v>1</v>
      </c>
    </row>
    <row r="1620" s="1" customFormat="1" hidden="1" spans="1:7">
      <c r="A1620" s="13" t="s">
        <v>1671</v>
      </c>
      <c r="B1620" s="14" t="s">
        <v>23</v>
      </c>
      <c r="C1620" s="14" t="s">
        <v>23</v>
      </c>
      <c r="D1620" s="16" t="b">
        <f t="shared" si="50"/>
        <v>1</v>
      </c>
      <c r="E1620" s="13"/>
      <c r="F1620" s="18"/>
      <c r="G1620" s="17" t="b">
        <f t="shared" si="51"/>
        <v>1</v>
      </c>
    </row>
    <row r="1621" hidden="1" spans="1:7">
      <c r="A1621" s="13" t="s">
        <v>1672</v>
      </c>
      <c r="B1621" s="14" t="s">
        <v>92</v>
      </c>
      <c r="C1621" s="21"/>
      <c r="D1621" s="16" t="b">
        <f t="shared" si="50"/>
        <v>1</v>
      </c>
      <c r="E1621" s="13" t="s">
        <v>866</v>
      </c>
      <c r="F1621" s="18" t="s">
        <v>866</v>
      </c>
      <c r="G1621" s="17" t="b">
        <f t="shared" si="51"/>
        <v>1</v>
      </c>
    </row>
    <row r="1622" hidden="1" spans="1:7">
      <c r="A1622" s="13" t="s">
        <v>1673</v>
      </c>
      <c r="B1622" s="14" t="s">
        <v>92</v>
      </c>
      <c r="C1622" s="21"/>
      <c r="D1622" s="16" t="b">
        <f t="shared" si="50"/>
        <v>1</v>
      </c>
      <c r="E1622" s="13" t="s">
        <v>111</v>
      </c>
      <c r="F1622" s="18" t="s">
        <v>111</v>
      </c>
      <c r="G1622" s="17" t="b">
        <f t="shared" si="51"/>
        <v>1</v>
      </c>
    </row>
    <row r="1623" s="1" customFormat="1" hidden="1" spans="1:7">
      <c r="A1623" s="13" t="s">
        <v>1674</v>
      </c>
      <c r="B1623" s="14" t="s">
        <v>23</v>
      </c>
      <c r="C1623" s="14" t="s">
        <v>23</v>
      </c>
      <c r="D1623" s="16" t="b">
        <f t="shared" si="50"/>
        <v>1</v>
      </c>
      <c r="E1623" s="13"/>
      <c r="F1623" s="18"/>
      <c r="G1623" s="17" t="b">
        <f t="shared" si="51"/>
        <v>1</v>
      </c>
    </row>
    <row r="1624" hidden="1" spans="1:7">
      <c r="A1624" s="13" t="s">
        <v>1675</v>
      </c>
      <c r="B1624" s="14" t="s">
        <v>92</v>
      </c>
      <c r="C1624" s="21"/>
      <c r="D1624" s="16" t="b">
        <f t="shared" si="50"/>
        <v>1</v>
      </c>
      <c r="E1624" s="13" t="s">
        <v>866</v>
      </c>
      <c r="F1624" s="18" t="s">
        <v>866</v>
      </c>
      <c r="G1624" s="17" t="b">
        <f t="shared" si="51"/>
        <v>1</v>
      </c>
    </row>
    <row r="1625" ht="14.25" hidden="1" spans="1:7">
      <c r="A1625" s="13" t="s">
        <v>1676</v>
      </c>
      <c r="B1625" s="14" t="s">
        <v>92</v>
      </c>
      <c r="C1625" s="23"/>
      <c r="D1625" s="16" t="b">
        <f t="shared" si="50"/>
        <v>1</v>
      </c>
      <c r="E1625" s="13" t="s">
        <v>409</v>
      </c>
      <c r="F1625" s="26" t="s">
        <v>409</v>
      </c>
      <c r="G1625" s="17" t="b">
        <f t="shared" si="51"/>
        <v>1</v>
      </c>
    </row>
    <row r="1626" s="1" customFormat="1" hidden="1" spans="1:7">
      <c r="A1626" s="13" t="s">
        <v>1677</v>
      </c>
      <c r="B1626" s="14" t="s">
        <v>23</v>
      </c>
      <c r="C1626" s="14" t="s">
        <v>23</v>
      </c>
      <c r="D1626" s="16" t="b">
        <f t="shared" si="50"/>
        <v>1</v>
      </c>
      <c r="E1626" s="13"/>
      <c r="F1626" s="18"/>
      <c r="G1626" s="17" t="b">
        <f t="shared" si="51"/>
        <v>1</v>
      </c>
    </row>
    <row r="1627" hidden="1" spans="1:7">
      <c r="A1627" s="13" t="s">
        <v>1678</v>
      </c>
      <c r="B1627" s="14" t="s">
        <v>92</v>
      </c>
      <c r="C1627" s="21"/>
      <c r="D1627" s="16" t="b">
        <f t="shared" si="50"/>
        <v>1</v>
      </c>
      <c r="E1627" s="13" t="s">
        <v>275</v>
      </c>
      <c r="F1627" s="18" t="s">
        <v>275</v>
      </c>
      <c r="G1627" s="17" t="b">
        <f t="shared" si="51"/>
        <v>1</v>
      </c>
    </row>
    <row r="1628" s="1" customFormat="1" hidden="1" spans="1:7">
      <c r="A1628" s="13" t="s">
        <v>1679</v>
      </c>
      <c r="B1628" s="14" t="s">
        <v>23</v>
      </c>
      <c r="C1628" s="14" t="s">
        <v>23</v>
      </c>
      <c r="D1628" s="16" t="b">
        <f t="shared" si="50"/>
        <v>1</v>
      </c>
      <c r="E1628" s="13"/>
      <c r="F1628" s="18"/>
      <c r="G1628" s="17" t="b">
        <f t="shared" si="51"/>
        <v>1</v>
      </c>
    </row>
    <row r="1629" hidden="1" spans="1:7">
      <c r="A1629" s="13" t="s">
        <v>1680</v>
      </c>
      <c r="B1629" s="14" t="s">
        <v>92</v>
      </c>
      <c r="C1629" s="21"/>
      <c r="D1629" s="16" t="b">
        <f t="shared" si="50"/>
        <v>1</v>
      </c>
      <c r="E1629" s="13" t="s">
        <v>111</v>
      </c>
      <c r="F1629" s="18" t="s">
        <v>111</v>
      </c>
      <c r="G1629" s="17" t="b">
        <f t="shared" si="51"/>
        <v>1</v>
      </c>
    </row>
    <row r="1630" s="1" customFormat="1" hidden="1" spans="1:7">
      <c r="A1630" s="13" t="s">
        <v>1681</v>
      </c>
      <c r="B1630" s="14" t="s">
        <v>6</v>
      </c>
      <c r="C1630" s="15" t="s">
        <v>6</v>
      </c>
      <c r="D1630" s="16" t="b">
        <f t="shared" si="50"/>
        <v>1</v>
      </c>
      <c r="E1630" s="13"/>
      <c r="F1630" s="15"/>
      <c r="G1630" s="17" t="b">
        <f t="shared" si="51"/>
        <v>1</v>
      </c>
    </row>
    <row r="1631" s="1" customFormat="1" hidden="1" spans="1:7">
      <c r="A1631" s="13" t="s">
        <v>1682</v>
      </c>
      <c r="B1631" s="14" t="s">
        <v>23</v>
      </c>
      <c r="C1631" s="15" t="s">
        <v>23</v>
      </c>
      <c r="D1631" s="16" t="b">
        <f t="shared" si="50"/>
        <v>1</v>
      </c>
      <c r="E1631" s="13"/>
      <c r="F1631" s="15"/>
      <c r="G1631" s="17" t="b">
        <f t="shared" si="51"/>
        <v>1</v>
      </c>
    </row>
    <row r="1632" s="1" customFormat="1" hidden="1" spans="1:7">
      <c r="A1632" s="13" t="s">
        <v>1683</v>
      </c>
      <c r="B1632" s="14" t="s">
        <v>23</v>
      </c>
      <c r="C1632" s="15" t="s">
        <v>23</v>
      </c>
      <c r="D1632" s="16" t="b">
        <f t="shared" si="50"/>
        <v>1</v>
      </c>
      <c r="E1632" s="13"/>
      <c r="F1632" s="15"/>
      <c r="G1632" s="17" t="b">
        <f t="shared" si="51"/>
        <v>1</v>
      </c>
    </row>
    <row r="1633" s="1" customFormat="1" hidden="1" spans="1:7">
      <c r="A1633" s="13" t="s">
        <v>1684</v>
      </c>
      <c r="B1633" s="14" t="s">
        <v>23</v>
      </c>
      <c r="C1633" s="15" t="s">
        <v>23</v>
      </c>
      <c r="D1633" s="16" t="b">
        <f t="shared" si="50"/>
        <v>1</v>
      </c>
      <c r="E1633" s="13"/>
      <c r="F1633" s="15"/>
      <c r="G1633" s="17" t="b">
        <f t="shared" si="51"/>
        <v>1</v>
      </c>
    </row>
    <row r="1634" s="1" customFormat="1" hidden="1" spans="1:7">
      <c r="A1634" s="13" t="s">
        <v>1685</v>
      </c>
      <c r="B1634" s="14" t="s">
        <v>23</v>
      </c>
      <c r="C1634" s="15" t="s">
        <v>23</v>
      </c>
      <c r="D1634" s="16" t="b">
        <f t="shared" si="50"/>
        <v>1</v>
      </c>
      <c r="E1634" s="13"/>
      <c r="F1634" s="15"/>
      <c r="G1634" s="17" t="b">
        <f t="shared" si="51"/>
        <v>1</v>
      </c>
    </row>
    <row r="1635" s="1" customFormat="1" hidden="1" spans="1:7">
      <c r="A1635" s="13" t="s">
        <v>1686</v>
      </c>
      <c r="B1635" s="14" t="s">
        <v>6</v>
      </c>
      <c r="C1635" s="15" t="s">
        <v>6</v>
      </c>
      <c r="D1635" s="16" t="b">
        <f t="shared" si="50"/>
        <v>1</v>
      </c>
      <c r="E1635" s="13"/>
      <c r="F1635" s="15"/>
      <c r="G1635" s="17" t="b">
        <f t="shared" si="51"/>
        <v>1</v>
      </c>
    </row>
    <row r="1636" s="1" customFormat="1" hidden="1" spans="1:7">
      <c r="A1636" s="13" t="s">
        <v>1687</v>
      </c>
      <c r="B1636" s="14" t="s">
        <v>23</v>
      </c>
      <c r="C1636" s="15" t="s">
        <v>23</v>
      </c>
      <c r="D1636" s="16" t="b">
        <f t="shared" si="50"/>
        <v>1</v>
      </c>
      <c r="E1636" s="13"/>
      <c r="F1636" s="15"/>
      <c r="G1636" s="17" t="b">
        <f t="shared" si="51"/>
        <v>1</v>
      </c>
    </row>
    <row r="1637" s="1" customFormat="1" hidden="1" spans="1:7">
      <c r="A1637" s="13" t="s">
        <v>1688</v>
      </c>
      <c r="B1637" s="14" t="s">
        <v>23</v>
      </c>
      <c r="C1637" s="15" t="s">
        <v>23</v>
      </c>
      <c r="D1637" s="16" t="b">
        <f t="shared" si="50"/>
        <v>1</v>
      </c>
      <c r="E1637" s="13"/>
      <c r="F1637" s="15"/>
      <c r="G1637" s="17" t="b">
        <f t="shared" si="51"/>
        <v>1</v>
      </c>
    </row>
    <row r="1638" s="1" customFormat="1" hidden="1" spans="1:7">
      <c r="A1638" s="13" t="s">
        <v>1689</v>
      </c>
      <c r="B1638" s="14" t="s">
        <v>23</v>
      </c>
      <c r="C1638" s="15" t="s">
        <v>23</v>
      </c>
      <c r="D1638" s="16" t="b">
        <f t="shared" si="50"/>
        <v>1</v>
      </c>
      <c r="E1638" s="13"/>
      <c r="F1638" s="15"/>
      <c r="G1638" s="17" t="b">
        <f t="shared" si="51"/>
        <v>1</v>
      </c>
    </row>
    <row r="1639" s="1" customFormat="1" hidden="1" spans="1:7">
      <c r="A1639" s="13" t="s">
        <v>1690</v>
      </c>
      <c r="B1639" s="14" t="s">
        <v>23</v>
      </c>
      <c r="C1639" s="15" t="s">
        <v>23</v>
      </c>
      <c r="D1639" s="16" t="b">
        <f t="shared" si="50"/>
        <v>1</v>
      </c>
      <c r="E1639" s="13"/>
      <c r="F1639" s="15"/>
      <c r="G1639" s="17" t="b">
        <f t="shared" si="51"/>
        <v>1</v>
      </c>
    </row>
    <row r="1640" hidden="1" spans="1:7">
      <c r="A1640" s="13" t="s">
        <v>1691</v>
      </c>
      <c r="B1640" s="14" t="s">
        <v>92</v>
      </c>
      <c r="C1640" s="15"/>
      <c r="D1640" s="16" t="b">
        <f t="shared" si="50"/>
        <v>1</v>
      </c>
      <c r="E1640" s="13" t="s">
        <v>111</v>
      </c>
      <c r="F1640" s="18" t="s">
        <v>111</v>
      </c>
      <c r="G1640" s="17" t="b">
        <f t="shared" si="51"/>
        <v>1</v>
      </c>
    </row>
    <row r="1641" s="1" customFormat="1" hidden="1" spans="1:7">
      <c r="A1641" s="13" t="s">
        <v>1692</v>
      </c>
      <c r="B1641" s="14" t="s">
        <v>23</v>
      </c>
      <c r="C1641" s="15" t="s">
        <v>23</v>
      </c>
      <c r="D1641" s="16" t="b">
        <f t="shared" si="50"/>
        <v>1</v>
      </c>
      <c r="E1641" s="13"/>
      <c r="F1641" s="15"/>
      <c r="G1641" s="17" t="b">
        <f t="shared" si="51"/>
        <v>1</v>
      </c>
    </row>
    <row r="1642" hidden="1" spans="1:7">
      <c r="A1642" s="13" t="s">
        <v>1693</v>
      </c>
      <c r="B1642" s="14" t="s">
        <v>92</v>
      </c>
      <c r="C1642" s="15"/>
      <c r="D1642" s="16" t="b">
        <f t="shared" si="50"/>
        <v>1</v>
      </c>
      <c r="E1642" s="13" t="s">
        <v>275</v>
      </c>
      <c r="F1642" s="18" t="s">
        <v>275</v>
      </c>
      <c r="G1642" s="17" t="b">
        <f t="shared" si="51"/>
        <v>1</v>
      </c>
    </row>
    <row r="1643" hidden="1" spans="1:7">
      <c r="A1643" s="13" t="s">
        <v>1694</v>
      </c>
      <c r="B1643" s="14" t="s">
        <v>92</v>
      </c>
      <c r="C1643" s="21"/>
      <c r="D1643" s="16" t="b">
        <f t="shared" si="50"/>
        <v>1</v>
      </c>
      <c r="E1643" s="13" t="s">
        <v>111</v>
      </c>
      <c r="F1643" s="18" t="s">
        <v>111</v>
      </c>
      <c r="G1643" s="17" t="b">
        <f t="shared" si="51"/>
        <v>1</v>
      </c>
    </row>
    <row r="1644" s="1" customFormat="1" hidden="1" spans="1:7">
      <c r="A1644" s="13" t="s">
        <v>1695</v>
      </c>
      <c r="B1644" s="14" t="s">
        <v>6</v>
      </c>
      <c r="C1644" s="15" t="s">
        <v>6</v>
      </c>
      <c r="D1644" s="16" t="b">
        <f t="shared" si="50"/>
        <v>1</v>
      </c>
      <c r="E1644" s="13"/>
      <c r="F1644" s="15"/>
      <c r="G1644" s="17" t="b">
        <f t="shared" si="51"/>
        <v>1</v>
      </c>
    </row>
    <row r="1645" hidden="1" spans="1:7">
      <c r="A1645" s="13" t="s">
        <v>1696</v>
      </c>
      <c r="B1645" s="14" t="s">
        <v>92</v>
      </c>
      <c r="C1645" s="21"/>
      <c r="D1645" s="16" t="b">
        <f t="shared" si="50"/>
        <v>1</v>
      </c>
      <c r="E1645" s="13" t="s">
        <v>286</v>
      </c>
      <c r="F1645" s="18" t="s">
        <v>286</v>
      </c>
      <c r="G1645" s="17" t="b">
        <f t="shared" si="51"/>
        <v>1</v>
      </c>
    </row>
    <row r="1646" hidden="1" spans="1:7">
      <c r="A1646" s="13" t="s">
        <v>1697</v>
      </c>
      <c r="B1646" s="14" t="s">
        <v>92</v>
      </c>
      <c r="C1646" s="21"/>
      <c r="D1646" s="16" t="b">
        <f t="shared" si="50"/>
        <v>1</v>
      </c>
      <c r="E1646" s="13" t="s">
        <v>275</v>
      </c>
      <c r="F1646" s="18" t="s">
        <v>275</v>
      </c>
      <c r="G1646" s="17" t="b">
        <f t="shared" si="51"/>
        <v>1</v>
      </c>
    </row>
    <row r="1647" hidden="1" spans="1:7">
      <c r="A1647" s="13" t="s">
        <v>1698</v>
      </c>
      <c r="B1647" s="14" t="s">
        <v>92</v>
      </c>
      <c r="C1647" s="21"/>
      <c r="D1647" s="16" t="b">
        <f t="shared" si="50"/>
        <v>1</v>
      </c>
      <c r="E1647" s="13" t="s">
        <v>111</v>
      </c>
      <c r="F1647" s="18" t="s">
        <v>111</v>
      </c>
      <c r="G1647" s="17" t="b">
        <f t="shared" si="51"/>
        <v>1</v>
      </c>
    </row>
    <row r="1648" s="1" customFormat="1" hidden="1" spans="1:7">
      <c r="A1648" s="13" t="s">
        <v>1699</v>
      </c>
      <c r="B1648" s="14"/>
      <c r="C1648" s="21"/>
      <c r="D1648" s="16" t="b">
        <f t="shared" si="50"/>
        <v>1</v>
      </c>
      <c r="E1648" s="13" t="s">
        <v>111</v>
      </c>
      <c r="F1648" s="18" t="s">
        <v>111</v>
      </c>
      <c r="G1648" s="17" t="b">
        <f t="shared" si="51"/>
        <v>1</v>
      </c>
    </row>
    <row r="1649" hidden="1" spans="1:7">
      <c r="A1649" s="13" t="s">
        <v>1700</v>
      </c>
      <c r="B1649" s="14" t="s">
        <v>92</v>
      </c>
      <c r="C1649" s="21"/>
      <c r="D1649" s="16" t="b">
        <f t="shared" si="50"/>
        <v>1</v>
      </c>
      <c r="E1649" s="13" t="s">
        <v>286</v>
      </c>
      <c r="F1649" s="18" t="s">
        <v>286</v>
      </c>
      <c r="G1649" s="17" t="b">
        <f t="shared" si="51"/>
        <v>1</v>
      </c>
    </row>
    <row r="1650" hidden="1" spans="1:7">
      <c r="A1650" s="13" t="s">
        <v>1701</v>
      </c>
      <c r="B1650" s="14" t="s">
        <v>92</v>
      </c>
      <c r="C1650" s="21"/>
      <c r="D1650" s="16" t="b">
        <f t="shared" si="50"/>
        <v>1</v>
      </c>
      <c r="E1650" s="13" t="s">
        <v>414</v>
      </c>
      <c r="F1650" s="18" t="s">
        <v>414</v>
      </c>
      <c r="G1650" s="17" t="b">
        <f t="shared" si="51"/>
        <v>1</v>
      </c>
    </row>
    <row r="1651" s="1" customFormat="1" hidden="1" spans="1:7">
      <c r="A1651" s="13" t="s">
        <v>1702</v>
      </c>
      <c r="B1651" s="14" t="s">
        <v>23</v>
      </c>
      <c r="C1651" s="15" t="s">
        <v>23</v>
      </c>
      <c r="D1651" s="16" t="b">
        <f t="shared" si="50"/>
        <v>1</v>
      </c>
      <c r="E1651" s="13"/>
      <c r="F1651" s="15"/>
      <c r="G1651" s="17" t="b">
        <f t="shared" si="51"/>
        <v>1</v>
      </c>
    </row>
    <row r="1652" s="1" customFormat="1" hidden="1" spans="1:7">
      <c r="A1652" s="13" t="s">
        <v>1703</v>
      </c>
      <c r="B1652" s="14" t="s">
        <v>23</v>
      </c>
      <c r="C1652" s="15" t="s">
        <v>23</v>
      </c>
      <c r="D1652" s="16" t="b">
        <f t="shared" si="50"/>
        <v>1</v>
      </c>
      <c r="E1652" s="13"/>
      <c r="F1652" s="15"/>
      <c r="G1652" s="17" t="b">
        <f t="shared" si="51"/>
        <v>1</v>
      </c>
    </row>
    <row r="1653" s="1" customFormat="1" hidden="1" spans="1:7">
      <c r="A1653" s="13" t="s">
        <v>1704</v>
      </c>
      <c r="B1653" s="14" t="s">
        <v>23</v>
      </c>
      <c r="C1653" s="15" t="s">
        <v>23</v>
      </c>
      <c r="D1653" s="16" t="b">
        <f t="shared" si="50"/>
        <v>1</v>
      </c>
      <c r="E1653" s="13"/>
      <c r="F1653" s="15"/>
      <c r="G1653" s="17" t="b">
        <f t="shared" si="51"/>
        <v>1</v>
      </c>
    </row>
    <row r="1654" s="1" customFormat="1" hidden="1" spans="1:7">
      <c r="A1654" s="13" t="s">
        <v>1705</v>
      </c>
      <c r="B1654" s="14" t="s">
        <v>23</v>
      </c>
      <c r="C1654" s="15" t="s">
        <v>23</v>
      </c>
      <c r="D1654" s="16" t="b">
        <f t="shared" si="50"/>
        <v>1</v>
      </c>
      <c r="E1654" s="13"/>
      <c r="F1654" s="15"/>
      <c r="G1654" s="17" t="b">
        <f t="shared" si="51"/>
        <v>1</v>
      </c>
    </row>
    <row r="1655" s="1" customFormat="1" hidden="1" spans="1:7">
      <c r="A1655" s="13" t="s">
        <v>1706</v>
      </c>
      <c r="B1655" s="14" t="s">
        <v>23</v>
      </c>
      <c r="C1655" s="15" t="s">
        <v>23</v>
      </c>
      <c r="D1655" s="16" t="b">
        <f t="shared" si="50"/>
        <v>1</v>
      </c>
      <c r="E1655" s="13"/>
      <c r="F1655" s="15"/>
      <c r="G1655" s="17" t="b">
        <f t="shared" si="51"/>
        <v>1</v>
      </c>
    </row>
    <row r="1656" s="1" customFormat="1" hidden="1" spans="1:7">
      <c r="A1656" s="13" t="s">
        <v>1707</v>
      </c>
      <c r="B1656" s="14" t="s">
        <v>6</v>
      </c>
      <c r="C1656" s="14" t="s">
        <v>6</v>
      </c>
      <c r="D1656" s="16" t="b">
        <f t="shared" si="50"/>
        <v>1</v>
      </c>
      <c r="E1656" s="13"/>
      <c r="F1656" s="15"/>
      <c r="G1656" s="17" t="b">
        <f t="shared" si="51"/>
        <v>1</v>
      </c>
    </row>
    <row r="1657" s="1" customFormat="1" hidden="1" spans="1:7">
      <c r="A1657" s="13" t="s">
        <v>1708</v>
      </c>
      <c r="B1657" s="14" t="s">
        <v>23</v>
      </c>
      <c r="C1657" s="15" t="s">
        <v>23</v>
      </c>
      <c r="D1657" s="16" t="b">
        <f t="shared" si="50"/>
        <v>1</v>
      </c>
      <c r="E1657" s="13"/>
      <c r="F1657" s="15"/>
      <c r="G1657" s="17" t="b">
        <f t="shared" si="51"/>
        <v>1</v>
      </c>
    </row>
    <row r="1658" hidden="1" spans="1:7">
      <c r="A1658" s="13" t="s">
        <v>1709</v>
      </c>
      <c r="B1658" s="14" t="s">
        <v>92</v>
      </c>
      <c r="C1658" s="21"/>
      <c r="D1658" s="16" t="b">
        <f t="shared" si="50"/>
        <v>1</v>
      </c>
      <c r="E1658" s="13" t="s">
        <v>111</v>
      </c>
      <c r="F1658" s="18" t="s">
        <v>111</v>
      </c>
      <c r="G1658" s="17" t="b">
        <f t="shared" si="51"/>
        <v>1</v>
      </c>
    </row>
    <row r="1659" s="1" customFormat="1" hidden="1" spans="1:7">
      <c r="A1659" s="13" t="s">
        <v>1710</v>
      </c>
      <c r="B1659" s="14" t="s">
        <v>23</v>
      </c>
      <c r="C1659" s="15" t="s">
        <v>23</v>
      </c>
      <c r="D1659" s="16" t="b">
        <f t="shared" si="50"/>
        <v>1</v>
      </c>
      <c r="E1659" s="13"/>
      <c r="F1659" s="15"/>
      <c r="G1659" s="17" t="b">
        <f t="shared" si="51"/>
        <v>1</v>
      </c>
    </row>
    <row r="1660" s="1" customFormat="1" hidden="1" spans="1:7">
      <c r="A1660" s="13" t="s">
        <v>1711</v>
      </c>
      <c r="B1660" s="14" t="s">
        <v>23</v>
      </c>
      <c r="C1660" s="15" t="s">
        <v>23</v>
      </c>
      <c r="D1660" s="16" t="b">
        <f t="shared" si="50"/>
        <v>1</v>
      </c>
      <c r="E1660" s="13"/>
      <c r="F1660" s="15"/>
      <c r="G1660" s="17" t="b">
        <f t="shared" si="51"/>
        <v>1</v>
      </c>
    </row>
    <row r="1661" s="1" customFormat="1" hidden="1" spans="1:7">
      <c r="A1661" s="13" t="s">
        <v>1712</v>
      </c>
      <c r="B1661" s="14" t="s">
        <v>6</v>
      </c>
      <c r="C1661" s="15" t="s">
        <v>6</v>
      </c>
      <c r="D1661" s="16" t="b">
        <f t="shared" si="50"/>
        <v>1</v>
      </c>
      <c r="E1661" s="13"/>
      <c r="F1661" s="15"/>
      <c r="G1661" s="17" t="b">
        <f t="shared" si="51"/>
        <v>1</v>
      </c>
    </row>
    <row r="1662" s="1" customFormat="1" hidden="1" spans="1:7">
      <c r="A1662" s="13" t="s">
        <v>1713</v>
      </c>
      <c r="B1662" s="14" t="s">
        <v>6</v>
      </c>
      <c r="C1662" s="14" t="s">
        <v>6</v>
      </c>
      <c r="D1662" s="16" t="b">
        <f t="shared" si="50"/>
        <v>1</v>
      </c>
      <c r="E1662" s="13"/>
      <c r="F1662" s="19"/>
      <c r="G1662" s="17" t="b">
        <f t="shared" si="51"/>
        <v>1</v>
      </c>
    </row>
    <row r="1663" s="1" customFormat="1" hidden="1" spans="1:7">
      <c r="A1663" s="13" t="s">
        <v>1714</v>
      </c>
      <c r="B1663" s="15" t="s">
        <v>15</v>
      </c>
      <c r="C1663" s="15" t="s">
        <v>15</v>
      </c>
      <c r="D1663" s="16" t="b">
        <f t="shared" si="50"/>
        <v>1</v>
      </c>
      <c r="E1663" s="13"/>
      <c r="F1663" s="19"/>
      <c r="G1663" s="17" t="b">
        <f t="shared" si="51"/>
        <v>1</v>
      </c>
    </row>
    <row r="1664" hidden="1" spans="1:7">
      <c r="A1664" s="13" t="s">
        <v>1715</v>
      </c>
      <c r="B1664" s="14" t="s">
        <v>23</v>
      </c>
      <c r="C1664" s="14" t="s">
        <v>23</v>
      </c>
      <c r="D1664" s="16" t="b">
        <f t="shared" si="50"/>
        <v>1</v>
      </c>
      <c r="E1664" s="13"/>
      <c r="F1664" s="15"/>
      <c r="G1664" s="17" t="b">
        <f t="shared" si="51"/>
        <v>1</v>
      </c>
    </row>
    <row r="1665" hidden="1" spans="1:7">
      <c r="A1665" s="13" t="s">
        <v>1716</v>
      </c>
      <c r="B1665" s="14" t="s">
        <v>92</v>
      </c>
      <c r="C1665" s="15"/>
      <c r="D1665" s="16" t="b">
        <f t="shared" si="50"/>
        <v>1</v>
      </c>
      <c r="E1665" s="13" t="s">
        <v>275</v>
      </c>
      <c r="F1665" s="13" t="s">
        <v>275</v>
      </c>
      <c r="G1665" s="17" t="b">
        <f t="shared" si="51"/>
        <v>1</v>
      </c>
    </row>
    <row r="1666" hidden="1" spans="1:7">
      <c r="A1666" s="13" t="s">
        <v>1717</v>
      </c>
      <c r="B1666" s="14" t="s">
        <v>92</v>
      </c>
      <c r="C1666" s="15"/>
      <c r="D1666" s="16" t="b">
        <f t="shared" si="50"/>
        <v>1</v>
      </c>
      <c r="E1666" s="13" t="s">
        <v>275</v>
      </c>
      <c r="F1666" s="13" t="s">
        <v>275</v>
      </c>
      <c r="G1666" s="17" t="b">
        <f t="shared" si="51"/>
        <v>1</v>
      </c>
    </row>
    <row r="1667" hidden="1" spans="1:7">
      <c r="A1667" s="13" t="s">
        <v>1718</v>
      </c>
      <c r="B1667" s="14" t="s">
        <v>23</v>
      </c>
      <c r="C1667" s="14" t="s">
        <v>23</v>
      </c>
      <c r="D1667" s="16" t="b">
        <f t="shared" ref="D1667:D1730" si="52">B1667=C1667</f>
        <v>1</v>
      </c>
      <c r="E1667" s="13"/>
      <c r="F1667" s="19"/>
      <c r="G1667" s="17" t="b">
        <f t="shared" ref="G1667:G1730" si="53">E1667=F1667</f>
        <v>1</v>
      </c>
    </row>
    <row r="1668" hidden="1" spans="1:7">
      <c r="A1668" s="13" t="s">
        <v>1719</v>
      </c>
      <c r="B1668" s="14" t="s">
        <v>92</v>
      </c>
      <c r="C1668" s="15"/>
      <c r="D1668" s="16" t="b">
        <f t="shared" si="52"/>
        <v>1</v>
      </c>
      <c r="E1668" s="13" t="s">
        <v>275</v>
      </c>
      <c r="F1668" s="13" t="s">
        <v>275</v>
      </c>
      <c r="G1668" s="17" t="b">
        <f t="shared" si="53"/>
        <v>1</v>
      </c>
    </row>
    <row r="1669" hidden="1" spans="1:7">
      <c r="A1669" s="13" t="s">
        <v>1720</v>
      </c>
      <c r="B1669" s="14" t="s">
        <v>23</v>
      </c>
      <c r="C1669" s="14" t="s">
        <v>23</v>
      </c>
      <c r="D1669" s="16" t="b">
        <f t="shared" si="52"/>
        <v>1</v>
      </c>
      <c r="E1669" s="13"/>
      <c r="F1669" s="15"/>
      <c r="G1669" s="17" t="b">
        <f t="shared" si="53"/>
        <v>1</v>
      </c>
    </row>
    <row r="1670" hidden="1" spans="1:7">
      <c r="A1670" s="13" t="s">
        <v>1721</v>
      </c>
      <c r="B1670" s="14" t="s">
        <v>92</v>
      </c>
      <c r="C1670" s="15"/>
      <c r="D1670" s="16" t="b">
        <f t="shared" si="52"/>
        <v>1</v>
      </c>
      <c r="E1670" s="13" t="s">
        <v>275</v>
      </c>
      <c r="F1670" s="13" t="s">
        <v>275</v>
      </c>
      <c r="G1670" s="17" t="b">
        <f t="shared" si="53"/>
        <v>1</v>
      </c>
    </row>
    <row r="1671" s="1" customFormat="1" hidden="1" spans="1:7">
      <c r="A1671" s="13" t="s">
        <v>1722</v>
      </c>
      <c r="B1671" s="14" t="s">
        <v>6</v>
      </c>
      <c r="C1671" s="15" t="s">
        <v>6</v>
      </c>
      <c r="D1671" s="16" t="b">
        <f t="shared" si="52"/>
        <v>1</v>
      </c>
      <c r="E1671" s="13"/>
      <c r="F1671" s="15"/>
      <c r="G1671" s="17" t="b">
        <f t="shared" si="53"/>
        <v>1</v>
      </c>
    </row>
    <row r="1672" s="1" customFormat="1" hidden="1" spans="1:7">
      <c r="A1672" s="13" t="s">
        <v>1723</v>
      </c>
      <c r="B1672" s="14" t="s">
        <v>6</v>
      </c>
      <c r="C1672" s="15" t="s">
        <v>6</v>
      </c>
      <c r="D1672" s="16" t="b">
        <f t="shared" si="52"/>
        <v>1</v>
      </c>
      <c r="E1672" s="13"/>
      <c r="F1672" s="15"/>
      <c r="G1672" s="17" t="b">
        <f t="shared" si="53"/>
        <v>1</v>
      </c>
    </row>
    <row r="1673" s="1" customFormat="1" hidden="1" spans="1:7">
      <c r="A1673" s="13" t="s">
        <v>1724</v>
      </c>
      <c r="B1673" s="14" t="s">
        <v>6</v>
      </c>
      <c r="C1673" s="15" t="s">
        <v>6</v>
      </c>
      <c r="D1673" s="16" t="b">
        <f t="shared" si="52"/>
        <v>1</v>
      </c>
      <c r="E1673" s="13"/>
      <c r="F1673" s="15"/>
      <c r="G1673" s="17" t="b">
        <f t="shared" si="53"/>
        <v>1</v>
      </c>
    </row>
    <row r="1674" s="1" customFormat="1" hidden="1" spans="1:7">
      <c r="A1674" s="13" t="s">
        <v>1725</v>
      </c>
      <c r="B1674" s="14" t="s">
        <v>6</v>
      </c>
      <c r="C1674" s="15" t="s">
        <v>6</v>
      </c>
      <c r="D1674" s="16" t="b">
        <f t="shared" si="52"/>
        <v>1</v>
      </c>
      <c r="E1674" s="13"/>
      <c r="F1674" s="15"/>
      <c r="G1674" s="17" t="b">
        <f t="shared" si="53"/>
        <v>1</v>
      </c>
    </row>
    <row r="1675" s="1" customFormat="1" hidden="1" spans="1:7">
      <c r="A1675" s="13" t="s">
        <v>1726</v>
      </c>
      <c r="B1675" s="14" t="s">
        <v>6</v>
      </c>
      <c r="C1675" s="15" t="s">
        <v>6</v>
      </c>
      <c r="D1675" s="16" t="b">
        <f t="shared" si="52"/>
        <v>1</v>
      </c>
      <c r="E1675" s="13"/>
      <c r="F1675" s="15"/>
      <c r="G1675" s="17" t="b">
        <f t="shared" si="53"/>
        <v>1</v>
      </c>
    </row>
    <row r="1676" hidden="1" spans="1:7">
      <c r="A1676" s="13" t="s">
        <v>1727</v>
      </c>
      <c r="B1676" s="14" t="s">
        <v>92</v>
      </c>
      <c r="C1676" s="18" t="s">
        <v>92</v>
      </c>
      <c r="D1676" s="16" t="b">
        <f t="shared" si="52"/>
        <v>1</v>
      </c>
      <c r="E1676" s="13" t="s">
        <v>111</v>
      </c>
      <c r="F1676" s="18" t="s">
        <v>111</v>
      </c>
      <c r="G1676" s="17" t="b">
        <f t="shared" si="53"/>
        <v>1</v>
      </c>
    </row>
    <row r="1677" s="1" customFormat="1" hidden="1" spans="1:7">
      <c r="A1677" s="13" t="s">
        <v>1728</v>
      </c>
      <c r="B1677" s="14" t="s">
        <v>6</v>
      </c>
      <c r="C1677" s="15" t="s">
        <v>6</v>
      </c>
      <c r="D1677" s="16" t="b">
        <f t="shared" si="52"/>
        <v>1</v>
      </c>
      <c r="E1677" s="13"/>
      <c r="F1677" s="15"/>
      <c r="G1677" s="17" t="b">
        <f t="shared" si="53"/>
        <v>1</v>
      </c>
    </row>
    <row r="1678" s="1" customFormat="1" hidden="1" spans="1:7">
      <c r="A1678" s="13" t="s">
        <v>1729</v>
      </c>
      <c r="B1678" s="14" t="s">
        <v>6</v>
      </c>
      <c r="C1678" s="15" t="s">
        <v>6</v>
      </c>
      <c r="D1678" s="16" t="b">
        <f t="shared" si="52"/>
        <v>1</v>
      </c>
      <c r="E1678" s="13"/>
      <c r="F1678" s="15"/>
      <c r="G1678" s="17" t="b">
        <f t="shared" si="53"/>
        <v>1</v>
      </c>
    </row>
    <row r="1679" s="1" customFormat="1" hidden="1" spans="1:7">
      <c r="A1679" s="13" t="s">
        <v>1730</v>
      </c>
      <c r="B1679" s="14" t="s">
        <v>6</v>
      </c>
      <c r="C1679" s="15" t="s">
        <v>6</v>
      </c>
      <c r="D1679" s="16" t="b">
        <f t="shared" si="52"/>
        <v>1</v>
      </c>
      <c r="E1679" s="13"/>
      <c r="F1679" s="15"/>
      <c r="G1679" s="17" t="b">
        <f t="shared" si="53"/>
        <v>1</v>
      </c>
    </row>
    <row r="1680" s="1" customFormat="1" hidden="1" spans="1:7">
      <c r="A1680" s="13" t="s">
        <v>1731</v>
      </c>
      <c r="B1680" s="14" t="s">
        <v>6</v>
      </c>
      <c r="C1680" s="15" t="s">
        <v>6</v>
      </c>
      <c r="D1680" s="16" t="b">
        <f t="shared" si="52"/>
        <v>1</v>
      </c>
      <c r="E1680" s="13"/>
      <c r="F1680" s="15"/>
      <c r="G1680" s="17" t="b">
        <f t="shared" si="53"/>
        <v>1</v>
      </c>
    </row>
    <row r="1681" s="1" customFormat="1" hidden="1" spans="1:7">
      <c r="A1681" s="13" t="s">
        <v>1732</v>
      </c>
      <c r="B1681" s="14" t="s">
        <v>23</v>
      </c>
      <c r="C1681" s="15" t="s">
        <v>23</v>
      </c>
      <c r="D1681" s="16" t="b">
        <f t="shared" si="52"/>
        <v>1</v>
      </c>
      <c r="E1681" s="13"/>
      <c r="F1681" s="15"/>
      <c r="G1681" s="17" t="b">
        <f t="shared" si="53"/>
        <v>1</v>
      </c>
    </row>
    <row r="1682" s="1" customFormat="1" hidden="1" spans="1:7">
      <c r="A1682" s="13" t="s">
        <v>1733</v>
      </c>
      <c r="B1682" s="14" t="s">
        <v>23</v>
      </c>
      <c r="C1682" s="15" t="s">
        <v>23</v>
      </c>
      <c r="D1682" s="16" t="b">
        <f t="shared" si="52"/>
        <v>1</v>
      </c>
      <c r="E1682" s="13"/>
      <c r="F1682" s="15"/>
      <c r="G1682" s="17" t="b">
        <f t="shared" si="53"/>
        <v>1</v>
      </c>
    </row>
    <row r="1683" s="1" customFormat="1" hidden="1" spans="1:7">
      <c r="A1683" s="13" t="s">
        <v>1734</v>
      </c>
      <c r="B1683" s="14" t="s">
        <v>23</v>
      </c>
      <c r="C1683" s="15" t="s">
        <v>23</v>
      </c>
      <c r="D1683" s="16" t="b">
        <f t="shared" si="52"/>
        <v>1</v>
      </c>
      <c r="E1683" s="13"/>
      <c r="F1683" s="15"/>
      <c r="G1683" s="17" t="b">
        <f t="shared" si="53"/>
        <v>1</v>
      </c>
    </row>
    <row r="1684" s="1" customFormat="1" hidden="1" spans="1:7">
      <c r="A1684" s="13" t="s">
        <v>1735</v>
      </c>
      <c r="B1684" s="14" t="s">
        <v>23</v>
      </c>
      <c r="C1684" s="15" t="s">
        <v>23</v>
      </c>
      <c r="D1684" s="16" t="b">
        <f t="shared" si="52"/>
        <v>1</v>
      </c>
      <c r="E1684" s="13"/>
      <c r="F1684" s="15"/>
      <c r="G1684" s="17" t="b">
        <f t="shared" si="53"/>
        <v>1</v>
      </c>
    </row>
    <row r="1685" s="1" customFormat="1" hidden="1" spans="1:7">
      <c r="A1685" s="13" t="s">
        <v>1736</v>
      </c>
      <c r="B1685" s="14" t="s">
        <v>23</v>
      </c>
      <c r="C1685" s="15" t="s">
        <v>23</v>
      </c>
      <c r="D1685" s="16" t="b">
        <f t="shared" si="52"/>
        <v>1</v>
      </c>
      <c r="E1685" s="13"/>
      <c r="F1685" s="15"/>
      <c r="G1685" s="17" t="b">
        <f t="shared" si="53"/>
        <v>1</v>
      </c>
    </row>
    <row r="1686" s="1" customFormat="1" hidden="1" spans="1:7">
      <c r="A1686" s="13" t="s">
        <v>1737</v>
      </c>
      <c r="B1686" s="14" t="s">
        <v>23</v>
      </c>
      <c r="C1686" s="15" t="s">
        <v>23</v>
      </c>
      <c r="D1686" s="16" t="b">
        <f t="shared" si="52"/>
        <v>1</v>
      </c>
      <c r="E1686" s="13"/>
      <c r="F1686" s="15"/>
      <c r="G1686" s="17" t="b">
        <f t="shared" si="53"/>
        <v>1</v>
      </c>
    </row>
    <row r="1687" s="1" customFormat="1" hidden="1" spans="1:7">
      <c r="A1687" s="13" t="s">
        <v>1738</v>
      </c>
      <c r="B1687" s="14" t="s">
        <v>23</v>
      </c>
      <c r="C1687" s="15" t="s">
        <v>23</v>
      </c>
      <c r="D1687" s="16" t="b">
        <f t="shared" si="52"/>
        <v>1</v>
      </c>
      <c r="E1687" s="13"/>
      <c r="F1687" s="15"/>
      <c r="G1687" s="17" t="b">
        <f t="shared" si="53"/>
        <v>1</v>
      </c>
    </row>
    <row r="1688" s="1" customFormat="1" hidden="1" spans="1:7">
      <c r="A1688" s="13" t="s">
        <v>1739</v>
      </c>
      <c r="B1688" s="14" t="s">
        <v>23</v>
      </c>
      <c r="C1688" s="15" t="s">
        <v>23</v>
      </c>
      <c r="D1688" s="16" t="b">
        <f t="shared" si="52"/>
        <v>1</v>
      </c>
      <c r="E1688" s="13"/>
      <c r="F1688" s="15"/>
      <c r="G1688" s="17" t="b">
        <f t="shared" si="53"/>
        <v>1</v>
      </c>
    </row>
    <row r="1689" s="1" customFormat="1" hidden="1" spans="1:7">
      <c r="A1689" s="13" t="s">
        <v>1740</v>
      </c>
      <c r="B1689" s="14" t="s">
        <v>23</v>
      </c>
      <c r="C1689" s="15" t="s">
        <v>23</v>
      </c>
      <c r="D1689" s="16" t="b">
        <f t="shared" si="52"/>
        <v>1</v>
      </c>
      <c r="E1689" s="13"/>
      <c r="F1689" s="15"/>
      <c r="G1689" s="17" t="b">
        <f t="shared" si="53"/>
        <v>1</v>
      </c>
    </row>
    <row r="1690" s="1" customFormat="1" hidden="1" spans="1:7">
      <c r="A1690" s="13" t="s">
        <v>1741</v>
      </c>
      <c r="B1690" s="14" t="s">
        <v>23</v>
      </c>
      <c r="C1690" s="15" t="s">
        <v>23</v>
      </c>
      <c r="D1690" s="16" t="b">
        <f t="shared" si="52"/>
        <v>1</v>
      </c>
      <c r="E1690" s="13"/>
      <c r="F1690" s="15"/>
      <c r="G1690" s="17" t="b">
        <f t="shared" si="53"/>
        <v>1</v>
      </c>
    </row>
    <row r="1691" s="1" customFormat="1" hidden="1" spans="1:7">
      <c r="A1691" s="13" t="s">
        <v>1742</v>
      </c>
      <c r="B1691" s="14" t="s">
        <v>6</v>
      </c>
      <c r="C1691" s="15" t="s">
        <v>6</v>
      </c>
      <c r="D1691" s="16" t="b">
        <f t="shared" si="52"/>
        <v>1</v>
      </c>
      <c r="E1691" s="13"/>
      <c r="F1691" s="15"/>
      <c r="G1691" s="17" t="b">
        <f t="shared" si="53"/>
        <v>1</v>
      </c>
    </row>
    <row r="1692" s="1" customFormat="1" hidden="1" spans="1:7">
      <c r="A1692" s="13" t="s">
        <v>1743</v>
      </c>
      <c r="B1692" s="14" t="s">
        <v>6</v>
      </c>
      <c r="C1692" s="15" t="s">
        <v>6</v>
      </c>
      <c r="D1692" s="16" t="b">
        <f t="shared" si="52"/>
        <v>1</v>
      </c>
      <c r="E1692" s="13"/>
      <c r="F1692" s="15"/>
      <c r="G1692" s="17" t="b">
        <f t="shared" si="53"/>
        <v>1</v>
      </c>
    </row>
    <row r="1693" s="1" customFormat="1" hidden="1" spans="1:7">
      <c r="A1693" s="13" t="s">
        <v>1744</v>
      </c>
      <c r="B1693" s="14" t="s">
        <v>6</v>
      </c>
      <c r="C1693" s="15" t="s">
        <v>6</v>
      </c>
      <c r="D1693" s="16" t="b">
        <f t="shared" si="52"/>
        <v>1</v>
      </c>
      <c r="E1693" s="13"/>
      <c r="F1693" s="15"/>
      <c r="G1693" s="17" t="b">
        <f t="shared" si="53"/>
        <v>1</v>
      </c>
    </row>
    <row r="1694" hidden="1" spans="1:7">
      <c r="A1694" s="13" t="s">
        <v>1745</v>
      </c>
      <c r="B1694" s="14" t="s">
        <v>92</v>
      </c>
      <c r="C1694" s="15"/>
      <c r="D1694" s="16" t="b">
        <f t="shared" si="52"/>
        <v>1</v>
      </c>
      <c r="E1694" s="13" t="s">
        <v>111</v>
      </c>
      <c r="F1694" s="13" t="s">
        <v>111</v>
      </c>
      <c r="G1694" s="17" t="b">
        <f t="shared" si="53"/>
        <v>1</v>
      </c>
    </row>
    <row r="1695" s="1" customFormat="1" hidden="1" spans="1:7">
      <c r="A1695" s="13" t="s">
        <v>1746</v>
      </c>
      <c r="B1695" s="14" t="s">
        <v>6</v>
      </c>
      <c r="C1695" s="15" t="s">
        <v>6</v>
      </c>
      <c r="D1695" s="16" t="b">
        <f t="shared" si="52"/>
        <v>1</v>
      </c>
      <c r="E1695" s="13"/>
      <c r="F1695" s="15"/>
      <c r="G1695" s="17" t="b">
        <f t="shared" si="53"/>
        <v>1</v>
      </c>
    </row>
    <row r="1696" s="1" customFormat="1" hidden="1" spans="1:7">
      <c r="A1696" s="13" t="s">
        <v>1747</v>
      </c>
      <c r="B1696" s="14" t="s">
        <v>6</v>
      </c>
      <c r="C1696" s="15" t="s">
        <v>6</v>
      </c>
      <c r="D1696" s="16" t="b">
        <f t="shared" si="52"/>
        <v>1</v>
      </c>
      <c r="E1696" s="13"/>
      <c r="F1696" s="15"/>
      <c r="G1696" s="17" t="b">
        <f t="shared" si="53"/>
        <v>1</v>
      </c>
    </row>
    <row r="1697" s="1" customFormat="1" hidden="1" spans="1:7">
      <c r="A1697" s="13" t="s">
        <v>1748</v>
      </c>
      <c r="B1697" s="14" t="s">
        <v>6</v>
      </c>
      <c r="C1697" s="15" t="s">
        <v>6</v>
      </c>
      <c r="D1697" s="16" t="b">
        <f t="shared" si="52"/>
        <v>1</v>
      </c>
      <c r="E1697" s="13"/>
      <c r="F1697" s="15"/>
      <c r="G1697" s="17" t="b">
        <f t="shared" si="53"/>
        <v>1</v>
      </c>
    </row>
    <row r="1698" s="1" customFormat="1" hidden="1" spans="1:7">
      <c r="A1698" s="13" t="s">
        <v>1749</v>
      </c>
      <c r="B1698" s="14" t="s">
        <v>6</v>
      </c>
      <c r="C1698" s="15" t="s">
        <v>6</v>
      </c>
      <c r="D1698" s="16" t="b">
        <f t="shared" si="52"/>
        <v>1</v>
      </c>
      <c r="E1698" s="13"/>
      <c r="F1698" s="15"/>
      <c r="G1698" s="17" t="b">
        <f t="shared" si="53"/>
        <v>1</v>
      </c>
    </row>
    <row r="1699" s="1" customFormat="1" hidden="1" spans="1:7">
      <c r="A1699" s="13" t="s">
        <v>1750</v>
      </c>
      <c r="B1699" s="14" t="s">
        <v>6</v>
      </c>
      <c r="C1699" s="15" t="s">
        <v>6</v>
      </c>
      <c r="D1699" s="16" t="b">
        <f t="shared" si="52"/>
        <v>1</v>
      </c>
      <c r="E1699" s="13"/>
      <c r="F1699" s="15"/>
      <c r="G1699" s="17" t="b">
        <f t="shared" si="53"/>
        <v>1</v>
      </c>
    </row>
    <row r="1700" s="1" customFormat="1" hidden="1" spans="1:7">
      <c r="A1700" s="13" t="s">
        <v>1751</v>
      </c>
      <c r="B1700" s="14" t="s">
        <v>6</v>
      </c>
      <c r="C1700" s="15" t="s">
        <v>6</v>
      </c>
      <c r="D1700" s="16" t="b">
        <f t="shared" si="52"/>
        <v>1</v>
      </c>
      <c r="E1700" s="13"/>
      <c r="F1700" s="15"/>
      <c r="G1700" s="17" t="b">
        <f t="shared" si="53"/>
        <v>1</v>
      </c>
    </row>
    <row r="1701" s="1" customFormat="1" hidden="1" spans="1:7">
      <c r="A1701" s="13" t="s">
        <v>1752</v>
      </c>
      <c r="B1701" s="14" t="s">
        <v>6</v>
      </c>
      <c r="C1701" s="15" t="s">
        <v>6</v>
      </c>
      <c r="D1701" s="16" t="b">
        <f t="shared" si="52"/>
        <v>1</v>
      </c>
      <c r="E1701" s="13"/>
      <c r="F1701" s="15"/>
      <c r="G1701" s="17" t="b">
        <f t="shared" si="53"/>
        <v>1</v>
      </c>
    </row>
    <row r="1702" hidden="1" spans="1:7">
      <c r="A1702" s="13" t="s">
        <v>1753</v>
      </c>
      <c r="B1702" s="14" t="s">
        <v>92</v>
      </c>
      <c r="C1702" s="21"/>
      <c r="D1702" s="16" t="b">
        <f t="shared" si="52"/>
        <v>1</v>
      </c>
      <c r="E1702" s="13" t="s">
        <v>714</v>
      </c>
      <c r="F1702" s="18" t="s">
        <v>714</v>
      </c>
      <c r="G1702" s="17" t="b">
        <f t="shared" si="53"/>
        <v>1</v>
      </c>
    </row>
    <row r="1703" s="1" customFormat="1" hidden="1" spans="1:7">
      <c r="A1703" s="13" t="s">
        <v>1754</v>
      </c>
      <c r="B1703" s="14" t="s">
        <v>6</v>
      </c>
      <c r="C1703" s="15" t="s">
        <v>6</v>
      </c>
      <c r="D1703" s="16" t="b">
        <f t="shared" si="52"/>
        <v>1</v>
      </c>
      <c r="E1703" s="13"/>
      <c r="F1703" s="15"/>
      <c r="G1703" s="17" t="b">
        <f t="shared" si="53"/>
        <v>1</v>
      </c>
    </row>
    <row r="1704" hidden="1" spans="1:7">
      <c r="A1704" s="13" t="s">
        <v>1755</v>
      </c>
      <c r="B1704" s="14" t="s">
        <v>92</v>
      </c>
      <c r="C1704" s="15"/>
      <c r="D1704" s="16" t="b">
        <f t="shared" si="52"/>
        <v>1</v>
      </c>
      <c r="E1704" s="13" t="s">
        <v>111</v>
      </c>
      <c r="F1704" s="18" t="s">
        <v>111</v>
      </c>
      <c r="G1704" s="17" t="b">
        <f t="shared" si="53"/>
        <v>1</v>
      </c>
    </row>
    <row r="1705" hidden="1" spans="1:7">
      <c r="A1705" s="13" t="s">
        <v>1756</v>
      </c>
      <c r="B1705" s="14" t="s">
        <v>92</v>
      </c>
      <c r="C1705" s="15"/>
      <c r="D1705" s="16" t="b">
        <f t="shared" si="52"/>
        <v>1</v>
      </c>
      <c r="E1705" s="13" t="s">
        <v>297</v>
      </c>
      <c r="F1705" s="13" t="s">
        <v>297</v>
      </c>
      <c r="G1705" s="17" t="b">
        <f t="shared" si="53"/>
        <v>1</v>
      </c>
    </row>
    <row r="1706" s="1" customFormat="1" hidden="1" spans="1:7">
      <c r="A1706" s="13" t="s">
        <v>1757</v>
      </c>
      <c r="B1706" s="14" t="s">
        <v>23</v>
      </c>
      <c r="C1706" s="15" t="s">
        <v>23</v>
      </c>
      <c r="D1706" s="16" t="b">
        <f t="shared" si="52"/>
        <v>1</v>
      </c>
      <c r="E1706" s="13"/>
      <c r="F1706" s="15"/>
      <c r="G1706" s="17" t="b">
        <f t="shared" si="53"/>
        <v>1</v>
      </c>
    </row>
    <row r="1707" hidden="1" spans="1:7">
      <c r="A1707" s="13" t="s">
        <v>1758</v>
      </c>
      <c r="B1707" s="14" t="s">
        <v>92</v>
      </c>
      <c r="C1707" s="21"/>
      <c r="D1707" s="16" t="b">
        <f t="shared" si="52"/>
        <v>1</v>
      </c>
      <c r="E1707" s="13" t="s">
        <v>714</v>
      </c>
      <c r="F1707" s="18" t="s">
        <v>714</v>
      </c>
      <c r="G1707" s="17" t="b">
        <f t="shared" si="53"/>
        <v>1</v>
      </c>
    </row>
    <row r="1708" s="1" customFormat="1" hidden="1" spans="1:7">
      <c r="A1708" s="13" t="s">
        <v>1759</v>
      </c>
      <c r="B1708" s="14" t="s">
        <v>6</v>
      </c>
      <c r="C1708" s="15" t="s">
        <v>6</v>
      </c>
      <c r="D1708" s="16" t="b">
        <f t="shared" si="52"/>
        <v>1</v>
      </c>
      <c r="E1708" s="13"/>
      <c r="F1708" s="15"/>
      <c r="G1708" s="17" t="b">
        <f t="shared" si="53"/>
        <v>1</v>
      </c>
    </row>
    <row r="1709" hidden="1" spans="1:7">
      <c r="A1709" s="13" t="s">
        <v>1760</v>
      </c>
      <c r="B1709" s="14" t="s">
        <v>92</v>
      </c>
      <c r="C1709" s="15"/>
      <c r="D1709" s="16" t="b">
        <f t="shared" si="52"/>
        <v>1</v>
      </c>
      <c r="E1709" s="13" t="s">
        <v>111</v>
      </c>
      <c r="F1709" s="18" t="s">
        <v>111</v>
      </c>
      <c r="G1709" s="17" t="b">
        <f t="shared" si="53"/>
        <v>1</v>
      </c>
    </row>
    <row r="1710" hidden="1" spans="1:7">
      <c r="A1710" s="13" t="s">
        <v>1761</v>
      </c>
      <c r="B1710" s="15" t="s">
        <v>15</v>
      </c>
      <c r="C1710" s="15" t="s">
        <v>15</v>
      </c>
      <c r="D1710" s="16" t="b">
        <f t="shared" si="52"/>
        <v>1</v>
      </c>
      <c r="E1710" s="13"/>
      <c r="F1710" s="15"/>
      <c r="G1710" s="17" t="b">
        <f t="shared" si="53"/>
        <v>1</v>
      </c>
    </row>
    <row r="1711" s="1" customFormat="1" hidden="1" spans="1:7">
      <c r="A1711" s="13" t="s">
        <v>1762</v>
      </c>
      <c r="B1711" s="14" t="s">
        <v>23</v>
      </c>
      <c r="C1711" s="15" t="s">
        <v>23</v>
      </c>
      <c r="D1711" s="16" t="b">
        <f t="shared" si="52"/>
        <v>1</v>
      </c>
      <c r="E1711" s="13"/>
      <c r="F1711" s="15"/>
      <c r="G1711" s="17" t="b">
        <f t="shared" si="53"/>
        <v>1</v>
      </c>
    </row>
    <row r="1712" s="1" customFormat="1" hidden="1" spans="1:7">
      <c r="A1712" s="13" t="s">
        <v>1763</v>
      </c>
      <c r="B1712" s="14" t="s">
        <v>23</v>
      </c>
      <c r="C1712" s="15" t="s">
        <v>23</v>
      </c>
      <c r="D1712" s="16" t="b">
        <f t="shared" si="52"/>
        <v>1</v>
      </c>
      <c r="E1712" s="13"/>
      <c r="F1712" s="15"/>
      <c r="G1712" s="17" t="b">
        <f t="shared" si="53"/>
        <v>1</v>
      </c>
    </row>
    <row r="1713" s="1" customFormat="1" hidden="1" spans="1:7">
      <c r="A1713" s="13" t="s">
        <v>1764</v>
      </c>
      <c r="B1713" s="14" t="s">
        <v>6</v>
      </c>
      <c r="C1713" s="15" t="s">
        <v>6</v>
      </c>
      <c r="D1713" s="16" t="b">
        <f t="shared" si="52"/>
        <v>1</v>
      </c>
      <c r="E1713" s="13"/>
      <c r="F1713" s="15"/>
      <c r="G1713" s="17" t="b">
        <f t="shared" si="53"/>
        <v>1</v>
      </c>
    </row>
    <row r="1714" s="1" customFormat="1" hidden="1" spans="1:7">
      <c r="A1714" s="13" t="s">
        <v>1765</v>
      </c>
      <c r="B1714" s="14" t="s">
        <v>23</v>
      </c>
      <c r="C1714" s="14" t="s">
        <v>23</v>
      </c>
      <c r="D1714" s="16" t="b">
        <f t="shared" si="52"/>
        <v>1</v>
      </c>
      <c r="E1714" s="13"/>
      <c r="F1714" s="15"/>
      <c r="G1714" s="17" t="b">
        <f t="shared" si="53"/>
        <v>1</v>
      </c>
    </row>
    <row r="1715" s="1" customFormat="1" hidden="1" spans="1:7">
      <c r="A1715" s="13" t="s">
        <v>1766</v>
      </c>
      <c r="B1715" s="14" t="s">
        <v>23</v>
      </c>
      <c r="C1715" s="15" t="s">
        <v>23</v>
      </c>
      <c r="D1715" s="16" t="b">
        <f t="shared" si="52"/>
        <v>1</v>
      </c>
      <c r="E1715" s="13"/>
      <c r="F1715" s="15"/>
      <c r="G1715" s="17" t="b">
        <f t="shared" si="53"/>
        <v>1</v>
      </c>
    </row>
    <row r="1716" s="1" customFormat="1" hidden="1" spans="1:7">
      <c r="A1716" s="13" t="s">
        <v>1767</v>
      </c>
      <c r="B1716" s="14" t="s">
        <v>23</v>
      </c>
      <c r="C1716" s="15" t="s">
        <v>23</v>
      </c>
      <c r="D1716" s="16" t="b">
        <f t="shared" si="52"/>
        <v>1</v>
      </c>
      <c r="E1716" s="13"/>
      <c r="F1716" s="15"/>
      <c r="G1716" s="17" t="b">
        <f t="shared" si="53"/>
        <v>1</v>
      </c>
    </row>
    <row r="1717" s="1" customFormat="1" hidden="1" spans="1:7">
      <c r="A1717" s="13" t="s">
        <v>1768</v>
      </c>
      <c r="B1717" s="14" t="s">
        <v>23</v>
      </c>
      <c r="C1717" s="15" t="s">
        <v>23</v>
      </c>
      <c r="D1717" s="16" t="b">
        <f t="shared" si="52"/>
        <v>1</v>
      </c>
      <c r="E1717" s="13"/>
      <c r="F1717" s="15"/>
      <c r="G1717" s="17" t="b">
        <f t="shared" si="53"/>
        <v>1</v>
      </c>
    </row>
    <row r="1718" s="1" customFormat="1" hidden="1" spans="1:7">
      <c r="A1718" s="13" t="s">
        <v>1769</v>
      </c>
      <c r="B1718" s="14" t="s">
        <v>23</v>
      </c>
      <c r="C1718" s="15" t="s">
        <v>23</v>
      </c>
      <c r="D1718" s="16" t="b">
        <f t="shared" si="52"/>
        <v>1</v>
      </c>
      <c r="E1718" s="13"/>
      <c r="F1718" s="15"/>
      <c r="G1718" s="17" t="b">
        <f t="shared" si="53"/>
        <v>1</v>
      </c>
    </row>
    <row r="1719" s="1" customFormat="1" hidden="1" spans="1:7">
      <c r="A1719" s="13" t="s">
        <v>1770</v>
      </c>
      <c r="B1719" s="14" t="s">
        <v>23</v>
      </c>
      <c r="C1719" s="15" t="s">
        <v>23</v>
      </c>
      <c r="D1719" s="16" t="b">
        <f t="shared" si="52"/>
        <v>1</v>
      </c>
      <c r="E1719" s="13"/>
      <c r="F1719" s="15"/>
      <c r="G1719" s="17" t="b">
        <f t="shared" si="53"/>
        <v>1</v>
      </c>
    </row>
    <row r="1720" s="1" customFormat="1" hidden="1" spans="1:7">
      <c r="A1720" s="13" t="s">
        <v>1771</v>
      </c>
      <c r="B1720" s="14" t="s">
        <v>23</v>
      </c>
      <c r="C1720" s="15" t="s">
        <v>23</v>
      </c>
      <c r="D1720" s="16" t="b">
        <f t="shared" si="52"/>
        <v>1</v>
      </c>
      <c r="E1720" s="13"/>
      <c r="F1720" s="15"/>
      <c r="G1720" s="17" t="b">
        <f t="shared" si="53"/>
        <v>1</v>
      </c>
    </row>
    <row r="1721" s="1" customFormat="1" hidden="1" spans="1:7">
      <c r="A1721" s="13" t="s">
        <v>1772</v>
      </c>
      <c r="B1721" s="14" t="s">
        <v>23</v>
      </c>
      <c r="C1721" s="15" t="s">
        <v>23</v>
      </c>
      <c r="D1721" s="16" t="b">
        <f t="shared" si="52"/>
        <v>1</v>
      </c>
      <c r="E1721" s="13"/>
      <c r="F1721" s="15"/>
      <c r="G1721" s="17" t="b">
        <f t="shared" si="53"/>
        <v>1</v>
      </c>
    </row>
    <row r="1722" s="1" customFormat="1" hidden="1" spans="1:7">
      <c r="A1722" s="13" t="s">
        <v>1773</v>
      </c>
      <c r="B1722" s="14" t="s">
        <v>23</v>
      </c>
      <c r="C1722" s="15" t="s">
        <v>23</v>
      </c>
      <c r="D1722" s="16" t="b">
        <f t="shared" si="52"/>
        <v>1</v>
      </c>
      <c r="E1722" s="13"/>
      <c r="F1722" s="15"/>
      <c r="G1722" s="17" t="b">
        <f t="shared" si="53"/>
        <v>1</v>
      </c>
    </row>
    <row r="1723" s="1" customFormat="1" hidden="1" spans="1:7">
      <c r="A1723" s="13" t="s">
        <v>1774</v>
      </c>
      <c r="B1723" s="14" t="s">
        <v>23</v>
      </c>
      <c r="C1723" s="15" t="s">
        <v>23</v>
      </c>
      <c r="D1723" s="16" t="b">
        <f t="shared" si="52"/>
        <v>1</v>
      </c>
      <c r="E1723" s="13"/>
      <c r="F1723" s="15"/>
      <c r="G1723" s="17" t="b">
        <f t="shared" si="53"/>
        <v>1</v>
      </c>
    </row>
    <row r="1724" s="1" customFormat="1" hidden="1" spans="1:7">
      <c r="A1724" s="13" t="s">
        <v>1775</v>
      </c>
      <c r="B1724" s="14" t="s">
        <v>23</v>
      </c>
      <c r="C1724" s="15" t="s">
        <v>23</v>
      </c>
      <c r="D1724" s="16" t="b">
        <f t="shared" si="52"/>
        <v>1</v>
      </c>
      <c r="E1724" s="13"/>
      <c r="F1724" s="15"/>
      <c r="G1724" s="17" t="b">
        <f t="shared" si="53"/>
        <v>1</v>
      </c>
    </row>
    <row r="1725" s="1" customFormat="1" hidden="1" spans="1:7">
      <c r="A1725" s="13" t="s">
        <v>1776</v>
      </c>
      <c r="B1725" s="14" t="s">
        <v>23</v>
      </c>
      <c r="C1725" s="15" t="s">
        <v>23</v>
      </c>
      <c r="D1725" s="16" t="b">
        <f t="shared" si="52"/>
        <v>1</v>
      </c>
      <c r="E1725" s="13"/>
      <c r="F1725" s="15"/>
      <c r="G1725" s="17" t="b">
        <f t="shared" si="53"/>
        <v>1</v>
      </c>
    </row>
    <row r="1726" s="1" customFormat="1" hidden="1" spans="1:7">
      <c r="A1726" s="13" t="s">
        <v>1777</v>
      </c>
      <c r="B1726" s="14" t="s">
        <v>23</v>
      </c>
      <c r="C1726" s="15" t="s">
        <v>23</v>
      </c>
      <c r="D1726" s="16" t="b">
        <f t="shared" si="52"/>
        <v>1</v>
      </c>
      <c r="E1726" s="13"/>
      <c r="F1726" s="15"/>
      <c r="G1726" s="17" t="b">
        <f t="shared" si="53"/>
        <v>1</v>
      </c>
    </row>
    <row r="1727" s="1" customFormat="1" hidden="1" spans="1:7">
      <c r="A1727" s="13" t="s">
        <v>1778</v>
      </c>
      <c r="B1727" s="14" t="s">
        <v>23</v>
      </c>
      <c r="C1727" s="15" t="s">
        <v>23</v>
      </c>
      <c r="D1727" s="16" t="b">
        <f t="shared" si="52"/>
        <v>1</v>
      </c>
      <c r="E1727" s="13"/>
      <c r="F1727" s="15"/>
      <c r="G1727" s="17" t="b">
        <f t="shared" si="53"/>
        <v>1</v>
      </c>
    </row>
    <row r="1728" s="1" customFormat="1" hidden="1" spans="1:7">
      <c r="A1728" s="13" t="s">
        <v>1779</v>
      </c>
      <c r="B1728" s="14" t="s">
        <v>23</v>
      </c>
      <c r="C1728" s="15" t="s">
        <v>23</v>
      </c>
      <c r="D1728" s="16" t="b">
        <f t="shared" si="52"/>
        <v>1</v>
      </c>
      <c r="E1728" s="13"/>
      <c r="F1728" s="15"/>
      <c r="G1728" s="17" t="b">
        <f t="shared" si="53"/>
        <v>1</v>
      </c>
    </row>
    <row r="1729" s="1" customFormat="1" hidden="1" spans="1:7">
      <c r="A1729" s="13" t="s">
        <v>1780</v>
      </c>
      <c r="B1729" s="14" t="s">
        <v>23</v>
      </c>
      <c r="C1729" s="15" t="s">
        <v>23</v>
      </c>
      <c r="D1729" s="16" t="b">
        <f t="shared" si="52"/>
        <v>1</v>
      </c>
      <c r="E1729" s="13"/>
      <c r="F1729" s="15"/>
      <c r="G1729" s="17" t="b">
        <f t="shared" si="53"/>
        <v>1</v>
      </c>
    </row>
    <row r="1730" s="1" customFormat="1" hidden="1" spans="1:7">
      <c r="A1730" s="13" t="s">
        <v>1781</v>
      </c>
      <c r="B1730" s="14" t="s">
        <v>23</v>
      </c>
      <c r="C1730" s="15" t="s">
        <v>23</v>
      </c>
      <c r="D1730" s="16" t="b">
        <f t="shared" si="52"/>
        <v>1</v>
      </c>
      <c r="E1730" s="13"/>
      <c r="F1730" s="15"/>
      <c r="G1730" s="17" t="b">
        <f t="shared" si="53"/>
        <v>1</v>
      </c>
    </row>
    <row r="1731" s="1" customFormat="1" hidden="1" spans="1:7">
      <c r="A1731" s="13" t="s">
        <v>1782</v>
      </c>
      <c r="B1731" s="14" t="s">
        <v>6</v>
      </c>
      <c r="C1731" s="15" t="s">
        <v>6</v>
      </c>
      <c r="D1731" s="16" t="b">
        <f t="shared" ref="D1731:D1794" si="54">B1731=C1731</f>
        <v>1</v>
      </c>
      <c r="E1731" s="13"/>
      <c r="F1731" s="15"/>
      <c r="G1731" s="17" t="b">
        <f t="shared" ref="G1731:G1794" si="55">E1731=F1731</f>
        <v>1</v>
      </c>
    </row>
    <row r="1732" s="1" customFormat="1" hidden="1" spans="1:7">
      <c r="A1732" s="13" t="s">
        <v>1783</v>
      </c>
      <c r="B1732" s="14" t="s">
        <v>6</v>
      </c>
      <c r="C1732" s="15" t="s">
        <v>6</v>
      </c>
      <c r="D1732" s="16" t="b">
        <f t="shared" si="54"/>
        <v>1</v>
      </c>
      <c r="E1732" s="13"/>
      <c r="F1732" s="15"/>
      <c r="G1732" s="17" t="b">
        <f t="shared" si="55"/>
        <v>1</v>
      </c>
    </row>
    <row r="1733" s="1" customFormat="1" hidden="1" spans="1:7">
      <c r="A1733" s="13" t="s">
        <v>1784</v>
      </c>
      <c r="B1733" s="14" t="s">
        <v>6</v>
      </c>
      <c r="C1733" s="15" t="s">
        <v>6</v>
      </c>
      <c r="D1733" s="16" t="b">
        <f t="shared" si="54"/>
        <v>1</v>
      </c>
      <c r="E1733" s="13"/>
      <c r="F1733" s="15"/>
      <c r="G1733" s="17" t="b">
        <f t="shared" si="55"/>
        <v>1</v>
      </c>
    </row>
    <row r="1734" hidden="1" spans="1:7">
      <c r="A1734" s="13" t="s">
        <v>1785</v>
      </c>
      <c r="B1734" s="15" t="s">
        <v>6</v>
      </c>
      <c r="C1734" s="15" t="s">
        <v>6</v>
      </c>
      <c r="D1734" s="16" t="b">
        <f t="shared" si="54"/>
        <v>1</v>
      </c>
      <c r="E1734" s="13"/>
      <c r="F1734" s="15"/>
      <c r="G1734" s="17" t="b">
        <f t="shared" si="55"/>
        <v>1</v>
      </c>
    </row>
    <row r="1735" s="1" customFormat="1" hidden="1" spans="1:7">
      <c r="A1735" s="13" t="s">
        <v>1786</v>
      </c>
      <c r="B1735" s="14" t="s">
        <v>6</v>
      </c>
      <c r="C1735" s="15" t="s">
        <v>6</v>
      </c>
      <c r="D1735" s="16" t="b">
        <f t="shared" si="54"/>
        <v>1</v>
      </c>
      <c r="E1735" s="13"/>
      <c r="F1735" s="15"/>
      <c r="G1735" s="17" t="b">
        <f t="shared" si="55"/>
        <v>1</v>
      </c>
    </row>
    <row r="1736" s="1" customFormat="1" hidden="1" spans="1:7">
      <c r="A1736" s="13" t="s">
        <v>1787</v>
      </c>
      <c r="B1736" s="14" t="s">
        <v>6</v>
      </c>
      <c r="C1736" s="15" t="s">
        <v>6</v>
      </c>
      <c r="D1736" s="16" t="b">
        <f t="shared" si="54"/>
        <v>1</v>
      </c>
      <c r="E1736" s="13"/>
      <c r="F1736" s="15"/>
      <c r="G1736" s="17" t="b">
        <f t="shared" si="55"/>
        <v>1</v>
      </c>
    </row>
    <row r="1737" s="1" customFormat="1" hidden="1" spans="1:7">
      <c r="A1737" s="13" t="s">
        <v>1788</v>
      </c>
      <c r="B1737" s="14" t="s">
        <v>6</v>
      </c>
      <c r="C1737" s="15" t="s">
        <v>6</v>
      </c>
      <c r="D1737" s="16" t="b">
        <f t="shared" si="54"/>
        <v>1</v>
      </c>
      <c r="E1737" s="13"/>
      <c r="F1737" s="15"/>
      <c r="G1737" s="17" t="b">
        <f t="shared" si="55"/>
        <v>1</v>
      </c>
    </row>
    <row r="1738" hidden="1" spans="1:7">
      <c r="A1738" s="13" t="s">
        <v>1789</v>
      </c>
      <c r="B1738" s="15" t="s">
        <v>6</v>
      </c>
      <c r="C1738" s="15" t="s">
        <v>6</v>
      </c>
      <c r="D1738" s="16" t="b">
        <f t="shared" si="54"/>
        <v>1</v>
      </c>
      <c r="E1738" s="13"/>
      <c r="F1738" s="15"/>
      <c r="G1738" s="17" t="b">
        <f t="shared" si="55"/>
        <v>1</v>
      </c>
    </row>
    <row r="1739" s="1" customFormat="1" hidden="1" spans="1:7">
      <c r="A1739" s="13" t="s">
        <v>1790</v>
      </c>
      <c r="B1739" s="14" t="s">
        <v>6</v>
      </c>
      <c r="C1739" s="15" t="s">
        <v>6</v>
      </c>
      <c r="D1739" s="16" t="b">
        <f t="shared" si="54"/>
        <v>1</v>
      </c>
      <c r="E1739" s="13"/>
      <c r="F1739" s="15"/>
      <c r="G1739" s="17" t="b">
        <f t="shared" si="55"/>
        <v>1</v>
      </c>
    </row>
    <row r="1740" s="1" customFormat="1" hidden="1" spans="1:7">
      <c r="A1740" s="13" t="s">
        <v>1791</v>
      </c>
      <c r="B1740" s="14" t="s">
        <v>6</v>
      </c>
      <c r="C1740" s="15" t="s">
        <v>6</v>
      </c>
      <c r="D1740" s="16" t="b">
        <f t="shared" si="54"/>
        <v>1</v>
      </c>
      <c r="E1740" s="13"/>
      <c r="F1740" s="15"/>
      <c r="G1740" s="17" t="b">
        <f t="shared" si="55"/>
        <v>1</v>
      </c>
    </row>
    <row r="1741" s="1" customFormat="1" hidden="1" spans="1:7">
      <c r="A1741" s="13" t="s">
        <v>1792</v>
      </c>
      <c r="B1741" s="14" t="s">
        <v>6</v>
      </c>
      <c r="C1741" s="15" t="s">
        <v>6</v>
      </c>
      <c r="D1741" s="16" t="b">
        <f t="shared" si="54"/>
        <v>1</v>
      </c>
      <c r="E1741" s="13"/>
      <c r="F1741" s="15"/>
      <c r="G1741" s="17" t="b">
        <f t="shared" si="55"/>
        <v>1</v>
      </c>
    </row>
    <row r="1742" s="1" customFormat="1" hidden="1" spans="1:7">
      <c r="A1742" s="13" t="s">
        <v>1793</v>
      </c>
      <c r="B1742" s="14" t="s">
        <v>6</v>
      </c>
      <c r="C1742" s="15" t="s">
        <v>6</v>
      </c>
      <c r="D1742" s="16" t="b">
        <f t="shared" si="54"/>
        <v>1</v>
      </c>
      <c r="E1742" s="13"/>
      <c r="F1742" s="15"/>
      <c r="G1742" s="17" t="b">
        <f t="shared" si="55"/>
        <v>1</v>
      </c>
    </row>
    <row r="1743" hidden="1" spans="1:7">
      <c r="A1743" s="13" t="s">
        <v>1794</v>
      </c>
      <c r="B1743" s="14" t="s">
        <v>92</v>
      </c>
      <c r="C1743" s="15"/>
      <c r="D1743" s="16" t="b">
        <f t="shared" si="54"/>
        <v>1</v>
      </c>
      <c r="E1743" s="13" t="s">
        <v>111</v>
      </c>
      <c r="F1743" s="13" t="s">
        <v>111</v>
      </c>
      <c r="G1743" s="17" t="b">
        <f t="shared" si="55"/>
        <v>1</v>
      </c>
    </row>
    <row r="1744" hidden="1" spans="1:7">
      <c r="A1744" s="13" t="s">
        <v>1795</v>
      </c>
      <c r="B1744" s="14" t="s">
        <v>92</v>
      </c>
      <c r="C1744" s="15"/>
      <c r="D1744" s="16" t="b">
        <f t="shared" si="54"/>
        <v>1</v>
      </c>
      <c r="E1744" s="13" t="s">
        <v>111</v>
      </c>
      <c r="F1744" s="13" t="s">
        <v>111</v>
      </c>
      <c r="G1744" s="17" t="b">
        <f t="shared" si="55"/>
        <v>1</v>
      </c>
    </row>
    <row r="1745" s="1" customFormat="1" hidden="1" spans="1:7">
      <c r="A1745" s="13" t="s">
        <v>1796</v>
      </c>
      <c r="B1745" s="14" t="s">
        <v>6</v>
      </c>
      <c r="C1745" s="15" t="s">
        <v>6</v>
      </c>
      <c r="D1745" s="16" t="b">
        <f t="shared" si="54"/>
        <v>1</v>
      </c>
      <c r="E1745" s="13"/>
      <c r="F1745" s="15"/>
      <c r="G1745" s="17" t="b">
        <f t="shared" si="55"/>
        <v>1</v>
      </c>
    </row>
    <row r="1746" hidden="1" spans="1:7">
      <c r="A1746" s="13" t="s">
        <v>1797</v>
      </c>
      <c r="B1746" s="15" t="s">
        <v>15</v>
      </c>
      <c r="C1746" s="15" t="s">
        <v>15</v>
      </c>
      <c r="D1746" s="16" t="b">
        <f t="shared" si="54"/>
        <v>1</v>
      </c>
      <c r="E1746" s="13"/>
      <c r="F1746" s="15"/>
      <c r="G1746" s="17" t="b">
        <f t="shared" si="55"/>
        <v>1</v>
      </c>
    </row>
    <row r="1747" s="1" customFormat="1" hidden="1" spans="1:7">
      <c r="A1747" s="13" t="s">
        <v>1798</v>
      </c>
      <c r="B1747" s="14" t="s">
        <v>6</v>
      </c>
      <c r="C1747" s="15" t="s">
        <v>6</v>
      </c>
      <c r="D1747" s="16" t="b">
        <f t="shared" si="54"/>
        <v>1</v>
      </c>
      <c r="E1747" s="13"/>
      <c r="F1747" s="15"/>
      <c r="G1747" s="17" t="b">
        <f t="shared" si="55"/>
        <v>1</v>
      </c>
    </row>
    <row r="1748" hidden="1" spans="1:7">
      <c r="A1748" s="13" t="s">
        <v>1799</v>
      </c>
      <c r="B1748" s="14" t="s">
        <v>92</v>
      </c>
      <c r="C1748" s="15"/>
      <c r="D1748" s="16" t="b">
        <f t="shared" si="54"/>
        <v>1</v>
      </c>
      <c r="E1748" s="13" t="s">
        <v>111</v>
      </c>
      <c r="F1748" s="13" t="s">
        <v>111</v>
      </c>
      <c r="G1748" s="17" t="b">
        <f t="shared" si="55"/>
        <v>1</v>
      </c>
    </row>
    <row r="1749" hidden="1" spans="1:7">
      <c r="A1749" s="13" t="s">
        <v>1800</v>
      </c>
      <c r="B1749" s="14" t="s">
        <v>92</v>
      </c>
      <c r="C1749" s="15"/>
      <c r="D1749" s="16" t="b">
        <f t="shared" si="54"/>
        <v>1</v>
      </c>
      <c r="E1749" s="13" t="s">
        <v>111</v>
      </c>
      <c r="F1749" s="13" t="s">
        <v>111</v>
      </c>
      <c r="G1749" s="17" t="b">
        <f t="shared" si="55"/>
        <v>1</v>
      </c>
    </row>
    <row r="1750" s="1" customFormat="1" hidden="1" spans="1:7">
      <c r="A1750" s="13" t="s">
        <v>1801</v>
      </c>
      <c r="B1750" s="14" t="s">
        <v>6</v>
      </c>
      <c r="C1750" s="15" t="s">
        <v>6</v>
      </c>
      <c r="D1750" s="16" t="b">
        <f t="shared" si="54"/>
        <v>1</v>
      </c>
      <c r="E1750" s="13"/>
      <c r="F1750" s="15"/>
      <c r="G1750" s="17" t="b">
        <f t="shared" si="55"/>
        <v>1</v>
      </c>
    </row>
    <row r="1751" s="1" customFormat="1" hidden="1" spans="1:7">
      <c r="A1751" s="13" t="s">
        <v>1802</v>
      </c>
      <c r="B1751" s="14" t="s">
        <v>23</v>
      </c>
      <c r="C1751" s="15" t="s">
        <v>23</v>
      </c>
      <c r="D1751" s="16" t="b">
        <f t="shared" si="54"/>
        <v>1</v>
      </c>
      <c r="E1751" s="13"/>
      <c r="F1751" s="15"/>
      <c r="G1751" s="17" t="b">
        <f t="shared" si="55"/>
        <v>1</v>
      </c>
    </row>
    <row r="1752" s="1" customFormat="1" hidden="1" spans="1:7">
      <c r="A1752" s="13" t="s">
        <v>1803</v>
      </c>
      <c r="B1752" s="14" t="s">
        <v>23</v>
      </c>
      <c r="C1752" s="15" t="s">
        <v>23</v>
      </c>
      <c r="D1752" s="16" t="b">
        <f t="shared" si="54"/>
        <v>1</v>
      </c>
      <c r="E1752" s="13"/>
      <c r="F1752" s="15"/>
      <c r="G1752" s="17" t="b">
        <f t="shared" si="55"/>
        <v>1</v>
      </c>
    </row>
    <row r="1753" s="1" customFormat="1" hidden="1" spans="1:7">
      <c r="A1753" s="13" t="s">
        <v>1804</v>
      </c>
      <c r="B1753" s="14" t="s">
        <v>23</v>
      </c>
      <c r="C1753" s="15" t="s">
        <v>23</v>
      </c>
      <c r="D1753" s="16" t="b">
        <f t="shared" si="54"/>
        <v>1</v>
      </c>
      <c r="E1753" s="13"/>
      <c r="F1753" s="15"/>
      <c r="G1753" s="17" t="b">
        <f t="shared" si="55"/>
        <v>1</v>
      </c>
    </row>
    <row r="1754" s="1" customFormat="1" hidden="1" spans="1:7">
      <c r="A1754" s="13" t="s">
        <v>1805</v>
      </c>
      <c r="B1754" s="14" t="s">
        <v>12</v>
      </c>
      <c r="C1754" s="15" t="s">
        <v>12</v>
      </c>
      <c r="D1754" s="16" t="b">
        <f t="shared" si="54"/>
        <v>1</v>
      </c>
      <c r="E1754" s="13"/>
      <c r="F1754" s="15"/>
      <c r="G1754" s="17" t="b">
        <f t="shared" si="55"/>
        <v>1</v>
      </c>
    </row>
    <row r="1755" s="1" customFormat="1" hidden="1" spans="1:7">
      <c r="A1755" s="13" t="s">
        <v>1806</v>
      </c>
      <c r="B1755" s="14" t="s">
        <v>23</v>
      </c>
      <c r="C1755" s="15" t="s">
        <v>23</v>
      </c>
      <c r="D1755" s="16" t="b">
        <f t="shared" si="54"/>
        <v>1</v>
      </c>
      <c r="E1755" s="13"/>
      <c r="F1755" s="15"/>
      <c r="G1755" s="17" t="b">
        <f t="shared" si="55"/>
        <v>1</v>
      </c>
    </row>
    <row r="1756" s="1" customFormat="1" hidden="1" spans="1:7">
      <c r="A1756" s="13" t="s">
        <v>1807</v>
      </c>
      <c r="B1756" s="14" t="s">
        <v>23</v>
      </c>
      <c r="C1756" s="15" t="s">
        <v>23</v>
      </c>
      <c r="D1756" s="16" t="b">
        <f t="shared" si="54"/>
        <v>1</v>
      </c>
      <c r="E1756" s="13"/>
      <c r="F1756" s="15"/>
      <c r="G1756" s="17" t="b">
        <f t="shared" si="55"/>
        <v>1</v>
      </c>
    </row>
    <row r="1757" ht="14.25" hidden="1" spans="1:7">
      <c r="A1757" s="13" t="s">
        <v>1808</v>
      </c>
      <c r="B1757" s="14"/>
      <c r="C1757" s="23"/>
      <c r="D1757" s="16" t="b">
        <f t="shared" si="54"/>
        <v>1</v>
      </c>
      <c r="E1757" s="13" t="s">
        <v>409</v>
      </c>
      <c r="F1757" s="26" t="s">
        <v>409</v>
      </c>
      <c r="G1757" s="17" t="b">
        <f t="shared" si="55"/>
        <v>1</v>
      </c>
    </row>
    <row r="1758" s="1" customFormat="1" hidden="1" spans="1:7">
      <c r="A1758" s="13" t="s">
        <v>1809</v>
      </c>
      <c r="B1758" s="14" t="s">
        <v>23</v>
      </c>
      <c r="C1758" s="15" t="s">
        <v>23</v>
      </c>
      <c r="D1758" s="16" t="b">
        <f t="shared" si="54"/>
        <v>1</v>
      </c>
      <c r="E1758" s="13"/>
      <c r="F1758" s="15"/>
      <c r="G1758" s="17" t="b">
        <f t="shared" si="55"/>
        <v>1</v>
      </c>
    </row>
    <row r="1759" s="1" customFormat="1" hidden="1" spans="1:7">
      <c r="A1759" s="13" t="s">
        <v>1810</v>
      </c>
      <c r="B1759" s="14" t="s">
        <v>23</v>
      </c>
      <c r="C1759" s="15" t="s">
        <v>23</v>
      </c>
      <c r="D1759" s="16" t="b">
        <f t="shared" si="54"/>
        <v>1</v>
      </c>
      <c r="E1759" s="13"/>
      <c r="F1759" s="15"/>
      <c r="G1759" s="17" t="b">
        <f t="shared" si="55"/>
        <v>1</v>
      </c>
    </row>
    <row r="1760" s="1" customFormat="1" hidden="1" spans="1:7">
      <c r="A1760" s="13" t="s">
        <v>1811</v>
      </c>
      <c r="B1760" s="14" t="s">
        <v>23</v>
      </c>
      <c r="C1760" s="15" t="s">
        <v>23</v>
      </c>
      <c r="D1760" s="16" t="b">
        <f t="shared" si="54"/>
        <v>1</v>
      </c>
      <c r="E1760" s="13"/>
      <c r="F1760" s="15"/>
      <c r="G1760" s="17" t="b">
        <f t="shared" si="55"/>
        <v>1</v>
      </c>
    </row>
    <row r="1761" s="1" customFormat="1" hidden="1" spans="1:7">
      <c r="A1761" s="13" t="s">
        <v>1812</v>
      </c>
      <c r="B1761" s="14" t="s">
        <v>6</v>
      </c>
      <c r="C1761" s="15" t="s">
        <v>6</v>
      </c>
      <c r="D1761" s="16" t="b">
        <f t="shared" si="54"/>
        <v>1</v>
      </c>
      <c r="E1761" s="13"/>
      <c r="F1761" s="15"/>
      <c r="G1761" s="17" t="b">
        <f t="shared" si="55"/>
        <v>1</v>
      </c>
    </row>
    <row r="1762" s="1" customFormat="1" hidden="1" spans="1:7">
      <c r="A1762" s="13" t="s">
        <v>1813</v>
      </c>
      <c r="B1762" s="14" t="s">
        <v>6</v>
      </c>
      <c r="C1762" s="15" t="s">
        <v>6</v>
      </c>
      <c r="D1762" s="16" t="b">
        <f t="shared" si="54"/>
        <v>1</v>
      </c>
      <c r="E1762" s="13"/>
      <c r="F1762" s="15"/>
      <c r="G1762" s="17" t="b">
        <f t="shared" si="55"/>
        <v>1</v>
      </c>
    </row>
    <row r="1763" s="1" customFormat="1" hidden="1" spans="1:7">
      <c r="A1763" s="13" t="s">
        <v>1814</v>
      </c>
      <c r="B1763" s="14" t="s">
        <v>6</v>
      </c>
      <c r="C1763" s="15" t="s">
        <v>6</v>
      </c>
      <c r="D1763" s="16" t="b">
        <f t="shared" si="54"/>
        <v>1</v>
      </c>
      <c r="E1763" s="13"/>
      <c r="F1763" s="15"/>
      <c r="G1763" s="17" t="b">
        <f t="shared" si="55"/>
        <v>1</v>
      </c>
    </row>
    <row r="1764" s="1" customFormat="1" hidden="1" spans="1:7">
      <c r="A1764" s="13" t="s">
        <v>1815</v>
      </c>
      <c r="B1764" s="14" t="s">
        <v>6</v>
      </c>
      <c r="C1764" s="15" t="s">
        <v>6</v>
      </c>
      <c r="D1764" s="16" t="b">
        <f t="shared" si="54"/>
        <v>1</v>
      </c>
      <c r="E1764" s="13"/>
      <c r="F1764" s="15"/>
      <c r="G1764" s="17" t="b">
        <f t="shared" si="55"/>
        <v>1</v>
      </c>
    </row>
    <row r="1765" s="1" customFormat="1" hidden="1" spans="1:7">
      <c r="A1765" s="13" t="s">
        <v>1816</v>
      </c>
      <c r="B1765" s="14" t="s">
        <v>6</v>
      </c>
      <c r="C1765" s="15" t="s">
        <v>6</v>
      </c>
      <c r="D1765" s="16" t="b">
        <f t="shared" si="54"/>
        <v>1</v>
      </c>
      <c r="E1765" s="13"/>
      <c r="F1765" s="15"/>
      <c r="G1765" s="17" t="b">
        <f t="shared" si="55"/>
        <v>1</v>
      </c>
    </row>
    <row r="1766" s="1" customFormat="1" hidden="1" spans="1:7">
      <c r="A1766" s="13" t="s">
        <v>1817</v>
      </c>
      <c r="B1766" s="14" t="s">
        <v>6</v>
      </c>
      <c r="C1766" s="15" t="s">
        <v>6</v>
      </c>
      <c r="D1766" s="16" t="b">
        <f t="shared" si="54"/>
        <v>1</v>
      </c>
      <c r="E1766" s="13"/>
      <c r="F1766" s="15"/>
      <c r="G1766" s="17" t="b">
        <f t="shared" si="55"/>
        <v>1</v>
      </c>
    </row>
    <row r="1767" s="1" customFormat="1" hidden="1" spans="1:7">
      <c r="A1767" s="13" t="s">
        <v>1818</v>
      </c>
      <c r="B1767" s="14" t="s">
        <v>6</v>
      </c>
      <c r="C1767" s="15" t="s">
        <v>6</v>
      </c>
      <c r="D1767" s="16" t="b">
        <f t="shared" si="54"/>
        <v>1</v>
      </c>
      <c r="E1767" s="13"/>
      <c r="F1767" s="15"/>
      <c r="G1767" s="17" t="b">
        <f t="shared" si="55"/>
        <v>1</v>
      </c>
    </row>
    <row r="1768" s="1" customFormat="1" hidden="1" spans="1:7">
      <c r="A1768" s="13" t="s">
        <v>1819</v>
      </c>
      <c r="B1768" s="14" t="s">
        <v>6</v>
      </c>
      <c r="C1768" s="15" t="s">
        <v>6</v>
      </c>
      <c r="D1768" s="16" t="b">
        <f t="shared" si="54"/>
        <v>1</v>
      </c>
      <c r="E1768" s="13"/>
      <c r="F1768" s="15"/>
      <c r="G1768" s="17" t="b">
        <f t="shared" si="55"/>
        <v>1</v>
      </c>
    </row>
    <row r="1769" s="1" customFormat="1" hidden="1" spans="1:7">
      <c r="A1769" s="13" t="s">
        <v>1820</v>
      </c>
      <c r="B1769" s="14" t="s">
        <v>6</v>
      </c>
      <c r="C1769" s="15" t="s">
        <v>6</v>
      </c>
      <c r="D1769" s="16" t="b">
        <f t="shared" si="54"/>
        <v>1</v>
      </c>
      <c r="E1769" s="13"/>
      <c r="F1769" s="15"/>
      <c r="G1769" s="17" t="b">
        <f t="shared" si="55"/>
        <v>1</v>
      </c>
    </row>
    <row r="1770" s="1" customFormat="1" hidden="1" spans="1:7">
      <c r="A1770" s="13" t="s">
        <v>1821</v>
      </c>
      <c r="B1770" s="14" t="s">
        <v>6</v>
      </c>
      <c r="C1770" s="15" t="s">
        <v>6</v>
      </c>
      <c r="D1770" s="16" t="b">
        <f t="shared" si="54"/>
        <v>1</v>
      </c>
      <c r="E1770" s="13"/>
      <c r="F1770" s="15"/>
      <c r="G1770" s="17" t="b">
        <f t="shared" si="55"/>
        <v>1</v>
      </c>
    </row>
    <row r="1771" s="1" customFormat="1" hidden="1" spans="1:7">
      <c r="A1771" s="13" t="s">
        <v>1822</v>
      </c>
      <c r="B1771" s="14" t="s">
        <v>6</v>
      </c>
      <c r="C1771" s="15" t="s">
        <v>6</v>
      </c>
      <c r="D1771" s="16" t="b">
        <f t="shared" si="54"/>
        <v>1</v>
      </c>
      <c r="E1771" s="13"/>
      <c r="F1771" s="15"/>
      <c r="G1771" s="17" t="b">
        <f t="shared" si="55"/>
        <v>1</v>
      </c>
    </row>
    <row r="1772" s="1" customFormat="1" hidden="1" spans="1:7">
      <c r="A1772" s="13" t="s">
        <v>1823</v>
      </c>
      <c r="B1772" s="14" t="s">
        <v>6</v>
      </c>
      <c r="C1772" s="15" t="s">
        <v>6</v>
      </c>
      <c r="D1772" s="16" t="b">
        <f t="shared" si="54"/>
        <v>1</v>
      </c>
      <c r="E1772" s="13"/>
      <c r="F1772" s="15"/>
      <c r="G1772" s="17" t="b">
        <f t="shared" si="55"/>
        <v>1</v>
      </c>
    </row>
    <row r="1773" s="1" customFormat="1" hidden="1" spans="1:7">
      <c r="A1773" s="13" t="s">
        <v>1824</v>
      </c>
      <c r="B1773" s="14" t="s">
        <v>6</v>
      </c>
      <c r="C1773" s="15" t="s">
        <v>6</v>
      </c>
      <c r="D1773" s="16" t="b">
        <f t="shared" si="54"/>
        <v>1</v>
      </c>
      <c r="E1773" s="13"/>
      <c r="F1773" s="15"/>
      <c r="G1773" s="17" t="b">
        <f t="shared" si="55"/>
        <v>1</v>
      </c>
    </row>
    <row r="1774" s="1" customFormat="1" hidden="1" spans="1:7">
      <c r="A1774" s="13" t="s">
        <v>1825</v>
      </c>
      <c r="B1774" s="14" t="s">
        <v>6</v>
      </c>
      <c r="C1774" s="15" t="s">
        <v>6</v>
      </c>
      <c r="D1774" s="16" t="b">
        <f t="shared" si="54"/>
        <v>1</v>
      </c>
      <c r="E1774" s="13"/>
      <c r="F1774" s="15"/>
      <c r="G1774" s="17" t="b">
        <f t="shared" si="55"/>
        <v>1</v>
      </c>
    </row>
    <row r="1775" s="1" customFormat="1" hidden="1" spans="1:7">
      <c r="A1775" s="13" t="s">
        <v>1826</v>
      </c>
      <c r="B1775" s="14" t="s">
        <v>6</v>
      </c>
      <c r="C1775" s="15" t="s">
        <v>6</v>
      </c>
      <c r="D1775" s="16" t="b">
        <f t="shared" si="54"/>
        <v>1</v>
      </c>
      <c r="E1775" s="13"/>
      <c r="F1775" s="15"/>
      <c r="G1775" s="17" t="b">
        <f t="shared" si="55"/>
        <v>1</v>
      </c>
    </row>
    <row r="1776" s="1" customFormat="1" hidden="1" spans="1:7">
      <c r="A1776" s="13" t="s">
        <v>1827</v>
      </c>
      <c r="B1776" s="14" t="s">
        <v>23</v>
      </c>
      <c r="C1776" s="15" t="s">
        <v>23</v>
      </c>
      <c r="D1776" s="16" t="b">
        <f t="shared" si="54"/>
        <v>1</v>
      </c>
      <c r="E1776" s="13"/>
      <c r="F1776" s="15"/>
      <c r="G1776" s="17" t="b">
        <f t="shared" si="55"/>
        <v>1</v>
      </c>
    </row>
    <row r="1777" s="1" customFormat="1" hidden="1" spans="1:7">
      <c r="A1777" s="13" t="s">
        <v>1828</v>
      </c>
      <c r="B1777" s="14" t="s">
        <v>6</v>
      </c>
      <c r="C1777" s="15" t="s">
        <v>6</v>
      </c>
      <c r="D1777" s="16" t="b">
        <f t="shared" si="54"/>
        <v>1</v>
      </c>
      <c r="E1777" s="13"/>
      <c r="F1777" s="15"/>
      <c r="G1777" s="17" t="b">
        <f t="shared" si="55"/>
        <v>1</v>
      </c>
    </row>
    <row r="1778" s="1" customFormat="1" hidden="1" spans="1:7">
      <c r="A1778" s="13" t="s">
        <v>1829</v>
      </c>
      <c r="B1778" s="14" t="s">
        <v>6</v>
      </c>
      <c r="C1778" s="15" t="s">
        <v>6</v>
      </c>
      <c r="D1778" s="16" t="b">
        <f t="shared" si="54"/>
        <v>1</v>
      </c>
      <c r="E1778" s="13"/>
      <c r="F1778" s="15"/>
      <c r="G1778" s="17" t="b">
        <f t="shared" si="55"/>
        <v>1</v>
      </c>
    </row>
    <row r="1779" s="1" customFormat="1" hidden="1" spans="1:7">
      <c r="A1779" s="13" t="s">
        <v>1830</v>
      </c>
      <c r="B1779" s="14" t="s">
        <v>6</v>
      </c>
      <c r="C1779" s="15" t="s">
        <v>6</v>
      </c>
      <c r="D1779" s="16" t="b">
        <f t="shared" si="54"/>
        <v>1</v>
      </c>
      <c r="E1779" s="13"/>
      <c r="F1779" s="15"/>
      <c r="G1779" s="17" t="b">
        <f t="shared" si="55"/>
        <v>1</v>
      </c>
    </row>
    <row r="1780" s="1" customFormat="1" hidden="1" spans="1:7">
      <c r="A1780" s="13" t="s">
        <v>1831</v>
      </c>
      <c r="B1780" s="14" t="s">
        <v>6</v>
      </c>
      <c r="C1780" s="15" t="s">
        <v>6</v>
      </c>
      <c r="D1780" s="16" t="b">
        <f t="shared" si="54"/>
        <v>1</v>
      </c>
      <c r="E1780" s="13"/>
      <c r="F1780" s="15"/>
      <c r="G1780" s="17" t="b">
        <f t="shared" si="55"/>
        <v>1</v>
      </c>
    </row>
    <row r="1781" s="1" customFormat="1" hidden="1" spans="1:7">
      <c r="A1781" s="13" t="s">
        <v>1832</v>
      </c>
      <c r="B1781" s="14" t="s">
        <v>23</v>
      </c>
      <c r="C1781" s="15" t="s">
        <v>23</v>
      </c>
      <c r="D1781" s="16" t="b">
        <f t="shared" si="54"/>
        <v>1</v>
      </c>
      <c r="E1781" s="13"/>
      <c r="F1781" s="15"/>
      <c r="G1781" s="17" t="b">
        <f t="shared" si="55"/>
        <v>1</v>
      </c>
    </row>
    <row r="1782" s="1" customFormat="1" hidden="1" spans="1:7">
      <c r="A1782" s="13" t="s">
        <v>1833</v>
      </c>
      <c r="B1782" s="14" t="s">
        <v>23</v>
      </c>
      <c r="C1782" s="15" t="s">
        <v>23</v>
      </c>
      <c r="D1782" s="16" t="b">
        <f t="shared" si="54"/>
        <v>1</v>
      </c>
      <c r="E1782" s="13"/>
      <c r="F1782" s="15"/>
      <c r="G1782" s="17" t="b">
        <f t="shared" si="55"/>
        <v>1</v>
      </c>
    </row>
    <row r="1783" s="1" customFormat="1" hidden="1" spans="1:7">
      <c r="A1783" s="13" t="s">
        <v>1834</v>
      </c>
      <c r="B1783" s="14" t="s">
        <v>23</v>
      </c>
      <c r="C1783" s="15" t="s">
        <v>23</v>
      </c>
      <c r="D1783" s="16" t="b">
        <f t="shared" si="54"/>
        <v>1</v>
      </c>
      <c r="E1783" s="13"/>
      <c r="F1783" s="15"/>
      <c r="G1783" s="17" t="b">
        <f t="shared" si="55"/>
        <v>1</v>
      </c>
    </row>
    <row r="1784" s="1" customFormat="1" hidden="1" spans="1:7">
      <c r="A1784" s="13" t="s">
        <v>1835</v>
      </c>
      <c r="B1784" s="14" t="s">
        <v>23</v>
      </c>
      <c r="C1784" s="15" t="s">
        <v>23</v>
      </c>
      <c r="D1784" s="16" t="b">
        <f t="shared" si="54"/>
        <v>1</v>
      </c>
      <c r="E1784" s="13"/>
      <c r="F1784" s="15"/>
      <c r="G1784" s="17" t="b">
        <f t="shared" si="55"/>
        <v>1</v>
      </c>
    </row>
    <row r="1785" s="1" customFormat="1" hidden="1" spans="1:7">
      <c r="A1785" s="13" t="s">
        <v>1836</v>
      </c>
      <c r="B1785" s="14" t="s">
        <v>23</v>
      </c>
      <c r="C1785" s="15" t="s">
        <v>23</v>
      </c>
      <c r="D1785" s="16" t="b">
        <f t="shared" si="54"/>
        <v>1</v>
      </c>
      <c r="E1785" s="13"/>
      <c r="F1785" s="15"/>
      <c r="G1785" s="17" t="b">
        <f t="shared" si="55"/>
        <v>1</v>
      </c>
    </row>
    <row r="1786" s="1" customFormat="1" hidden="1" spans="1:7">
      <c r="A1786" s="13" t="s">
        <v>1837</v>
      </c>
      <c r="B1786" s="14" t="s">
        <v>23</v>
      </c>
      <c r="C1786" s="15" t="s">
        <v>23</v>
      </c>
      <c r="D1786" s="16" t="b">
        <f t="shared" si="54"/>
        <v>1</v>
      </c>
      <c r="E1786" s="13"/>
      <c r="F1786" s="15"/>
      <c r="G1786" s="17" t="b">
        <f t="shared" si="55"/>
        <v>1</v>
      </c>
    </row>
    <row r="1787" s="1" customFormat="1" hidden="1" spans="1:7">
      <c r="A1787" s="13" t="s">
        <v>1838</v>
      </c>
      <c r="B1787" s="14" t="s">
        <v>23</v>
      </c>
      <c r="C1787" s="15" t="s">
        <v>23</v>
      </c>
      <c r="D1787" s="16" t="b">
        <f t="shared" si="54"/>
        <v>1</v>
      </c>
      <c r="E1787" s="13"/>
      <c r="F1787" s="15"/>
      <c r="G1787" s="17" t="b">
        <f t="shared" si="55"/>
        <v>1</v>
      </c>
    </row>
    <row r="1788" s="1" customFormat="1" hidden="1" spans="1:7">
      <c r="A1788" s="13" t="s">
        <v>1839</v>
      </c>
      <c r="B1788" s="14" t="s">
        <v>23</v>
      </c>
      <c r="C1788" s="15" t="s">
        <v>23</v>
      </c>
      <c r="D1788" s="16" t="b">
        <f t="shared" si="54"/>
        <v>1</v>
      </c>
      <c r="E1788" s="13"/>
      <c r="F1788" s="15"/>
      <c r="G1788" s="17" t="b">
        <f t="shared" si="55"/>
        <v>1</v>
      </c>
    </row>
    <row r="1789" s="1" customFormat="1" hidden="1" spans="1:7">
      <c r="A1789" s="13" t="s">
        <v>1840</v>
      </c>
      <c r="B1789" s="14" t="s">
        <v>23</v>
      </c>
      <c r="C1789" s="15" t="s">
        <v>23</v>
      </c>
      <c r="D1789" s="16" t="b">
        <f t="shared" si="54"/>
        <v>1</v>
      </c>
      <c r="E1789" s="13"/>
      <c r="F1789" s="15"/>
      <c r="G1789" s="17" t="b">
        <f t="shared" si="55"/>
        <v>1</v>
      </c>
    </row>
    <row r="1790" s="1" customFormat="1" hidden="1" spans="1:7">
      <c r="A1790" s="13" t="s">
        <v>1841</v>
      </c>
      <c r="B1790" s="14" t="s">
        <v>23</v>
      </c>
      <c r="C1790" s="15" t="s">
        <v>23</v>
      </c>
      <c r="D1790" s="16" t="b">
        <f t="shared" si="54"/>
        <v>1</v>
      </c>
      <c r="E1790" s="13"/>
      <c r="F1790" s="15"/>
      <c r="G1790" s="17" t="b">
        <f t="shared" si="55"/>
        <v>1</v>
      </c>
    </row>
    <row r="1791" s="1" customFormat="1" hidden="1" spans="1:7">
      <c r="A1791" s="13" t="s">
        <v>1842</v>
      </c>
      <c r="B1791" s="14" t="s">
        <v>6</v>
      </c>
      <c r="C1791" s="15" t="s">
        <v>6</v>
      </c>
      <c r="D1791" s="16" t="b">
        <f t="shared" si="54"/>
        <v>1</v>
      </c>
      <c r="E1791" s="13"/>
      <c r="F1791" s="15"/>
      <c r="G1791" s="17" t="b">
        <f t="shared" si="55"/>
        <v>1</v>
      </c>
    </row>
    <row r="1792" s="1" customFormat="1" hidden="1" spans="1:7">
      <c r="A1792" s="13" t="s">
        <v>1843</v>
      </c>
      <c r="B1792" s="14" t="s">
        <v>6</v>
      </c>
      <c r="C1792" s="15" t="s">
        <v>6</v>
      </c>
      <c r="D1792" s="16" t="b">
        <f t="shared" si="54"/>
        <v>1</v>
      </c>
      <c r="E1792" s="13"/>
      <c r="F1792" s="15"/>
      <c r="G1792" s="17" t="b">
        <f t="shared" si="55"/>
        <v>1</v>
      </c>
    </row>
    <row r="1793" s="1" customFormat="1" hidden="1" spans="1:7">
      <c r="A1793" s="13" t="s">
        <v>1844</v>
      </c>
      <c r="B1793" s="14" t="s">
        <v>6</v>
      </c>
      <c r="C1793" s="15" t="s">
        <v>6</v>
      </c>
      <c r="D1793" s="16" t="b">
        <f t="shared" si="54"/>
        <v>1</v>
      </c>
      <c r="E1793" s="13"/>
      <c r="F1793" s="15"/>
      <c r="G1793" s="17" t="b">
        <f t="shared" si="55"/>
        <v>1</v>
      </c>
    </row>
    <row r="1794" s="1" customFormat="1" hidden="1" spans="1:7">
      <c r="A1794" s="13" t="s">
        <v>1845</v>
      </c>
      <c r="B1794" s="14" t="s">
        <v>6</v>
      </c>
      <c r="C1794" s="15" t="s">
        <v>6</v>
      </c>
      <c r="D1794" s="16" t="b">
        <f t="shared" si="54"/>
        <v>1</v>
      </c>
      <c r="E1794" s="13"/>
      <c r="F1794" s="15"/>
      <c r="G1794" s="17" t="b">
        <f t="shared" si="55"/>
        <v>1</v>
      </c>
    </row>
    <row r="1795" s="1" customFormat="1" hidden="1" spans="1:7">
      <c r="A1795" s="13" t="s">
        <v>1846</v>
      </c>
      <c r="B1795" s="14" t="s">
        <v>6</v>
      </c>
      <c r="C1795" s="15" t="s">
        <v>6</v>
      </c>
      <c r="D1795" s="16" t="b">
        <f t="shared" ref="D1795:D1858" si="56">B1795=C1795</f>
        <v>1</v>
      </c>
      <c r="E1795" s="13"/>
      <c r="F1795" s="15"/>
      <c r="G1795" s="17" t="b">
        <f t="shared" ref="G1795:G1858" si="57">E1795=F1795</f>
        <v>1</v>
      </c>
    </row>
    <row r="1796" s="1" customFormat="1" hidden="1" spans="1:7">
      <c r="A1796" s="13" t="s">
        <v>1847</v>
      </c>
      <c r="B1796" s="14" t="s">
        <v>6</v>
      </c>
      <c r="C1796" s="15" t="s">
        <v>6</v>
      </c>
      <c r="D1796" s="16" t="b">
        <f t="shared" si="56"/>
        <v>1</v>
      </c>
      <c r="E1796" s="13"/>
      <c r="F1796" s="15"/>
      <c r="G1796" s="17" t="b">
        <f t="shared" si="57"/>
        <v>1</v>
      </c>
    </row>
    <row r="1797" s="1" customFormat="1" hidden="1" spans="1:7">
      <c r="A1797" s="13" t="s">
        <v>1848</v>
      </c>
      <c r="B1797" s="14" t="s">
        <v>6</v>
      </c>
      <c r="C1797" s="15" t="s">
        <v>6</v>
      </c>
      <c r="D1797" s="16" t="b">
        <f t="shared" si="56"/>
        <v>1</v>
      </c>
      <c r="E1797" s="13"/>
      <c r="F1797" s="15"/>
      <c r="G1797" s="17" t="b">
        <f t="shared" si="57"/>
        <v>1</v>
      </c>
    </row>
    <row r="1798" s="1" customFormat="1" hidden="1" spans="1:7">
      <c r="A1798" s="13" t="s">
        <v>1849</v>
      </c>
      <c r="B1798" s="14" t="s">
        <v>6</v>
      </c>
      <c r="C1798" s="15" t="s">
        <v>6</v>
      </c>
      <c r="D1798" s="16" t="b">
        <f t="shared" si="56"/>
        <v>1</v>
      </c>
      <c r="E1798" s="13"/>
      <c r="F1798" s="15"/>
      <c r="G1798" s="17" t="b">
        <f t="shared" si="57"/>
        <v>1</v>
      </c>
    </row>
    <row r="1799" s="1" customFormat="1" hidden="1" spans="1:7">
      <c r="A1799" s="13" t="s">
        <v>1850</v>
      </c>
      <c r="B1799" s="14" t="s">
        <v>6</v>
      </c>
      <c r="C1799" s="15" t="s">
        <v>6</v>
      </c>
      <c r="D1799" s="16" t="b">
        <f t="shared" si="56"/>
        <v>1</v>
      </c>
      <c r="E1799" s="13"/>
      <c r="F1799" s="15"/>
      <c r="G1799" s="17" t="b">
        <f t="shared" si="57"/>
        <v>1</v>
      </c>
    </row>
    <row r="1800" s="1" customFormat="1" hidden="1" spans="1:7">
      <c r="A1800" s="13" t="s">
        <v>1851</v>
      </c>
      <c r="B1800" s="14" t="s">
        <v>6</v>
      </c>
      <c r="C1800" s="15" t="s">
        <v>6</v>
      </c>
      <c r="D1800" s="16" t="b">
        <f t="shared" si="56"/>
        <v>1</v>
      </c>
      <c r="E1800" s="13"/>
      <c r="F1800" s="15"/>
      <c r="G1800" s="17" t="b">
        <f t="shared" si="57"/>
        <v>1</v>
      </c>
    </row>
    <row r="1801" s="1" customFormat="1" hidden="1" spans="1:7">
      <c r="A1801" s="13" t="s">
        <v>1852</v>
      </c>
      <c r="B1801" s="14" t="s">
        <v>6</v>
      </c>
      <c r="C1801" s="15" t="s">
        <v>6</v>
      </c>
      <c r="D1801" s="16" t="b">
        <f t="shared" si="56"/>
        <v>1</v>
      </c>
      <c r="E1801" s="13"/>
      <c r="F1801" s="15"/>
      <c r="G1801" s="17" t="b">
        <f t="shared" si="57"/>
        <v>1</v>
      </c>
    </row>
    <row r="1802" s="1" customFormat="1" hidden="1" spans="1:7">
      <c r="A1802" s="13" t="s">
        <v>1853</v>
      </c>
      <c r="B1802" s="14" t="s">
        <v>6</v>
      </c>
      <c r="C1802" s="15" t="s">
        <v>6</v>
      </c>
      <c r="D1802" s="16" t="b">
        <f t="shared" si="56"/>
        <v>1</v>
      </c>
      <c r="E1802" s="13"/>
      <c r="F1802" s="15"/>
      <c r="G1802" s="17" t="b">
        <f t="shared" si="57"/>
        <v>1</v>
      </c>
    </row>
    <row r="1803" s="1" customFormat="1" hidden="1" spans="1:7">
      <c r="A1803" s="13" t="s">
        <v>1854</v>
      </c>
      <c r="B1803" s="14" t="s">
        <v>6</v>
      </c>
      <c r="C1803" s="15" t="s">
        <v>6</v>
      </c>
      <c r="D1803" s="16" t="b">
        <f t="shared" si="56"/>
        <v>1</v>
      </c>
      <c r="E1803" s="13"/>
      <c r="F1803" s="15"/>
      <c r="G1803" s="17" t="b">
        <f t="shared" si="57"/>
        <v>1</v>
      </c>
    </row>
    <row r="1804" hidden="1" spans="1:7">
      <c r="A1804" s="13" t="s">
        <v>1855</v>
      </c>
      <c r="B1804" s="14" t="s">
        <v>92</v>
      </c>
      <c r="C1804" s="15"/>
      <c r="D1804" s="16" t="b">
        <f t="shared" si="56"/>
        <v>1</v>
      </c>
      <c r="E1804" s="13" t="s">
        <v>111</v>
      </c>
      <c r="F1804" s="13" t="s">
        <v>111</v>
      </c>
      <c r="G1804" s="17" t="b">
        <f t="shared" si="57"/>
        <v>1</v>
      </c>
    </row>
    <row r="1805" s="1" customFormat="1" hidden="1" spans="1:7">
      <c r="A1805" s="13" t="s">
        <v>1856</v>
      </c>
      <c r="B1805" s="14" t="s">
        <v>6</v>
      </c>
      <c r="C1805" s="15" t="s">
        <v>6</v>
      </c>
      <c r="D1805" s="16" t="b">
        <f t="shared" si="56"/>
        <v>1</v>
      </c>
      <c r="E1805" s="13"/>
      <c r="F1805" s="15"/>
      <c r="G1805" s="17" t="b">
        <f t="shared" si="57"/>
        <v>1</v>
      </c>
    </row>
    <row r="1806" s="1" customFormat="1" hidden="1" spans="1:7">
      <c r="A1806" s="13" t="s">
        <v>1857</v>
      </c>
      <c r="B1806" s="14" t="s">
        <v>6</v>
      </c>
      <c r="C1806" s="15" t="s">
        <v>6</v>
      </c>
      <c r="D1806" s="16" t="b">
        <f t="shared" si="56"/>
        <v>1</v>
      </c>
      <c r="E1806" s="13"/>
      <c r="F1806" s="15"/>
      <c r="G1806" s="17" t="b">
        <f t="shared" si="57"/>
        <v>1</v>
      </c>
    </row>
    <row r="1807" s="1" customFormat="1" hidden="1" spans="1:7">
      <c r="A1807" s="13" t="s">
        <v>1858</v>
      </c>
      <c r="B1807" s="14" t="s">
        <v>6</v>
      </c>
      <c r="C1807" s="15" t="s">
        <v>6</v>
      </c>
      <c r="D1807" s="16" t="b">
        <f t="shared" si="56"/>
        <v>1</v>
      </c>
      <c r="E1807" s="13"/>
      <c r="F1807" s="15"/>
      <c r="G1807" s="17" t="b">
        <f t="shared" si="57"/>
        <v>1</v>
      </c>
    </row>
    <row r="1808" s="1" customFormat="1" hidden="1" spans="1:7">
      <c r="A1808" s="13" t="s">
        <v>1859</v>
      </c>
      <c r="B1808" s="14" t="s">
        <v>6</v>
      </c>
      <c r="C1808" s="15" t="s">
        <v>6</v>
      </c>
      <c r="D1808" s="16" t="b">
        <f t="shared" si="56"/>
        <v>1</v>
      </c>
      <c r="E1808" s="13"/>
      <c r="F1808" s="15"/>
      <c r="G1808" s="17" t="b">
        <f t="shared" si="57"/>
        <v>1</v>
      </c>
    </row>
    <row r="1809" s="1" customFormat="1" hidden="1" spans="1:7">
      <c r="A1809" s="13" t="s">
        <v>1860</v>
      </c>
      <c r="B1809" s="14" t="s">
        <v>6</v>
      </c>
      <c r="C1809" s="15" t="s">
        <v>6</v>
      </c>
      <c r="D1809" s="16" t="b">
        <f t="shared" si="56"/>
        <v>1</v>
      </c>
      <c r="E1809" s="13"/>
      <c r="F1809" s="15"/>
      <c r="G1809" s="17" t="b">
        <f t="shared" si="57"/>
        <v>1</v>
      </c>
    </row>
    <row r="1810" s="1" customFormat="1" hidden="1" spans="1:7">
      <c r="A1810" s="13" t="s">
        <v>1861</v>
      </c>
      <c r="B1810" s="14" t="s">
        <v>6</v>
      </c>
      <c r="C1810" s="15" t="s">
        <v>6</v>
      </c>
      <c r="D1810" s="16" t="b">
        <f t="shared" si="56"/>
        <v>1</v>
      </c>
      <c r="E1810" s="13"/>
      <c r="F1810" s="15"/>
      <c r="G1810" s="17" t="b">
        <f t="shared" si="57"/>
        <v>1</v>
      </c>
    </row>
    <row r="1811" s="1" customFormat="1" hidden="1" spans="1:7">
      <c r="A1811" s="13" t="s">
        <v>1862</v>
      </c>
      <c r="B1811" s="14" t="s">
        <v>23</v>
      </c>
      <c r="C1811" s="15" t="s">
        <v>23</v>
      </c>
      <c r="D1811" s="16" t="b">
        <f t="shared" si="56"/>
        <v>1</v>
      </c>
      <c r="E1811" s="13"/>
      <c r="F1811" s="15"/>
      <c r="G1811" s="17" t="b">
        <f t="shared" si="57"/>
        <v>1</v>
      </c>
    </row>
    <row r="1812" s="1" customFormat="1" hidden="1" spans="1:7">
      <c r="A1812" s="13" t="s">
        <v>1863</v>
      </c>
      <c r="B1812" s="14" t="s">
        <v>23</v>
      </c>
      <c r="C1812" s="15" t="s">
        <v>23</v>
      </c>
      <c r="D1812" s="16" t="b">
        <f t="shared" si="56"/>
        <v>1</v>
      </c>
      <c r="E1812" s="13"/>
      <c r="F1812" s="15"/>
      <c r="G1812" s="17" t="b">
        <f t="shared" si="57"/>
        <v>1</v>
      </c>
    </row>
    <row r="1813" s="1" customFormat="1" hidden="1" spans="1:7">
      <c r="A1813" s="13" t="s">
        <v>1864</v>
      </c>
      <c r="B1813" s="14" t="s">
        <v>23</v>
      </c>
      <c r="C1813" s="15" t="s">
        <v>23</v>
      </c>
      <c r="D1813" s="16" t="b">
        <f t="shared" si="56"/>
        <v>1</v>
      </c>
      <c r="E1813" s="13"/>
      <c r="F1813" s="15"/>
      <c r="G1813" s="17" t="b">
        <f t="shared" si="57"/>
        <v>1</v>
      </c>
    </row>
    <row r="1814" s="1" customFormat="1" hidden="1" spans="1:7">
      <c r="A1814" s="13" t="s">
        <v>1865</v>
      </c>
      <c r="B1814" s="14" t="s">
        <v>23</v>
      </c>
      <c r="C1814" s="15" t="s">
        <v>23</v>
      </c>
      <c r="D1814" s="16" t="b">
        <f t="shared" si="56"/>
        <v>1</v>
      </c>
      <c r="E1814" s="13"/>
      <c r="F1814" s="15"/>
      <c r="G1814" s="17" t="b">
        <f t="shared" si="57"/>
        <v>1</v>
      </c>
    </row>
    <row r="1815" s="1" customFormat="1" hidden="1" spans="1:7">
      <c r="A1815" s="13" t="s">
        <v>1866</v>
      </c>
      <c r="B1815" s="14" t="s">
        <v>23</v>
      </c>
      <c r="C1815" s="15" t="s">
        <v>23</v>
      </c>
      <c r="D1815" s="16" t="b">
        <f t="shared" si="56"/>
        <v>1</v>
      </c>
      <c r="E1815" s="13"/>
      <c r="F1815" s="15"/>
      <c r="G1815" s="17" t="b">
        <f t="shared" si="57"/>
        <v>1</v>
      </c>
    </row>
    <row r="1816" ht="14.25" hidden="1" spans="1:7">
      <c r="A1816" s="13" t="s">
        <v>1867</v>
      </c>
      <c r="B1816" s="14" t="s">
        <v>92</v>
      </c>
      <c r="C1816" s="23"/>
      <c r="D1816" s="16" t="b">
        <f t="shared" si="56"/>
        <v>1</v>
      </c>
      <c r="E1816" s="13" t="s">
        <v>409</v>
      </c>
      <c r="F1816" s="26" t="s">
        <v>409</v>
      </c>
      <c r="G1816" s="17" t="b">
        <f t="shared" si="57"/>
        <v>1</v>
      </c>
    </row>
    <row r="1817" s="1" customFormat="1" hidden="1" spans="1:7">
      <c r="A1817" s="13" t="s">
        <v>1868</v>
      </c>
      <c r="B1817" s="14" t="s">
        <v>23</v>
      </c>
      <c r="C1817" s="15" t="s">
        <v>23</v>
      </c>
      <c r="D1817" s="16" t="b">
        <f t="shared" si="56"/>
        <v>1</v>
      </c>
      <c r="E1817" s="13"/>
      <c r="F1817" s="15"/>
      <c r="G1817" s="17" t="b">
        <f t="shared" si="57"/>
        <v>1</v>
      </c>
    </row>
    <row r="1818" hidden="1" spans="1:7">
      <c r="A1818" s="13" t="s">
        <v>1869</v>
      </c>
      <c r="B1818" s="15" t="s">
        <v>23</v>
      </c>
      <c r="C1818" s="15" t="s">
        <v>23</v>
      </c>
      <c r="D1818" s="16" t="b">
        <f t="shared" si="56"/>
        <v>1</v>
      </c>
      <c r="E1818" s="13"/>
      <c r="F1818" s="15"/>
      <c r="G1818" s="17" t="b">
        <f t="shared" si="57"/>
        <v>1</v>
      </c>
    </row>
    <row r="1819" hidden="1" spans="1:7">
      <c r="A1819" s="13" t="s">
        <v>1870</v>
      </c>
      <c r="B1819" s="14" t="s">
        <v>23</v>
      </c>
      <c r="C1819" s="15" t="s">
        <v>23</v>
      </c>
      <c r="D1819" s="16" t="b">
        <f t="shared" si="56"/>
        <v>1</v>
      </c>
      <c r="E1819" s="13"/>
      <c r="F1819" s="15"/>
      <c r="G1819" s="17" t="b">
        <f t="shared" si="57"/>
        <v>1</v>
      </c>
    </row>
    <row r="1820" s="1" customFormat="1" hidden="1" spans="1:7">
      <c r="A1820" s="13" t="s">
        <v>1871</v>
      </c>
      <c r="B1820" s="14" t="s">
        <v>23</v>
      </c>
      <c r="C1820" s="15" t="s">
        <v>23</v>
      </c>
      <c r="D1820" s="16" t="b">
        <f t="shared" si="56"/>
        <v>1</v>
      </c>
      <c r="E1820" s="13"/>
      <c r="F1820" s="15"/>
      <c r="G1820" s="17" t="b">
        <f t="shared" si="57"/>
        <v>1</v>
      </c>
    </row>
    <row r="1821" s="1" customFormat="1" hidden="1" spans="1:7">
      <c r="A1821" s="13" t="s">
        <v>1872</v>
      </c>
      <c r="B1821" s="14" t="s">
        <v>6</v>
      </c>
      <c r="C1821" s="15" t="s">
        <v>6</v>
      </c>
      <c r="D1821" s="16" t="b">
        <f t="shared" si="56"/>
        <v>1</v>
      </c>
      <c r="E1821" s="13"/>
      <c r="F1821" s="15"/>
      <c r="G1821" s="17" t="b">
        <f t="shared" si="57"/>
        <v>1</v>
      </c>
    </row>
    <row r="1822" s="1" customFormat="1" hidden="1" spans="1:7">
      <c r="A1822" s="13" t="s">
        <v>1873</v>
      </c>
      <c r="B1822" s="14" t="s">
        <v>6</v>
      </c>
      <c r="C1822" s="15" t="s">
        <v>6</v>
      </c>
      <c r="D1822" s="16" t="b">
        <f t="shared" si="56"/>
        <v>1</v>
      </c>
      <c r="E1822" s="13"/>
      <c r="F1822" s="15"/>
      <c r="G1822" s="17" t="b">
        <f t="shared" si="57"/>
        <v>1</v>
      </c>
    </row>
    <row r="1823" s="1" customFormat="1" hidden="1" spans="1:7">
      <c r="A1823" s="13" t="s">
        <v>1874</v>
      </c>
      <c r="B1823" s="14" t="s">
        <v>6</v>
      </c>
      <c r="C1823" s="15" t="s">
        <v>6</v>
      </c>
      <c r="D1823" s="16" t="b">
        <f t="shared" si="56"/>
        <v>1</v>
      </c>
      <c r="E1823" s="13"/>
      <c r="F1823" s="15"/>
      <c r="G1823" s="17" t="b">
        <f t="shared" si="57"/>
        <v>1</v>
      </c>
    </row>
    <row r="1824" s="1" customFormat="1" hidden="1" spans="1:7">
      <c r="A1824" s="13" t="s">
        <v>1875</v>
      </c>
      <c r="B1824" s="14" t="s">
        <v>6</v>
      </c>
      <c r="C1824" s="15" t="s">
        <v>6</v>
      </c>
      <c r="D1824" s="16" t="b">
        <f t="shared" si="56"/>
        <v>1</v>
      </c>
      <c r="E1824" s="13"/>
      <c r="F1824" s="15"/>
      <c r="G1824" s="17" t="b">
        <f t="shared" si="57"/>
        <v>1</v>
      </c>
    </row>
    <row r="1825" s="1" customFormat="1" hidden="1" spans="1:7">
      <c r="A1825" s="13" t="s">
        <v>1876</v>
      </c>
      <c r="B1825" s="14" t="s">
        <v>6</v>
      </c>
      <c r="C1825" s="15" t="s">
        <v>6</v>
      </c>
      <c r="D1825" s="16" t="b">
        <f t="shared" si="56"/>
        <v>1</v>
      </c>
      <c r="E1825" s="13"/>
      <c r="F1825" s="15"/>
      <c r="G1825" s="17" t="b">
        <f t="shared" si="57"/>
        <v>1</v>
      </c>
    </row>
    <row r="1826" s="1" customFormat="1" hidden="1" spans="1:7">
      <c r="A1826" s="13" t="s">
        <v>1877</v>
      </c>
      <c r="B1826" s="14" t="s">
        <v>6</v>
      </c>
      <c r="C1826" s="15" t="s">
        <v>6</v>
      </c>
      <c r="D1826" s="16" t="b">
        <f t="shared" si="56"/>
        <v>1</v>
      </c>
      <c r="E1826" s="13"/>
      <c r="F1826" s="15"/>
      <c r="G1826" s="17" t="b">
        <f t="shared" si="57"/>
        <v>1</v>
      </c>
    </row>
    <row r="1827" s="1" customFormat="1" hidden="1" spans="1:7">
      <c r="A1827" s="13" t="s">
        <v>1878</v>
      </c>
      <c r="B1827" s="14" t="s">
        <v>6</v>
      </c>
      <c r="C1827" s="15" t="s">
        <v>6</v>
      </c>
      <c r="D1827" s="16" t="b">
        <f t="shared" si="56"/>
        <v>1</v>
      </c>
      <c r="E1827" s="13"/>
      <c r="F1827" s="15"/>
      <c r="G1827" s="17" t="b">
        <f t="shared" si="57"/>
        <v>1</v>
      </c>
    </row>
    <row r="1828" s="1" customFormat="1" hidden="1" spans="1:7">
      <c r="A1828" s="13" t="s">
        <v>1879</v>
      </c>
      <c r="B1828" s="14" t="s">
        <v>6</v>
      </c>
      <c r="C1828" s="15" t="s">
        <v>6</v>
      </c>
      <c r="D1828" s="16" t="b">
        <f t="shared" si="56"/>
        <v>1</v>
      </c>
      <c r="E1828" s="13"/>
      <c r="F1828" s="15"/>
      <c r="G1828" s="17" t="b">
        <f t="shared" si="57"/>
        <v>1</v>
      </c>
    </row>
    <row r="1829" s="1" customFormat="1" hidden="1" spans="1:7">
      <c r="A1829" s="13" t="s">
        <v>1880</v>
      </c>
      <c r="B1829" s="14" t="s">
        <v>6</v>
      </c>
      <c r="C1829" s="15" t="s">
        <v>6</v>
      </c>
      <c r="D1829" s="16" t="b">
        <f t="shared" si="56"/>
        <v>1</v>
      </c>
      <c r="E1829" s="13"/>
      <c r="F1829" s="15"/>
      <c r="G1829" s="17" t="b">
        <f t="shared" si="57"/>
        <v>1</v>
      </c>
    </row>
    <row r="1830" s="1" customFormat="1" hidden="1" spans="1:7">
      <c r="A1830" s="13" t="s">
        <v>1881</v>
      </c>
      <c r="B1830" s="14" t="s">
        <v>6</v>
      </c>
      <c r="C1830" s="15" t="s">
        <v>6</v>
      </c>
      <c r="D1830" s="16" t="b">
        <f t="shared" si="56"/>
        <v>1</v>
      </c>
      <c r="E1830" s="13"/>
      <c r="F1830" s="15"/>
      <c r="G1830" s="17" t="b">
        <f t="shared" si="57"/>
        <v>1</v>
      </c>
    </row>
    <row r="1831" s="1" customFormat="1" hidden="1" spans="1:7">
      <c r="A1831" s="13" t="s">
        <v>1882</v>
      </c>
      <c r="B1831" s="14" t="s">
        <v>6</v>
      </c>
      <c r="C1831" s="15" t="s">
        <v>6</v>
      </c>
      <c r="D1831" s="16" t="b">
        <f t="shared" si="56"/>
        <v>1</v>
      </c>
      <c r="E1831" s="13"/>
      <c r="F1831" s="15"/>
      <c r="G1831" s="17" t="b">
        <f t="shared" si="57"/>
        <v>1</v>
      </c>
    </row>
    <row r="1832" s="1" customFormat="1" hidden="1" spans="1:7">
      <c r="A1832" s="13" t="s">
        <v>1883</v>
      </c>
      <c r="B1832" s="14" t="s">
        <v>6</v>
      </c>
      <c r="C1832" s="15" t="s">
        <v>6</v>
      </c>
      <c r="D1832" s="16" t="b">
        <f t="shared" si="56"/>
        <v>1</v>
      </c>
      <c r="E1832" s="13"/>
      <c r="F1832" s="15"/>
      <c r="G1832" s="17" t="b">
        <f t="shared" si="57"/>
        <v>1</v>
      </c>
    </row>
    <row r="1833" s="1" customFormat="1" hidden="1" spans="1:7">
      <c r="A1833" s="13" t="s">
        <v>1884</v>
      </c>
      <c r="B1833" s="14" t="s">
        <v>6</v>
      </c>
      <c r="C1833" s="15" t="s">
        <v>6</v>
      </c>
      <c r="D1833" s="16" t="b">
        <f t="shared" si="56"/>
        <v>1</v>
      </c>
      <c r="E1833" s="13"/>
      <c r="F1833" s="15"/>
      <c r="G1833" s="17" t="b">
        <f t="shared" si="57"/>
        <v>1</v>
      </c>
    </row>
    <row r="1834" s="1" customFormat="1" hidden="1" spans="1:7">
      <c r="A1834" s="13" t="s">
        <v>1885</v>
      </c>
      <c r="B1834" s="14" t="s">
        <v>6</v>
      </c>
      <c r="C1834" s="15" t="s">
        <v>6</v>
      </c>
      <c r="D1834" s="16" t="b">
        <f t="shared" si="56"/>
        <v>1</v>
      </c>
      <c r="E1834" s="13"/>
      <c r="F1834" s="15"/>
      <c r="G1834" s="17" t="b">
        <f t="shared" si="57"/>
        <v>1</v>
      </c>
    </row>
    <row r="1835" s="1" customFormat="1" hidden="1" spans="1:7">
      <c r="A1835" s="13" t="s">
        <v>1886</v>
      </c>
      <c r="B1835" s="14" t="s">
        <v>6</v>
      </c>
      <c r="C1835" s="15" t="s">
        <v>6</v>
      </c>
      <c r="D1835" s="16" t="b">
        <f t="shared" si="56"/>
        <v>1</v>
      </c>
      <c r="E1835" s="13"/>
      <c r="F1835" s="15"/>
      <c r="G1835" s="17" t="b">
        <f t="shared" si="57"/>
        <v>1</v>
      </c>
    </row>
    <row r="1836" s="1" customFormat="1" hidden="1" spans="1:7">
      <c r="A1836" s="13" t="s">
        <v>1887</v>
      </c>
      <c r="B1836" s="14" t="s">
        <v>6</v>
      </c>
      <c r="C1836" s="15" t="s">
        <v>6</v>
      </c>
      <c r="D1836" s="16" t="b">
        <f t="shared" si="56"/>
        <v>1</v>
      </c>
      <c r="E1836" s="13"/>
      <c r="F1836" s="15"/>
      <c r="G1836" s="17" t="b">
        <f t="shared" si="57"/>
        <v>1</v>
      </c>
    </row>
    <row r="1837" s="1" customFormat="1" hidden="1" spans="1:7">
      <c r="A1837" s="13" t="s">
        <v>1888</v>
      </c>
      <c r="B1837" s="14" t="s">
        <v>6</v>
      </c>
      <c r="C1837" s="15" t="s">
        <v>6</v>
      </c>
      <c r="D1837" s="16" t="b">
        <f t="shared" si="56"/>
        <v>1</v>
      </c>
      <c r="E1837" s="13"/>
      <c r="F1837" s="15"/>
      <c r="G1837" s="17" t="b">
        <f t="shared" si="57"/>
        <v>1</v>
      </c>
    </row>
    <row r="1838" s="1" customFormat="1" hidden="1" spans="1:7">
      <c r="A1838" s="13" t="s">
        <v>1889</v>
      </c>
      <c r="B1838" s="14" t="s">
        <v>6</v>
      </c>
      <c r="C1838" s="15" t="s">
        <v>6</v>
      </c>
      <c r="D1838" s="16" t="b">
        <f t="shared" si="56"/>
        <v>1</v>
      </c>
      <c r="E1838" s="13"/>
      <c r="F1838" s="15"/>
      <c r="G1838" s="17" t="b">
        <f t="shared" si="57"/>
        <v>1</v>
      </c>
    </row>
    <row r="1839" s="1" customFormat="1" hidden="1" spans="1:7">
      <c r="A1839" s="13" t="s">
        <v>1890</v>
      </c>
      <c r="B1839" s="14" t="s">
        <v>6</v>
      </c>
      <c r="C1839" s="15" t="s">
        <v>6</v>
      </c>
      <c r="D1839" s="16" t="b">
        <f t="shared" si="56"/>
        <v>1</v>
      </c>
      <c r="E1839" s="13"/>
      <c r="F1839" s="15"/>
      <c r="G1839" s="17" t="b">
        <f t="shared" si="57"/>
        <v>1</v>
      </c>
    </row>
    <row r="1840" s="1" customFormat="1" hidden="1" spans="1:7">
      <c r="A1840" s="13" t="s">
        <v>1891</v>
      </c>
      <c r="B1840" s="14" t="s">
        <v>6</v>
      </c>
      <c r="C1840" s="15" t="s">
        <v>6</v>
      </c>
      <c r="D1840" s="16" t="b">
        <f t="shared" si="56"/>
        <v>1</v>
      </c>
      <c r="E1840" s="13"/>
      <c r="F1840" s="15"/>
      <c r="G1840" s="17" t="b">
        <f t="shared" si="57"/>
        <v>1</v>
      </c>
    </row>
    <row r="1841" s="1" customFormat="1" hidden="1" spans="1:7">
      <c r="A1841" s="13" t="s">
        <v>1892</v>
      </c>
      <c r="B1841" s="14" t="s">
        <v>23</v>
      </c>
      <c r="C1841" s="15" t="s">
        <v>23</v>
      </c>
      <c r="D1841" s="16" t="b">
        <f t="shared" si="56"/>
        <v>1</v>
      </c>
      <c r="E1841" s="13"/>
      <c r="F1841" s="15"/>
      <c r="G1841" s="17" t="b">
        <f t="shared" si="57"/>
        <v>1</v>
      </c>
    </row>
    <row r="1842" s="1" customFormat="1" hidden="1" spans="1:7">
      <c r="A1842" s="13" t="s">
        <v>1893</v>
      </c>
      <c r="B1842" s="14" t="s">
        <v>23</v>
      </c>
      <c r="C1842" s="15" t="s">
        <v>23</v>
      </c>
      <c r="D1842" s="16" t="b">
        <f t="shared" si="56"/>
        <v>1</v>
      </c>
      <c r="E1842" s="13"/>
      <c r="F1842" s="15"/>
      <c r="G1842" s="17" t="b">
        <f t="shared" si="57"/>
        <v>1</v>
      </c>
    </row>
    <row r="1843" s="1" customFormat="1" hidden="1" spans="1:7">
      <c r="A1843" s="13" t="s">
        <v>1894</v>
      </c>
      <c r="B1843" s="14" t="s">
        <v>23</v>
      </c>
      <c r="C1843" s="15" t="s">
        <v>23</v>
      </c>
      <c r="D1843" s="16" t="b">
        <f t="shared" si="56"/>
        <v>1</v>
      </c>
      <c r="E1843" s="13"/>
      <c r="F1843" s="15"/>
      <c r="G1843" s="17" t="b">
        <f t="shared" si="57"/>
        <v>1</v>
      </c>
    </row>
    <row r="1844" s="1" customFormat="1" hidden="1" spans="1:7">
      <c r="A1844" s="13" t="s">
        <v>1895</v>
      </c>
      <c r="B1844" s="14" t="s">
        <v>23</v>
      </c>
      <c r="C1844" s="15" t="s">
        <v>23</v>
      </c>
      <c r="D1844" s="16" t="b">
        <f t="shared" si="56"/>
        <v>1</v>
      </c>
      <c r="E1844" s="13"/>
      <c r="F1844" s="15"/>
      <c r="G1844" s="17" t="b">
        <f t="shared" si="57"/>
        <v>1</v>
      </c>
    </row>
    <row r="1845" s="1" customFormat="1" hidden="1" spans="1:7">
      <c r="A1845" s="13" t="s">
        <v>1896</v>
      </c>
      <c r="B1845" s="14" t="s">
        <v>23</v>
      </c>
      <c r="C1845" s="15" t="s">
        <v>23</v>
      </c>
      <c r="D1845" s="16" t="b">
        <f t="shared" si="56"/>
        <v>1</v>
      </c>
      <c r="E1845" s="13"/>
      <c r="F1845" s="15"/>
      <c r="G1845" s="17" t="b">
        <f t="shared" si="57"/>
        <v>1</v>
      </c>
    </row>
    <row r="1846" s="1" customFormat="1" hidden="1" spans="1:7">
      <c r="A1846" s="13" t="s">
        <v>1897</v>
      </c>
      <c r="B1846" s="14" t="s">
        <v>23</v>
      </c>
      <c r="C1846" s="15" t="s">
        <v>23</v>
      </c>
      <c r="D1846" s="16" t="b">
        <f t="shared" si="56"/>
        <v>1</v>
      </c>
      <c r="E1846" s="13"/>
      <c r="F1846" s="15"/>
      <c r="G1846" s="17" t="b">
        <f t="shared" si="57"/>
        <v>1</v>
      </c>
    </row>
    <row r="1847" s="1" customFormat="1" hidden="1" spans="1:7">
      <c r="A1847" s="13" t="s">
        <v>1898</v>
      </c>
      <c r="B1847" s="14" t="s">
        <v>23</v>
      </c>
      <c r="C1847" s="15" t="s">
        <v>23</v>
      </c>
      <c r="D1847" s="16" t="b">
        <f t="shared" si="56"/>
        <v>1</v>
      </c>
      <c r="E1847" s="13"/>
      <c r="F1847" s="15"/>
      <c r="G1847" s="17" t="b">
        <f t="shared" si="57"/>
        <v>1</v>
      </c>
    </row>
    <row r="1848" s="1" customFormat="1" hidden="1" spans="1:7">
      <c r="A1848" s="13" t="s">
        <v>1899</v>
      </c>
      <c r="B1848" s="14" t="s">
        <v>23</v>
      </c>
      <c r="C1848" s="15" t="s">
        <v>23</v>
      </c>
      <c r="D1848" s="16" t="b">
        <f t="shared" si="56"/>
        <v>1</v>
      </c>
      <c r="E1848" s="13"/>
      <c r="F1848" s="15"/>
      <c r="G1848" s="17" t="b">
        <f t="shared" si="57"/>
        <v>1</v>
      </c>
    </row>
    <row r="1849" s="1" customFormat="1" hidden="1" spans="1:7">
      <c r="A1849" s="13" t="s">
        <v>1900</v>
      </c>
      <c r="B1849" s="14" t="s">
        <v>23</v>
      </c>
      <c r="C1849" s="15" t="s">
        <v>23</v>
      </c>
      <c r="D1849" s="16" t="b">
        <f t="shared" si="56"/>
        <v>1</v>
      </c>
      <c r="E1849" s="13"/>
      <c r="F1849" s="15"/>
      <c r="G1849" s="17" t="b">
        <f t="shared" si="57"/>
        <v>1</v>
      </c>
    </row>
    <row r="1850" s="1" customFormat="1" ht="14.25" hidden="1" spans="1:7">
      <c r="A1850" s="13" t="s">
        <v>1901</v>
      </c>
      <c r="B1850" s="14" t="s">
        <v>23</v>
      </c>
      <c r="C1850" s="15" t="s">
        <v>23</v>
      </c>
      <c r="D1850" s="16" t="b">
        <f t="shared" si="56"/>
        <v>1</v>
      </c>
      <c r="E1850" s="13"/>
      <c r="F1850" s="23"/>
      <c r="G1850" s="17" t="b">
        <f t="shared" si="57"/>
        <v>1</v>
      </c>
    </row>
    <row r="1851" s="1" customFormat="1" hidden="1" spans="1:7">
      <c r="A1851" s="13" t="s">
        <v>1902</v>
      </c>
      <c r="B1851" s="14" t="s">
        <v>6</v>
      </c>
      <c r="C1851" s="15" t="s">
        <v>6</v>
      </c>
      <c r="D1851" s="16" t="b">
        <f t="shared" si="56"/>
        <v>1</v>
      </c>
      <c r="E1851" s="13"/>
      <c r="F1851" s="15"/>
      <c r="G1851" s="17" t="b">
        <f t="shared" si="57"/>
        <v>1</v>
      </c>
    </row>
    <row r="1852" s="1" customFormat="1" hidden="1" spans="1:7">
      <c r="A1852" s="13" t="s">
        <v>1903</v>
      </c>
      <c r="B1852" s="14" t="s">
        <v>6</v>
      </c>
      <c r="C1852" s="15" t="s">
        <v>6</v>
      </c>
      <c r="D1852" s="16" t="b">
        <f t="shared" si="56"/>
        <v>1</v>
      </c>
      <c r="E1852" s="13"/>
      <c r="F1852" s="15"/>
      <c r="G1852" s="17" t="b">
        <f t="shared" si="57"/>
        <v>1</v>
      </c>
    </row>
    <row r="1853" s="1" customFormat="1" hidden="1" spans="1:7">
      <c r="A1853" s="13" t="s">
        <v>1904</v>
      </c>
      <c r="B1853" s="14" t="s">
        <v>6</v>
      </c>
      <c r="C1853" s="15" t="s">
        <v>6</v>
      </c>
      <c r="D1853" s="16" t="b">
        <f t="shared" si="56"/>
        <v>1</v>
      </c>
      <c r="E1853" s="13"/>
      <c r="F1853" s="15"/>
      <c r="G1853" s="17" t="b">
        <f t="shared" si="57"/>
        <v>1</v>
      </c>
    </row>
    <row r="1854" s="1" customFormat="1" hidden="1" spans="1:7">
      <c r="A1854" s="13" t="s">
        <v>1905</v>
      </c>
      <c r="B1854" s="14" t="s">
        <v>6</v>
      </c>
      <c r="C1854" s="15" t="s">
        <v>6</v>
      </c>
      <c r="D1854" s="16" t="b">
        <f t="shared" si="56"/>
        <v>1</v>
      </c>
      <c r="E1854" s="13"/>
      <c r="F1854" s="15"/>
      <c r="G1854" s="17" t="b">
        <f t="shared" si="57"/>
        <v>1</v>
      </c>
    </row>
    <row r="1855" s="1" customFormat="1" hidden="1" spans="1:7">
      <c r="A1855" s="13" t="s">
        <v>1906</v>
      </c>
      <c r="B1855" s="14" t="s">
        <v>6</v>
      </c>
      <c r="C1855" s="15" t="s">
        <v>6</v>
      </c>
      <c r="D1855" s="16" t="b">
        <f t="shared" si="56"/>
        <v>1</v>
      </c>
      <c r="E1855" s="13"/>
      <c r="F1855" s="15"/>
      <c r="G1855" s="17" t="b">
        <f t="shared" si="57"/>
        <v>1</v>
      </c>
    </row>
    <row r="1856" s="1" customFormat="1" hidden="1" spans="1:7">
      <c r="A1856" s="13" t="s">
        <v>1907</v>
      </c>
      <c r="B1856" s="14" t="s">
        <v>6</v>
      </c>
      <c r="C1856" s="15" t="s">
        <v>6</v>
      </c>
      <c r="D1856" s="16" t="b">
        <f t="shared" si="56"/>
        <v>1</v>
      </c>
      <c r="E1856" s="13"/>
      <c r="F1856" s="15"/>
      <c r="G1856" s="17" t="b">
        <f t="shared" si="57"/>
        <v>1</v>
      </c>
    </row>
    <row r="1857" s="1" customFormat="1" hidden="1" spans="1:7">
      <c r="A1857" s="13" t="s">
        <v>1908</v>
      </c>
      <c r="B1857" s="14" t="s">
        <v>6</v>
      </c>
      <c r="C1857" s="15" t="s">
        <v>6</v>
      </c>
      <c r="D1857" s="16" t="b">
        <f t="shared" si="56"/>
        <v>1</v>
      </c>
      <c r="E1857" s="13"/>
      <c r="F1857" s="15"/>
      <c r="G1857" s="17" t="b">
        <f t="shared" si="57"/>
        <v>1</v>
      </c>
    </row>
    <row r="1858" s="1" customFormat="1" hidden="1" spans="1:7">
      <c r="A1858" s="13" t="s">
        <v>1909</v>
      </c>
      <c r="B1858" s="14" t="s">
        <v>6</v>
      </c>
      <c r="C1858" s="15" t="s">
        <v>6</v>
      </c>
      <c r="D1858" s="16" t="b">
        <f t="shared" si="56"/>
        <v>1</v>
      </c>
      <c r="E1858" s="13"/>
      <c r="F1858" s="15"/>
      <c r="G1858" s="17" t="b">
        <f t="shared" si="57"/>
        <v>1</v>
      </c>
    </row>
    <row r="1859" s="1" customFormat="1" hidden="1" spans="1:7">
      <c r="A1859" s="13" t="s">
        <v>1910</v>
      </c>
      <c r="B1859" s="14" t="s">
        <v>6</v>
      </c>
      <c r="C1859" s="15" t="s">
        <v>6</v>
      </c>
      <c r="D1859" s="16" t="b">
        <f t="shared" ref="D1859:D1922" si="58">B1859=C1859</f>
        <v>1</v>
      </c>
      <c r="E1859" s="13"/>
      <c r="F1859" s="15"/>
      <c r="G1859" s="17" t="b">
        <f t="shared" ref="G1859:G1922" si="59">E1859=F1859</f>
        <v>1</v>
      </c>
    </row>
    <row r="1860" s="1" customFormat="1" hidden="1" spans="1:7">
      <c r="A1860" s="13" t="s">
        <v>1911</v>
      </c>
      <c r="B1860" s="14" t="s">
        <v>6</v>
      </c>
      <c r="C1860" s="15" t="s">
        <v>6</v>
      </c>
      <c r="D1860" s="16" t="b">
        <f t="shared" si="58"/>
        <v>1</v>
      </c>
      <c r="E1860" s="13"/>
      <c r="F1860" s="15"/>
      <c r="G1860" s="17" t="b">
        <f t="shared" si="59"/>
        <v>1</v>
      </c>
    </row>
    <row r="1861" s="1" customFormat="1" hidden="1" spans="1:7">
      <c r="A1861" s="13" t="s">
        <v>1912</v>
      </c>
      <c r="B1861" s="14" t="s">
        <v>6</v>
      </c>
      <c r="C1861" s="15" t="s">
        <v>6</v>
      </c>
      <c r="D1861" s="16" t="b">
        <f t="shared" si="58"/>
        <v>1</v>
      </c>
      <c r="E1861" s="13"/>
      <c r="F1861" s="15"/>
      <c r="G1861" s="17" t="b">
        <f t="shared" si="59"/>
        <v>1</v>
      </c>
    </row>
    <row r="1862" s="1" customFormat="1" hidden="1" spans="1:7">
      <c r="A1862" s="13" t="s">
        <v>1913</v>
      </c>
      <c r="B1862" s="14" t="s">
        <v>6</v>
      </c>
      <c r="C1862" s="15" t="s">
        <v>6</v>
      </c>
      <c r="D1862" s="16" t="b">
        <f t="shared" si="58"/>
        <v>1</v>
      </c>
      <c r="E1862" s="13"/>
      <c r="F1862" s="15"/>
      <c r="G1862" s="17" t="b">
        <f t="shared" si="59"/>
        <v>1</v>
      </c>
    </row>
    <row r="1863" s="1" customFormat="1" hidden="1" spans="1:7">
      <c r="A1863" s="13" t="s">
        <v>1914</v>
      </c>
      <c r="B1863" s="14" t="s">
        <v>6</v>
      </c>
      <c r="C1863" s="15" t="s">
        <v>6</v>
      </c>
      <c r="D1863" s="16" t="b">
        <f t="shared" si="58"/>
        <v>1</v>
      </c>
      <c r="E1863" s="13"/>
      <c r="F1863" s="15"/>
      <c r="G1863" s="17" t="b">
        <f t="shared" si="59"/>
        <v>1</v>
      </c>
    </row>
    <row r="1864" s="1" customFormat="1" hidden="1" spans="1:7">
      <c r="A1864" s="13" t="s">
        <v>1915</v>
      </c>
      <c r="B1864" s="14" t="s">
        <v>6</v>
      </c>
      <c r="C1864" s="15" t="s">
        <v>6</v>
      </c>
      <c r="D1864" s="16" t="b">
        <f t="shared" si="58"/>
        <v>1</v>
      </c>
      <c r="E1864" s="13"/>
      <c r="F1864" s="15"/>
      <c r="G1864" s="17" t="b">
        <f t="shared" si="59"/>
        <v>1</v>
      </c>
    </row>
    <row r="1865" s="1" customFormat="1" hidden="1" spans="1:7">
      <c r="A1865" s="13" t="s">
        <v>1916</v>
      </c>
      <c r="B1865" s="14" t="s">
        <v>6</v>
      </c>
      <c r="C1865" s="15" t="s">
        <v>6</v>
      </c>
      <c r="D1865" s="16" t="b">
        <f t="shared" si="58"/>
        <v>1</v>
      </c>
      <c r="E1865" s="13"/>
      <c r="F1865" s="15"/>
      <c r="G1865" s="17" t="b">
        <f t="shared" si="59"/>
        <v>1</v>
      </c>
    </row>
    <row r="1866" s="1" customFormat="1" hidden="1" spans="1:7">
      <c r="A1866" s="13" t="s">
        <v>1917</v>
      </c>
      <c r="B1866" s="14" t="s">
        <v>6</v>
      </c>
      <c r="C1866" s="15" t="s">
        <v>6</v>
      </c>
      <c r="D1866" s="16" t="b">
        <f t="shared" si="58"/>
        <v>1</v>
      </c>
      <c r="E1866" s="13"/>
      <c r="F1866" s="15"/>
      <c r="G1866" s="17" t="b">
        <f t="shared" si="59"/>
        <v>1</v>
      </c>
    </row>
    <row r="1867" s="1" customFormat="1" hidden="1" spans="1:7">
      <c r="A1867" s="13" t="s">
        <v>1918</v>
      </c>
      <c r="B1867" s="14" t="s">
        <v>6</v>
      </c>
      <c r="C1867" s="15" t="s">
        <v>6</v>
      </c>
      <c r="D1867" s="16" t="b">
        <f t="shared" si="58"/>
        <v>1</v>
      </c>
      <c r="E1867" s="13"/>
      <c r="F1867" s="15"/>
      <c r="G1867" s="17" t="b">
        <f t="shared" si="59"/>
        <v>1</v>
      </c>
    </row>
    <row r="1868" s="1" customFormat="1" hidden="1" spans="1:7">
      <c r="A1868" s="13" t="s">
        <v>1919</v>
      </c>
      <c r="B1868" s="14" t="s">
        <v>6</v>
      </c>
      <c r="C1868" s="15" t="s">
        <v>6</v>
      </c>
      <c r="D1868" s="16" t="b">
        <f t="shared" si="58"/>
        <v>1</v>
      </c>
      <c r="E1868" s="13"/>
      <c r="F1868" s="15"/>
      <c r="G1868" s="17" t="b">
        <f t="shared" si="59"/>
        <v>1</v>
      </c>
    </row>
    <row r="1869" s="1" customFormat="1" hidden="1" spans="1:7">
      <c r="A1869" s="13" t="s">
        <v>1920</v>
      </c>
      <c r="B1869" s="14" t="s">
        <v>6</v>
      </c>
      <c r="C1869" s="15" t="s">
        <v>6</v>
      </c>
      <c r="D1869" s="16" t="b">
        <f t="shared" si="58"/>
        <v>1</v>
      </c>
      <c r="E1869" s="13"/>
      <c r="F1869" s="15"/>
      <c r="G1869" s="17" t="b">
        <f t="shared" si="59"/>
        <v>1</v>
      </c>
    </row>
    <row r="1870" s="1" customFormat="1" hidden="1" spans="1:7">
      <c r="A1870" s="13" t="s">
        <v>1921</v>
      </c>
      <c r="B1870" s="14" t="s">
        <v>6</v>
      </c>
      <c r="C1870" s="15" t="s">
        <v>6</v>
      </c>
      <c r="D1870" s="16" t="b">
        <f t="shared" si="58"/>
        <v>1</v>
      </c>
      <c r="E1870" s="13"/>
      <c r="F1870" s="15"/>
      <c r="G1870" s="17" t="b">
        <f t="shared" si="59"/>
        <v>1</v>
      </c>
    </row>
    <row r="1871" s="1" customFormat="1" hidden="1" spans="1:7">
      <c r="A1871" s="13" t="s">
        <v>1922</v>
      </c>
      <c r="B1871" s="14" t="s">
        <v>6</v>
      </c>
      <c r="C1871" s="15" t="s">
        <v>6</v>
      </c>
      <c r="D1871" s="16" t="b">
        <f t="shared" si="58"/>
        <v>1</v>
      </c>
      <c r="E1871" s="13"/>
      <c r="F1871" s="15"/>
      <c r="G1871" s="17" t="b">
        <f t="shared" si="59"/>
        <v>1</v>
      </c>
    </row>
    <row r="1872" s="1" customFormat="1" hidden="1" spans="1:7">
      <c r="A1872" s="13" t="s">
        <v>1923</v>
      </c>
      <c r="B1872" s="14" t="s">
        <v>6</v>
      </c>
      <c r="C1872" s="15" t="s">
        <v>6</v>
      </c>
      <c r="D1872" s="16" t="b">
        <f t="shared" si="58"/>
        <v>1</v>
      </c>
      <c r="E1872" s="13"/>
      <c r="F1872" s="15"/>
      <c r="G1872" s="17" t="b">
        <f t="shared" si="59"/>
        <v>1</v>
      </c>
    </row>
    <row r="1873" s="1" customFormat="1" hidden="1" spans="1:7">
      <c r="A1873" s="13" t="s">
        <v>1924</v>
      </c>
      <c r="B1873" s="14" t="s">
        <v>6</v>
      </c>
      <c r="C1873" s="15" t="s">
        <v>6</v>
      </c>
      <c r="D1873" s="16" t="b">
        <f t="shared" si="58"/>
        <v>1</v>
      </c>
      <c r="E1873" s="13"/>
      <c r="F1873" s="15"/>
      <c r="G1873" s="17" t="b">
        <f t="shared" si="59"/>
        <v>1</v>
      </c>
    </row>
    <row r="1874" s="1" customFormat="1" hidden="1" spans="1:7">
      <c r="A1874" s="13" t="s">
        <v>1925</v>
      </c>
      <c r="B1874" s="14" t="s">
        <v>6</v>
      </c>
      <c r="C1874" s="15" t="s">
        <v>6</v>
      </c>
      <c r="D1874" s="16" t="b">
        <f t="shared" si="58"/>
        <v>1</v>
      </c>
      <c r="E1874" s="13"/>
      <c r="F1874" s="15"/>
      <c r="G1874" s="17" t="b">
        <f t="shared" si="59"/>
        <v>1</v>
      </c>
    </row>
    <row r="1875" s="1" customFormat="1" hidden="1" spans="1:7">
      <c r="A1875" s="13" t="s">
        <v>1926</v>
      </c>
      <c r="B1875" s="14" t="s">
        <v>6</v>
      </c>
      <c r="C1875" s="15" t="s">
        <v>6</v>
      </c>
      <c r="D1875" s="16" t="b">
        <f t="shared" si="58"/>
        <v>1</v>
      </c>
      <c r="E1875" s="13"/>
      <c r="F1875" s="15"/>
      <c r="G1875" s="17" t="b">
        <f t="shared" si="59"/>
        <v>1</v>
      </c>
    </row>
    <row r="1876" s="1" customFormat="1" hidden="1" spans="1:7">
      <c r="A1876" s="13" t="s">
        <v>1927</v>
      </c>
      <c r="B1876" s="14" t="s">
        <v>6</v>
      </c>
      <c r="C1876" s="15" t="s">
        <v>6</v>
      </c>
      <c r="D1876" s="16" t="b">
        <f t="shared" si="58"/>
        <v>1</v>
      </c>
      <c r="E1876" s="13"/>
      <c r="F1876" s="15"/>
      <c r="G1876" s="17" t="b">
        <f t="shared" si="59"/>
        <v>1</v>
      </c>
    </row>
    <row r="1877" s="1" customFormat="1" hidden="1" spans="1:7">
      <c r="A1877" s="13" t="s">
        <v>1928</v>
      </c>
      <c r="B1877" s="14" t="s">
        <v>6</v>
      </c>
      <c r="C1877" s="15" t="s">
        <v>6</v>
      </c>
      <c r="D1877" s="16" t="b">
        <f t="shared" si="58"/>
        <v>1</v>
      </c>
      <c r="E1877" s="13"/>
      <c r="F1877" s="15"/>
      <c r="G1877" s="17" t="b">
        <f t="shared" si="59"/>
        <v>1</v>
      </c>
    </row>
    <row r="1878" s="1" customFormat="1" hidden="1" spans="1:7">
      <c r="A1878" s="13" t="s">
        <v>1929</v>
      </c>
      <c r="B1878" s="14" t="s">
        <v>6</v>
      </c>
      <c r="C1878" s="15" t="s">
        <v>6</v>
      </c>
      <c r="D1878" s="16" t="b">
        <f t="shared" si="58"/>
        <v>1</v>
      </c>
      <c r="E1878" s="13"/>
      <c r="F1878" s="15"/>
      <c r="G1878" s="17" t="b">
        <f t="shared" si="59"/>
        <v>1</v>
      </c>
    </row>
    <row r="1879" s="1" customFormat="1" hidden="1" spans="1:7">
      <c r="A1879" s="13" t="s">
        <v>1930</v>
      </c>
      <c r="B1879" s="14" t="s">
        <v>6</v>
      </c>
      <c r="C1879" s="15" t="s">
        <v>6</v>
      </c>
      <c r="D1879" s="16" t="b">
        <f t="shared" si="58"/>
        <v>1</v>
      </c>
      <c r="E1879" s="13"/>
      <c r="F1879" s="15"/>
      <c r="G1879" s="17" t="b">
        <f t="shared" si="59"/>
        <v>1</v>
      </c>
    </row>
    <row r="1880" s="1" customFormat="1" hidden="1" spans="1:7">
      <c r="A1880" s="13" t="s">
        <v>1931</v>
      </c>
      <c r="B1880" s="14" t="s">
        <v>6</v>
      </c>
      <c r="C1880" s="15" t="s">
        <v>6</v>
      </c>
      <c r="D1880" s="16" t="b">
        <f t="shared" si="58"/>
        <v>1</v>
      </c>
      <c r="E1880" s="13"/>
      <c r="F1880" s="15"/>
      <c r="G1880" s="17" t="b">
        <f t="shared" si="59"/>
        <v>1</v>
      </c>
    </row>
    <row r="1881" s="1" customFormat="1" hidden="1" spans="1:7">
      <c r="A1881" s="13" t="s">
        <v>1932</v>
      </c>
      <c r="B1881" s="14" t="s">
        <v>6</v>
      </c>
      <c r="C1881" s="15" t="s">
        <v>6</v>
      </c>
      <c r="D1881" s="16" t="b">
        <f t="shared" si="58"/>
        <v>1</v>
      </c>
      <c r="E1881" s="13"/>
      <c r="F1881" s="15"/>
      <c r="G1881" s="17" t="b">
        <f t="shared" si="59"/>
        <v>1</v>
      </c>
    </row>
    <row r="1882" s="1" customFormat="1" hidden="1" spans="1:7">
      <c r="A1882" s="13" t="s">
        <v>1933</v>
      </c>
      <c r="B1882" s="14" t="s">
        <v>6</v>
      </c>
      <c r="C1882" s="15" t="s">
        <v>6</v>
      </c>
      <c r="D1882" s="16" t="b">
        <f t="shared" si="58"/>
        <v>1</v>
      </c>
      <c r="E1882" s="13"/>
      <c r="F1882" s="15"/>
      <c r="G1882" s="17" t="b">
        <f t="shared" si="59"/>
        <v>1</v>
      </c>
    </row>
    <row r="1883" s="1" customFormat="1" hidden="1" spans="1:7">
      <c r="A1883" s="13" t="s">
        <v>1934</v>
      </c>
      <c r="B1883" s="14" t="s">
        <v>6</v>
      </c>
      <c r="C1883" s="15" t="s">
        <v>6</v>
      </c>
      <c r="D1883" s="16" t="b">
        <f t="shared" si="58"/>
        <v>1</v>
      </c>
      <c r="E1883" s="13"/>
      <c r="F1883" s="15"/>
      <c r="G1883" s="17" t="b">
        <f t="shared" si="59"/>
        <v>1</v>
      </c>
    </row>
    <row r="1884" s="1" customFormat="1" hidden="1" spans="1:7">
      <c r="A1884" s="13" t="s">
        <v>1935</v>
      </c>
      <c r="B1884" s="14" t="s">
        <v>6</v>
      </c>
      <c r="C1884" s="15" t="s">
        <v>6</v>
      </c>
      <c r="D1884" s="16" t="b">
        <f t="shared" si="58"/>
        <v>1</v>
      </c>
      <c r="E1884" s="13"/>
      <c r="F1884" s="15"/>
      <c r="G1884" s="17" t="b">
        <f t="shared" si="59"/>
        <v>1</v>
      </c>
    </row>
    <row r="1885" s="1" customFormat="1" hidden="1" spans="1:7">
      <c r="A1885" s="13" t="s">
        <v>1936</v>
      </c>
      <c r="B1885" s="14" t="s">
        <v>6</v>
      </c>
      <c r="C1885" s="15" t="s">
        <v>6</v>
      </c>
      <c r="D1885" s="16" t="b">
        <f t="shared" si="58"/>
        <v>1</v>
      </c>
      <c r="E1885" s="13"/>
      <c r="F1885" s="15"/>
      <c r="G1885" s="17" t="b">
        <f t="shared" si="59"/>
        <v>1</v>
      </c>
    </row>
    <row r="1886" s="1" customFormat="1" hidden="1" spans="1:7">
      <c r="A1886" s="13" t="s">
        <v>1937</v>
      </c>
      <c r="B1886" s="14" t="s">
        <v>6</v>
      </c>
      <c r="C1886" s="15" t="s">
        <v>6</v>
      </c>
      <c r="D1886" s="16" t="b">
        <f t="shared" si="58"/>
        <v>1</v>
      </c>
      <c r="E1886" s="13"/>
      <c r="F1886" s="15"/>
      <c r="G1886" s="17" t="b">
        <f t="shared" si="59"/>
        <v>1</v>
      </c>
    </row>
    <row r="1887" s="1" customFormat="1" hidden="1" spans="1:7">
      <c r="A1887" s="13" t="s">
        <v>1938</v>
      </c>
      <c r="B1887" s="14" t="s">
        <v>6</v>
      </c>
      <c r="C1887" s="15" t="s">
        <v>6</v>
      </c>
      <c r="D1887" s="16" t="b">
        <f t="shared" si="58"/>
        <v>1</v>
      </c>
      <c r="E1887" s="13"/>
      <c r="F1887" s="15"/>
      <c r="G1887" s="17" t="b">
        <f t="shared" si="59"/>
        <v>1</v>
      </c>
    </row>
    <row r="1888" s="1" customFormat="1" hidden="1" spans="1:7">
      <c r="A1888" s="13" t="s">
        <v>1939</v>
      </c>
      <c r="B1888" s="14" t="s">
        <v>6</v>
      </c>
      <c r="C1888" s="15" t="s">
        <v>6</v>
      </c>
      <c r="D1888" s="16" t="b">
        <f t="shared" si="58"/>
        <v>1</v>
      </c>
      <c r="E1888" s="13"/>
      <c r="F1888" s="15"/>
      <c r="G1888" s="17" t="b">
        <f t="shared" si="59"/>
        <v>1</v>
      </c>
    </row>
    <row r="1889" s="1" customFormat="1" hidden="1" spans="1:7">
      <c r="A1889" s="13" t="s">
        <v>1940</v>
      </c>
      <c r="B1889" s="14" t="s">
        <v>6</v>
      </c>
      <c r="C1889" s="15" t="s">
        <v>6</v>
      </c>
      <c r="D1889" s="16" t="b">
        <f t="shared" si="58"/>
        <v>1</v>
      </c>
      <c r="E1889" s="13"/>
      <c r="F1889" s="15"/>
      <c r="G1889" s="17" t="b">
        <f t="shared" si="59"/>
        <v>1</v>
      </c>
    </row>
    <row r="1890" s="1" customFormat="1" hidden="1" spans="1:7">
      <c r="A1890" s="13" t="s">
        <v>1941</v>
      </c>
      <c r="B1890" s="14" t="s">
        <v>6</v>
      </c>
      <c r="C1890" s="15" t="s">
        <v>6</v>
      </c>
      <c r="D1890" s="16" t="b">
        <f t="shared" si="58"/>
        <v>1</v>
      </c>
      <c r="E1890" s="13"/>
      <c r="F1890" s="15"/>
      <c r="G1890" s="17" t="b">
        <f t="shared" si="59"/>
        <v>1</v>
      </c>
    </row>
    <row r="1891" s="1" customFormat="1" hidden="1" spans="1:7">
      <c r="A1891" s="13" t="s">
        <v>1942</v>
      </c>
      <c r="B1891" s="14"/>
      <c r="C1891" s="15"/>
      <c r="D1891" s="16" t="b">
        <f t="shared" si="58"/>
        <v>1</v>
      </c>
      <c r="E1891" s="18" t="s">
        <v>866</v>
      </c>
      <c r="F1891" s="18" t="s">
        <v>866</v>
      </c>
      <c r="G1891" s="17" t="b">
        <f t="shared" si="59"/>
        <v>1</v>
      </c>
    </row>
    <row r="1892" s="1" customFormat="1" hidden="1" spans="1:7">
      <c r="A1892" s="13" t="s">
        <v>1943</v>
      </c>
      <c r="B1892" s="14"/>
      <c r="C1892" s="15"/>
      <c r="D1892" s="16" t="b">
        <f t="shared" si="58"/>
        <v>1</v>
      </c>
      <c r="E1892" s="18" t="s">
        <v>866</v>
      </c>
      <c r="F1892" s="18" t="s">
        <v>866</v>
      </c>
      <c r="G1892" s="17" t="b">
        <f t="shared" si="59"/>
        <v>1</v>
      </c>
    </row>
    <row r="1893" s="1" customFormat="1" hidden="1" spans="1:7">
      <c r="A1893" s="13" t="s">
        <v>1944</v>
      </c>
      <c r="B1893" s="14"/>
      <c r="C1893" s="15"/>
      <c r="D1893" s="16" t="b">
        <f t="shared" si="58"/>
        <v>1</v>
      </c>
      <c r="E1893" s="18" t="s">
        <v>866</v>
      </c>
      <c r="F1893" s="18" t="s">
        <v>866</v>
      </c>
      <c r="G1893" s="17" t="b">
        <f t="shared" si="59"/>
        <v>1</v>
      </c>
    </row>
    <row r="1894" s="1" customFormat="1" hidden="1" spans="1:7">
      <c r="A1894" s="13" t="s">
        <v>1945</v>
      </c>
      <c r="B1894" s="14"/>
      <c r="C1894" s="15"/>
      <c r="D1894" s="16" t="b">
        <f t="shared" si="58"/>
        <v>1</v>
      </c>
      <c r="E1894" s="18" t="s">
        <v>866</v>
      </c>
      <c r="F1894" s="18" t="s">
        <v>866</v>
      </c>
      <c r="G1894" s="17" t="b">
        <f t="shared" si="59"/>
        <v>1</v>
      </c>
    </row>
    <row r="1895" s="1" customFormat="1" hidden="1" spans="1:7">
      <c r="A1895" s="13" t="s">
        <v>1946</v>
      </c>
      <c r="B1895" s="14"/>
      <c r="C1895" s="15"/>
      <c r="D1895" s="16" t="b">
        <f t="shared" si="58"/>
        <v>1</v>
      </c>
      <c r="E1895" s="18" t="s">
        <v>866</v>
      </c>
      <c r="F1895" s="18" t="s">
        <v>866</v>
      </c>
      <c r="G1895" s="17" t="b">
        <f t="shared" si="59"/>
        <v>1</v>
      </c>
    </row>
    <row r="1896" s="1" customFormat="1" hidden="1" spans="1:7">
      <c r="A1896" s="13" t="s">
        <v>1947</v>
      </c>
      <c r="B1896" s="14"/>
      <c r="C1896" s="15"/>
      <c r="D1896" s="16" t="b">
        <f t="shared" si="58"/>
        <v>1</v>
      </c>
      <c r="E1896" s="18" t="s">
        <v>866</v>
      </c>
      <c r="F1896" s="18" t="s">
        <v>866</v>
      </c>
      <c r="G1896" s="17" t="b">
        <f t="shared" si="59"/>
        <v>1</v>
      </c>
    </row>
    <row r="1897" s="1" customFormat="1" hidden="1" spans="1:7">
      <c r="A1897" s="13" t="s">
        <v>1948</v>
      </c>
      <c r="B1897" s="14"/>
      <c r="C1897" s="15"/>
      <c r="D1897" s="16" t="b">
        <f t="shared" si="58"/>
        <v>1</v>
      </c>
      <c r="E1897" s="18" t="s">
        <v>866</v>
      </c>
      <c r="F1897" s="18" t="s">
        <v>866</v>
      </c>
      <c r="G1897" s="17" t="b">
        <f t="shared" si="59"/>
        <v>1</v>
      </c>
    </row>
    <row r="1898" s="1" customFormat="1" hidden="1" spans="1:7">
      <c r="A1898" s="13" t="s">
        <v>1949</v>
      </c>
      <c r="B1898" s="14"/>
      <c r="C1898" s="15"/>
      <c r="D1898" s="16" t="b">
        <f t="shared" si="58"/>
        <v>1</v>
      </c>
      <c r="E1898" s="18" t="s">
        <v>866</v>
      </c>
      <c r="F1898" s="18" t="s">
        <v>866</v>
      </c>
      <c r="G1898" s="17" t="b">
        <f t="shared" si="59"/>
        <v>1</v>
      </c>
    </row>
    <row r="1899" s="1" customFormat="1" hidden="1" spans="1:7">
      <c r="A1899" s="13" t="s">
        <v>1950</v>
      </c>
      <c r="B1899" s="14"/>
      <c r="C1899" s="15"/>
      <c r="D1899" s="16" t="b">
        <f t="shared" si="58"/>
        <v>1</v>
      </c>
      <c r="E1899" s="18" t="s">
        <v>866</v>
      </c>
      <c r="F1899" s="18" t="s">
        <v>866</v>
      </c>
      <c r="G1899" s="17" t="b">
        <f t="shared" si="59"/>
        <v>1</v>
      </c>
    </row>
    <row r="1900" s="1" customFormat="1" hidden="1" spans="1:7">
      <c r="A1900" s="13" t="s">
        <v>1951</v>
      </c>
      <c r="B1900" s="14"/>
      <c r="C1900" s="15"/>
      <c r="D1900" s="16" t="b">
        <f t="shared" si="58"/>
        <v>1</v>
      </c>
      <c r="E1900" s="18" t="s">
        <v>866</v>
      </c>
      <c r="F1900" s="18" t="s">
        <v>866</v>
      </c>
      <c r="G1900" s="17" t="b">
        <f t="shared" si="59"/>
        <v>1</v>
      </c>
    </row>
    <row r="1901" hidden="1" spans="1:7">
      <c r="A1901" s="13" t="s">
        <v>1952</v>
      </c>
      <c r="B1901" s="14" t="s">
        <v>92</v>
      </c>
      <c r="C1901" s="21"/>
      <c r="D1901" s="16" t="b">
        <f t="shared" si="58"/>
        <v>1</v>
      </c>
      <c r="E1901" s="13" t="s">
        <v>111</v>
      </c>
      <c r="F1901" s="18" t="s">
        <v>111</v>
      </c>
      <c r="G1901" s="17" t="b">
        <f t="shared" si="59"/>
        <v>1</v>
      </c>
    </row>
    <row r="1902" hidden="1" spans="1:7">
      <c r="A1902" s="13" t="s">
        <v>1953</v>
      </c>
      <c r="B1902" s="14" t="s">
        <v>92</v>
      </c>
      <c r="C1902" s="21"/>
      <c r="D1902" s="16" t="b">
        <f t="shared" si="58"/>
        <v>1</v>
      </c>
      <c r="E1902" s="13" t="s">
        <v>275</v>
      </c>
      <c r="F1902" s="18" t="s">
        <v>275</v>
      </c>
      <c r="G1902" s="17" t="b">
        <f t="shared" si="59"/>
        <v>1</v>
      </c>
    </row>
    <row r="1903" hidden="1" spans="1:7">
      <c r="A1903" s="13" t="s">
        <v>1954</v>
      </c>
      <c r="B1903" s="14" t="s">
        <v>92</v>
      </c>
      <c r="C1903" s="21"/>
      <c r="D1903" s="16" t="b">
        <f t="shared" si="58"/>
        <v>1</v>
      </c>
      <c r="E1903" s="13" t="s">
        <v>101</v>
      </c>
      <c r="F1903" s="18" t="s">
        <v>101</v>
      </c>
      <c r="G1903" s="17" t="b">
        <f t="shared" si="59"/>
        <v>1</v>
      </c>
    </row>
    <row r="1904" hidden="1" spans="1:7">
      <c r="A1904" s="13" t="s">
        <v>1955</v>
      </c>
      <c r="B1904" s="14" t="s">
        <v>92</v>
      </c>
      <c r="C1904" s="21"/>
      <c r="D1904" s="16" t="b">
        <f t="shared" si="58"/>
        <v>1</v>
      </c>
      <c r="E1904" s="13" t="s">
        <v>714</v>
      </c>
      <c r="F1904" s="18" t="s">
        <v>714</v>
      </c>
      <c r="G1904" s="17" t="b">
        <f t="shared" si="59"/>
        <v>1</v>
      </c>
    </row>
    <row r="1905" s="1" customFormat="1" hidden="1" spans="1:7">
      <c r="A1905" s="13" t="s">
        <v>1956</v>
      </c>
      <c r="B1905" s="14" t="s">
        <v>6</v>
      </c>
      <c r="C1905" s="15" t="s">
        <v>6</v>
      </c>
      <c r="D1905" s="16" t="b">
        <f t="shared" si="58"/>
        <v>1</v>
      </c>
      <c r="E1905" s="13"/>
      <c r="F1905" s="15"/>
      <c r="G1905" s="17" t="b">
        <f t="shared" si="59"/>
        <v>1</v>
      </c>
    </row>
    <row r="1906" ht="14.25" hidden="1" spans="1:7">
      <c r="A1906" s="13" t="s">
        <v>1957</v>
      </c>
      <c r="B1906" s="14" t="s">
        <v>92</v>
      </c>
      <c r="C1906" s="23"/>
      <c r="D1906" s="16" t="b">
        <f t="shared" si="58"/>
        <v>1</v>
      </c>
      <c r="E1906" s="13" t="s">
        <v>409</v>
      </c>
      <c r="F1906" s="26" t="s">
        <v>409</v>
      </c>
      <c r="G1906" s="17" t="b">
        <f t="shared" si="59"/>
        <v>1</v>
      </c>
    </row>
    <row r="1907" hidden="1" spans="1:7">
      <c r="A1907" s="13" t="s">
        <v>1958</v>
      </c>
      <c r="B1907" s="14" t="s">
        <v>92</v>
      </c>
      <c r="C1907" s="21"/>
      <c r="D1907" s="16" t="b">
        <f t="shared" si="58"/>
        <v>1</v>
      </c>
      <c r="E1907" s="13" t="s">
        <v>286</v>
      </c>
      <c r="F1907" s="18" t="s">
        <v>286</v>
      </c>
      <c r="G1907" s="17" t="b">
        <f t="shared" si="59"/>
        <v>1</v>
      </c>
    </row>
    <row r="1908" hidden="1" spans="1:7">
      <c r="A1908" s="13" t="s">
        <v>1959</v>
      </c>
      <c r="B1908" s="14" t="s">
        <v>92</v>
      </c>
      <c r="C1908" s="21"/>
      <c r="D1908" s="16" t="b">
        <f t="shared" si="58"/>
        <v>1</v>
      </c>
      <c r="E1908" s="13" t="s">
        <v>111</v>
      </c>
      <c r="F1908" s="18" t="s">
        <v>111</v>
      </c>
      <c r="G1908" s="17" t="b">
        <f t="shared" si="59"/>
        <v>1</v>
      </c>
    </row>
    <row r="1909" hidden="1" spans="1:7">
      <c r="A1909" s="13" t="s">
        <v>1960</v>
      </c>
      <c r="B1909" s="14" t="s">
        <v>92</v>
      </c>
      <c r="C1909" s="21"/>
      <c r="D1909" s="16" t="b">
        <f t="shared" si="58"/>
        <v>1</v>
      </c>
      <c r="E1909" s="13" t="s">
        <v>111</v>
      </c>
      <c r="F1909" s="18" t="s">
        <v>111</v>
      </c>
      <c r="G1909" s="17" t="b">
        <f t="shared" si="59"/>
        <v>1</v>
      </c>
    </row>
    <row r="1910" ht="14.25" hidden="1" spans="1:7">
      <c r="A1910" s="13" t="s">
        <v>1961</v>
      </c>
      <c r="B1910" s="14" t="s">
        <v>92</v>
      </c>
      <c r="C1910" s="23"/>
      <c r="D1910" s="16" t="b">
        <f t="shared" si="58"/>
        <v>1</v>
      </c>
      <c r="E1910" s="13" t="s">
        <v>409</v>
      </c>
      <c r="F1910" s="26" t="s">
        <v>409</v>
      </c>
      <c r="G1910" s="17" t="b">
        <f t="shared" si="59"/>
        <v>1</v>
      </c>
    </row>
    <row r="1911" s="1" customFormat="1" hidden="1" spans="1:7">
      <c r="A1911" s="13" t="s">
        <v>1962</v>
      </c>
      <c r="B1911" s="14" t="s">
        <v>12</v>
      </c>
      <c r="C1911" s="15" t="s">
        <v>12</v>
      </c>
      <c r="D1911" s="16" t="b">
        <f t="shared" si="58"/>
        <v>1</v>
      </c>
      <c r="E1911" s="13"/>
      <c r="F1911" s="15"/>
      <c r="G1911" s="17" t="b">
        <f t="shared" si="59"/>
        <v>1</v>
      </c>
    </row>
    <row r="1912" s="1" customFormat="1" hidden="1" spans="1:7">
      <c r="A1912" s="13" t="s">
        <v>1963</v>
      </c>
      <c r="B1912" s="14" t="s">
        <v>12</v>
      </c>
      <c r="C1912" s="15" t="s">
        <v>12</v>
      </c>
      <c r="D1912" s="16" t="b">
        <f t="shared" si="58"/>
        <v>1</v>
      </c>
      <c r="E1912" s="13"/>
      <c r="F1912" s="15"/>
      <c r="G1912" s="17" t="b">
        <f t="shared" si="59"/>
        <v>1</v>
      </c>
    </row>
    <row r="1913" s="1" customFormat="1" hidden="1" spans="1:7">
      <c r="A1913" s="13" t="s">
        <v>1964</v>
      </c>
      <c r="B1913" s="14" t="s">
        <v>12</v>
      </c>
      <c r="C1913" s="15" t="s">
        <v>12</v>
      </c>
      <c r="D1913" s="16" t="b">
        <f t="shared" si="58"/>
        <v>1</v>
      </c>
      <c r="E1913" s="13"/>
      <c r="F1913" s="15"/>
      <c r="G1913" s="17" t="b">
        <f t="shared" si="59"/>
        <v>1</v>
      </c>
    </row>
    <row r="1914" s="1" customFormat="1" hidden="1" spans="1:7">
      <c r="A1914" s="13" t="s">
        <v>1965</v>
      </c>
      <c r="B1914" s="14" t="s">
        <v>12</v>
      </c>
      <c r="C1914" s="15" t="s">
        <v>12</v>
      </c>
      <c r="D1914" s="16" t="b">
        <f t="shared" si="58"/>
        <v>1</v>
      </c>
      <c r="E1914" s="13"/>
      <c r="F1914" s="15"/>
      <c r="G1914" s="17" t="b">
        <f t="shared" si="59"/>
        <v>1</v>
      </c>
    </row>
    <row r="1915" s="1" customFormat="1" hidden="1" spans="1:7">
      <c r="A1915" s="13" t="s">
        <v>1966</v>
      </c>
      <c r="B1915" s="14" t="s">
        <v>12</v>
      </c>
      <c r="C1915" s="15" t="s">
        <v>12</v>
      </c>
      <c r="D1915" s="16" t="b">
        <f t="shared" si="58"/>
        <v>1</v>
      </c>
      <c r="E1915" s="13"/>
      <c r="F1915" s="15"/>
      <c r="G1915" s="17" t="b">
        <f t="shared" si="59"/>
        <v>1</v>
      </c>
    </row>
    <row r="1916" s="1" customFormat="1" hidden="1" spans="1:7">
      <c r="A1916" s="13" t="s">
        <v>1967</v>
      </c>
      <c r="B1916" s="14" t="s">
        <v>12</v>
      </c>
      <c r="C1916" s="15" t="s">
        <v>12</v>
      </c>
      <c r="D1916" s="16" t="b">
        <f t="shared" si="58"/>
        <v>1</v>
      </c>
      <c r="E1916" s="13"/>
      <c r="F1916" s="15"/>
      <c r="G1916" s="17" t="b">
        <f t="shared" si="59"/>
        <v>1</v>
      </c>
    </row>
    <row r="1917" s="1" customFormat="1" hidden="1" spans="1:7">
      <c r="A1917" s="13" t="s">
        <v>1968</v>
      </c>
      <c r="B1917" s="14" t="s">
        <v>12</v>
      </c>
      <c r="C1917" s="15" t="s">
        <v>12</v>
      </c>
      <c r="D1917" s="16" t="b">
        <f t="shared" si="58"/>
        <v>1</v>
      </c>
      <c r="E1917" s="13"/>
      <c r="F1917" s="15"/>
      <c r="G1917" s="17" t="b">
        <f t="shared" si="59"/>
        <v>1</v>
      </c>
    </row>
    <row r="1918" s="1" customFormat="1" hidden="1" spans="1:7">
      <c r="A1918" s="13" t="s">
        <v>1969</v>
      </c>
      <c r="B1918" s="14" t="s">
        <v>12</v>
      </c>
      <c r="C1918" s="15" t="s">
        <v>12</v>
      </c>
      <c r="D1918" s="16" t="b">
        <f t="shared" si="58"/>
        <v>1</v>
      </c>
      <c r="E1918" s="13"/>
      <c r="F1918" s="15"/>
      <c r="G1918" s="17" t="b">
        <f t="shared" si="59"/>
        <v>1</v>
      </c>
    </row>
    <row r="1919" s="1" customFormat="1" hidden="1" spans="1:7">
      <c r="A1919" s="13" t="s">
        <v>1970</v>
      </c>
      <c r="B1919" s="14" t="s">
        <v>12</v>
      </c>
      <c r="C1919" s="15" t="s">
        <v>12</v>
      </c>
      <c r="D1919" s="16" t="b">
        <f t="shared" si="58"/>
        <v>1</v>
      </c>
      <c r="E1919" s="13"/>
      <c r="F1919" s="15"/>
      <c r="G1919" s="17" t="b">
        <f t="shared" si="59"/>
        <v>1</v>
      </c>
    </row>
    <row r="1920" s="1" customFormat="1" hidden="1" spans="1:7">
      <c r="A1920" s="13" t="s">
        <v>1971</v>
      </c>
      <c r="B1920" s="14" t="s">
        <v>23</v>
      </c>
      <c r="C1920" s="15" t="s">
        <v>23</v>
      </c>
      <c r="D1920" s="16" t="b">
        <f t="shared" si="58"/>
        <v>1</v>
      </c>
      <c r="E1920" s="13"/>
      <c r="F1920" s="15"/>
      <c r="G1920" s="17" t="b">
        <f t="shared" si="59"/>
        <v>1</v>
      </c>
    </row>
    <row r="1921" s="1" customFormat="1" hidden="1" spans="1:7">
      <c r="A1921" s="13" t="s">
        <v>1972</v>
      </c>
      <c r="B1921" s="14" t="s">
        <v>23</v>
      </c>
      <c r="C1921" s="15" t="s">
        <v>23</v>
      </c>
      <c r="D1921" s="16" t="b">
        <f t="shared" si="58"/>
        <v>1</v>
      </c>
      <c r="E1921" s="13"/>
      <c r="F1921" s="15"/>
      <c r="G1921" s="17" t="b">
        <f t="shared" si="59"/>
        <v>1</v>
      </c>
    </row>
    <row r="1922" s="1" customFormat="1" hidden="1" spans="1:7">
      <c r="A1922" s="13" t="s">
        <v>1973</v>
      </c>
      <c r="B1922" s="14" t="s">
        <v>23</v>
      </c>
      <c r="C1922" s="15" t="s">
        <v>23</v>
      </c>
      <c r="D1922" s="16" t="b">
        <f t="shared" si="58"/>
        <v>1</v>
      </c>
      <c r="E1922" s="13"/>
      <c r="F1922" s="15"/>
      <c r="G1922" s="17" t="b">
        <f t="shared" si="59"/>
        <v>1</v>
      </c>
    </row>
    <row r="1923" s="1" customFormat="1" hidden="1" spans="1:7">
      <c r="A1923" s="13" t="s">
        <v>1974</v>
      </c>
      <c r="B1923" s="14" t="s">
        <v>23</v>
      </c>
      <c r="C1923" s="15" t="s">
        <v>23</v>
      </c>
      <c r="D1923" s="16" t="b">
        <f t="shared" ref="D1923:D1986" si="60">B1923=C1923</f>
        <v>1</v>
      </c>
      <c r="E1923" s="13"/>
      <c r="F1923" s="15"/>
      <c r="G1923" s="17" t="b">
        <f t="shared" ref="G1923:G1986" si="61">E1923=F1923</f>
        <v>1</v>
      </c>
    </row>
    <row r="1924" s="1" customFormat="1" hidden="1" spans="1:7">
      <c r="A1924" s="13" t="s">
        <v>1975</v>
      </c>
      <c r="B1924" s="14" t="s">
        <v>23</v>
      </c>
      <c r="C1924" s="15" t="s">
        <v>23</v>
      </c>
      <c r="D1924" s="16" t="b">
        <f t="shared" si="60"/>
        <v>1</v>
      </c>
      <c r="E1924" s="13"/>
      <c r="F1924" s="15"/>
      <c r="G1924" s="17" t="b">
        <f t="shared" si="61"/>
        <v>1</v>
      </c>
    </row>
    <row r="1925" s="1" customFormat="1" hidden="1" spans="1:7">
      <c r="A1925" s="13" t="s">
        <v>1976</v>
      </c>
      <c r="B1925" s="14" t="s">
        <v>23</v>
      </c>
      <c r="C1925" s="15" t="s">
        <v>23</v>
      </c>
      <c r="D1925" s="16" t="b">
        <f t="shared" si="60"/>
        <v>1</v>
      </c>
      <c r="E1925" s="13"/>
      <c r="F1925" s="15"/>
      <c r="G1925" s="17" t="b">
        <f t="shared" si="61"/>
        <v>1</v>
      </c>
    </row>
    <row r="1926" s="1" customFormat="1" hidden="1" spans="1:7">
      <c r="A1926" s="13" t="s">
        <v>1977</v>
      </c>
      <c r="B1926" s="14" t="s">
        <v>23</v>
      </c>
      <c r="C1926" s="15" t="s">
        <v>23</v>
      </c>
      <c r="D1926" s="16" t="b">
        <f t="shared" si="60"/>
        <v>1</v>
      </c>
      <c r="E1926" s="13"/>
      <c r="F1926" s="15"/>
      <c r="G1926" s="17" t="b">
        <f t="shared" si="61"/>
        <v>1</v>
      </c>
    </row>
    <row r="1927" s="1" customFormat="1" hidden="1" spans="1:7">
      <c r="A1927" s="13" t="s">
        <v>1978</v>
      </c>
      <c r="B1927" s="14" t="s">
        <v>23</v>
      </c>
      <c r="C1927" s="15" t="s">
        <v>23</v>
      </c>
      <c r="D1927" s="16" t="b">
        <f t="shared" si="60"/>
        <v>1</v>
      </c>
      <c r="E1927" s="13"/>
      <c r="F1927" s="15"/>
      <c r="G1927" s="17" t="b">
        <f t="shared" si="61"/>
        <v>1</v>
      </c>
    </row>
    <row r="1928" s="1" customFormat="1" hidden="1" spans="1:7">
      <c r="A1928" s="13" t="s">
        <v>1979</v>
      </c>
      <c r="B1928" s="14" t="s">
        <v>23</v>
      </c>
      <c r="C1928" s="15" t="s">
        <v>23</v>
      </c>
      <c r="D1928" s="16" t="b">
        <f t="shared" si="60"/>
        <v>1</v>
      </c>
      <c r="E1928" s="13"/>
      <c r="F1928" s="15"/>
      <c r="G1928" s="17" t="b">
        <f t="shared" si="61"/>
        <v>1</v>
      </c>
    </row>
    <row r="1929" s="1" customFormat="1" hidden="1" spans="1:7">
      <c r="A1929" s="13" t="s">
        <v>1980</v>
      </c>
      <c r="B1929" s="14" t="s">
        <v>23</v>
      </c>
      <c r="C1929" s="15" t="s">
        <v>23</v>
      </c>
      <c r="D1929" s="16" t="b">
        <f t="shared" si="60"/>
        <v>1</v>
      </c>
      <c r="E1929" s="13"/>
      <c r="F1929" s="15"/>
      <c r="G1929" s="17" t="b">
        <f t="shared" si="61"/>
        <v>1</v>
      </c>
    </row>
    <row r="1930" s="1" customFormat="1" hidden="1" spans="1:7">
      <c r="A1930" s="13" t="s">
        <v>1981</v>
      </c>
      <c r="B1930" s="14" t="s">
        <v>23</v>
      </c>
      <c r="C1930" s="15" t="s">
        <v>23</v>
      </c>
      <c r="D1930" s="16" t="b">
        <f t="shared" si="60"/>
        <v>1</v>
      </c>
      <c r="E1930" s="13"/>
      <c r="F1930" s="15"/>
      <c r="G1930" s="17" t="b">
        <f t="shared" si="61"/>
        <v>1</v>
      </c>
    </row>
    <row r="1931" ht="14.25" hidden="1" spans="1:7">
      <c r="A1931" s="13" t="s">
        <v>1982</v>
      </c>
      <c r="B1931" s="14" t="s">
        <v>92</v>
      </c>
      <c r="C1931" s="23"/>
      <c r="D1931" s="16" t="b">
        <f t="shared" si="60"/>
        <v>1</v>
      </c>
      <c r="E1931" s="13" t="s">
        <v>409</v>
      </c>
      <c r="F1931" s="26" t="s">
        <v>409</v>
      </c>
      <c r="G1931" s="17" t="b">
        <f t="shared" si="61"/>
        <v>1</v>
      </c>
    </row>
    <row r="1932" ht="14.25" hidden="1" spans="1:7">
      <c r="A1932" s="13" t="s">
        <v>1983</v>
      </c>
      <c r="B1932" s="14" t="s">
        <v>92</v>
      </c>
      <c r="C1932" s="23"/>
      <c r="D1932" s="16" t="b">
        <f t="shared" si="60"/>
        <v>1</v>
      </c>
      <c r="E1932" s="13" t="s">
        <v>111</v>
      </c>
      <c r="F1932" s="18" t="s">
        <v>111</v>
      </c>
      <c r="G1932" s="17" t="b">
        <f t="shared" si="61"/>
        <v>1</v>
      </c>
    </row>
    <row r="1933" ht="14.25" hidden="1" spans="1:7">
      <c r="A1933" s="13" t="s">
        <v>1984</v>
      </c>
      <c r="B1933" s="14" t="s">
        <v>92</v>
      </c>
      <c r="C1933" s="23"/>
      <c r="D1933" s="16" t="b">
        <f t="shared" si="60"/>
        <v>1</v>
      </c>
      <c r="E1933" s="13" t="s">
        <v>409</v>
      </c>
      <c r="F1933" s="26" t="s">
        <v>409</v>
      </c>
      <c r="G1933" s="17" t="b">
        <f t="shared" si="61"/>
        <v>1</v>
      </c>
    </row>
    <row r="1934" ht="14.25" hidden="1" spans="1:7">
      <c r="A1934" s="13" t="s">
        <v>1985</v>
      </c>
      <c r="B1934" s="14" t="s">
        <v>92</v>
      </c>
      <c r="C1934" s="23"/>
      <c r="D1934" s="16" t="b">
        <f t="shared" si="60"/>
        <v>1</v>
      </c>
      <c r="E1934" s="13" t="s">
        <v>714</v>
      </c>
      <c r="F1934" s="18" t="s">
        <v>714</v>
      </c>
      <c r="G1934" s="17" t="b">
        <f t="shared" si="61"/>
        <v>1</v>
      </c>
    </row>
    <row r="1935" ht="14.25" hidden="1" spans="1:7">
      <c r="A1935" s="13" t="s">
        <v>1986</v>
      </c>
      <c r="B1935" s="14" t="s">
        <v>92</v>
      </c>
      <c r="C1935" s="23"/>
      <c r="D1935" s="16" t="b">
        <f t="shared" si="60"/>
        <v>1</v>
      </c>
      <c r="E1935" s="13" t="s">
        <v>111</v>
      </c>
      <c r="F1935" s="18" t="s">
        <v>111</v>
      </c>
      <c r="G1935" s="17" t="b">
        <f t="shared" si="61"/>
        <v>1</v>
      </c>
    </row>
    <row r="1936" s="1" customFormat="1" hidden="1" spans="1:7">
      <c r="A1936" s="13" t="s">
        <v>1987</v>
      </c>
      <c r="B1936" s="14" t="s">
        <v>23</v>
      </c>
      <c r="C1936" s="15" t="s">
        <v>23</v>
      </c>
      <c r="D1936" s="16" t="b">
        <f t="shared" si="60"/>
        <v>1</v>
      </c>
      <c r="E1936" s="13"/>
      <c r="F1936" s="15"/>
      <c r="G1936" s="17" t="b">
        <f t="shared" si="61"/>
        <v>1</v>
      </c>
    </row>
    <row r="1937" hidden="1" spans="1:7">
      <c r="A1937" s="13" t="s">
        <v>1988</v>
      </c>
      <c r="B1937" s="14" t="s">
        <v>23</v>
      </c>
      <c r="C1937" s="15" t="s">
        <v>23</v>
      </c>
      <c r="D1937" s="16" t="b">
        <f t="shared" si="60"/>
        <v>1</v>
      </c>
      <c r="E1937" s="13"/>
      <c r="F1937" s="15"/>
      <c r="G1937" s="17" t="b">
        <f t="shared" si="61"/>
        <v>1</v>
      </c>
    </row>
    <row r="1938" s="1" customFormat="1" hidden="1" spans="1:7">
      <c r="A1938" s="13" t="s">
        <v>1989</v>
      </c>
      <c r="B1938" s="14" t="s">
        <v>23</v>
      </c>
      <c r="C1938" s="15" t="s">
        <v>23</v>
      </c>
      <c r="D1938" s="16" t="b">
        <f t="shared" si="60"/>
        <v>1</v>
      </c>
      <c r="E1938" s="13"/>
      <c r="F1938" s="15"/>
      <c r="G1938" s="17" t="b">
        <f t="shared" si="61"/>
        <v>1</v>
      </c>
    </row>
    <row r="1939" hidden="1" spans="1:7">
      <c r="A1939" s="13" t="s">
        <v>1990</v>
      </c>
      <c r="B1939" s="14" t="s">
        <v>92</v>
      </c>
      <c r="C1939" s="15"/>
      <c r="D1939" s="16" t="b">
        <f t="shared" si="60"/>
        <v>1</v>
      </c>
      <c r="E1939" s="13" t="s">
        <v>714</v>
      </c>
      <c r="F1939" s="18" t="s">
        <v>714</v>
      </c>
      <c r="G1939" s="17" t="b">
        <f t="shared" si="61"/>
        <v>1</v>
      </c>
    </row>
    <row r="1940" hidden="1" spans="1:7">
      <c r="A1940" s="13" t="s">
        <v>1991</v>
      </c>
      <c r="B1940" s="14" t="s">
        <v>92</v>
      </c>
      <c r="C1940" s="15"/>
      <c r="D1940" s="16" t="b">
        <f t="shared" si="60"/>
        <v>1</v>
      </c>
      <c r="E1940" s="13" t="s">
        <v>111</v>
      </c>
      <c r="F1940" s="18" t="s">
        <v>111</v>
      </c>
      <c r="G1940" s="17" t="b">
        <f t="shared" si="61"/>
        <v>1</v>
      </c>
    </row>
    <row r="1941" s="1" customFormat="1" hidden="1" spans="1:7">
      <c r="A1941" s="13" t="s">
        <v>1992</v>
      </c>
      <c r="B1941" s="14" t="s">
        <v>6</v>
      </c>
      <c r="C1941" s="15" t="s">
        <v>6</v>
      </c>
      <c r="D1941" s="16" t="b">
        <f t="shared" si="60"/>
        <v>1</v>
      </c>
      <c r="E1941" s="13"/>
      <c r="F1941" s="15"/>
      <c r="G1941" s="17" t="b">
        <f t="shared" si="61"/>
        <v>1</v>
      </c>
    </row>
    <row r="1942" s="1" customFormat="1" hidden="1" spans="1:7">
      <c r="A1942" s="13" t="s">
        <v>1993</v>
      </c>
      <c r="B1942" s="14" t="s">
        <v>6</v>
      </c>
      <c r="C1942" s="15" t="s">
        <v>6</v>
      </c>
      <c r="D1942" s="16" t="b">
        <f t="shared" si="60"/>
        <v>1</v>
      </c>
      <c r="E1942" s="13"/>
      <c r="F1942" s="15"/>
      <c r="G1942" s="17" t="b">
        <f t="shared" si="61"/>
        <v>1</v>
      </c>
    </row>
    <row r="1943" s="1" customFormat="1" hidden="1" spans="1:7">
      <c r="A1943" s="13" t="s">
        <v>1994</v>
      </c>
      <c r="B1943" s="14" t="s">
        <v>6</v>
      </c>
      <c r="C1943" s="15" t="s">
        <v>6</v>
      </c>
      <c r="D1943" s="16" t="b">
        <f t="shared" si="60"/>
        <v>1</v>
      </c>
      <c r="E1943" s="13"/>
      <c r="F1943" s="15"/>
      <c r="G1943" s="17" t="b">
        <f t="shared" si="61"/>
        <v>1</v>
      </c>
    </row>
    <row r="1944" s="1" customFormat="1" hidden="1" spans="1:7">
      <c r="A1944" s="13" t="s">
        <v>1995</v>
      </c>
      <c r="B1944" s="14" t="s">
        <v>6</v>
      </c>
      <c r="C1944" s="15" t="s">
        <v>6</v>
      </c>
      <c r="D1944" s="16" t="b">
        <f t="shared" si="60"/>
        <v>1</v>
      </c>
      <c r="E1944" s="13"/>
      <c r="F1944" s="15"/>
      <c r="G1944" s="17" t="b">
        <f t="shared" si="61"/>
        <v>1</v>
      </c>
    </row>
    <row r="1945" s="1" customFormat="1" hidden="1" spans="1:7">
      <c r="A1945" s="13" t="s">
        <v>1996</v>
      </c>
      <c r="B1945" s="14" t="s">
        <v>6</v>
      </c>
      <c r="C1945" s="15" t="s">
        <v>6</v>
      </c>
      <c r="D1945" s="16" t="b">
        <f t="shared" si="60"/>
        <v>1</v>
      </c>
      <c r="E1945" s="13"/>
      <c r="F1945" s="15"/>
      <c r="G1945" s="17" t="b">
        <f t="shared" si="61"/>
        <v>1</v>
      </c>
    </row>
    <row r="1946" s="1" customFormat="1" hidden="1" spans="1:7">
      <c r="A1946" s="13" t="s">
        <v>1997</v>
      </c>
      <c r="B1946" s="14" t="s">
        <v>6</v>
      </c>
      <c r="C1946" s="15" t="s">
        <v>6</v>
      </c>
      <c r="D1946" s="16" t="b">
        <f t="shared" si="60"/>
        <v>1</v>
      </c>
      <c r="E1946" s="13"/>
      <c r="F1946" s="15"/>
      <c r="G1946" s="17" t="b">
        <f t="shared" si="61"/>
        <v>1</v>
      </c>
    </row>
    <row r="1947" s="1" customFormat="1" hidden="1" spans="1:7">
      <c r="A1947" s="13" t="s">
        <v>1998</v>
      </c>
      <c r="B1947" s="14" t="s">
        <v>6</v>
      </c>
      <c r="C1947" s="15" t="s">
        <v>6</v>
      </c>
      <c r="D1947" s="16" t="b">
        <f t="shared" si="60"/>
        <v>1</v>
      </c>
      <c r="E1947" s="13"/>
      <c r="F1947" s="15"/>
      <c r="G1947" s="17" t="b">
        <f t="shared" si="61"/>
        <v>1</v>
      </c>
    </row>
    <row r="1948" s="1" customFormat="1" hidden="1" spans="1:7">
      <c r="A1948" s="13" t="s">
        <v>1999</v>
      </c>
      <c r="B1948" s="14" t="s">
        <v>6</v>
      </c>
      <c r="C1948" s="15" t="s">
        <v>6</v>
      </c>
      <c r="D1948" s="16" t="b">
        <f t="shared" si="60"/>
        <v>1</v>
      </c>
      <c r="E1948" s="13"/>
      <c r="F1948" s="15"/>
      <c r="G1948" s="17" t="b">
        <f t="shared" si="61"/>
        <v>1</v>
      </c>
    </row>
    <row r="1949" s="1" customFormat="1" hidden="1" spans="1:7">
      <c r="A1949" s="13" t="s">
        <v>2000</v>
      </c>
      <c r="B1949" s="14" t="s">
        <v>6</v>
      </c>
      <c r="C1949" s="15" t="s">
        <v>6</v>
      </c>
      <c r="D1949" s="16" t="b">
        <f t="shared" si="60"/>
        <v>1</v>
      </c>
      <c r="E1949" s="13"/>
      <c r="F1949" s="15"/>
      <c r="G1949" s="17" t="b">
        <f t="shared" si="61"/>
        <v>1</v>
      </c>
    </row>
    <row r="1950" s="1" customFormat="1" hidden="1" spans="1:7">
      <c r="A1950" s="13" t="s">
        <v>2001</v>
      </c>
      <c r="B1950" s="14" t="s">
        <v>6</v>
      </c>
      <c r="C1950" s="15" t="s">
        <v>6</v>
      </c>
      <c r="D1950" s="16" t="b">
        <f t="shared" si="60"/>
        <v>1</v>
      </c>
      <c r="E1950" s="13"/>
      <c r="F1950" s="15"/>
      <c r="G1950" s="17" t="b">
        <f t="shared" si="61"/>
        <v>1</v>
      </c>
    </row>
    <row r="1951" s="1" customFormat="1" hidden="1" spans="1:7">
      <c r="A1951" s="13" t="s">
        <v>2002</v>
      </c>
      <c r="B1951" s="14" t="s">
        <v>6</v>
      </c>
      <c r="C1951" s="15" t="s">
        <v>6</v>
      </c>
      <c r="D1951" s="16" t="b">
        <f t="shared" si="60"/>
        <v>1</v>
      </c>
      <c r="E1951" s="13"/>
      <c r="F1951" s="15"/>
      <c r="G1951" s="17" t="b">
        <f t="shared" si="61"/>
        <v>1</v>
      </c>
    </row>
    <row r="1952" s="1" customFormat="1" hidden="1" spans="1:7">
      <c r="A1952" s="13" t="s">
        <v>2003</v>
      </c>
      <c r="B1952" s="14" t="s">
        <v>6</v>
      </c>
      <c r="C1952" s="15" t="s">
        <v>6</v>
      </c>
      <c r="D1952" s="16" t="b">
        <f t="shared" si="60"/>
        <v>1</v>
      </c>
      <c r="E1952" s="13"/>
      <c r="F1952" s="15"/>
      <c r="G1952" s="17" t="b">
        <f t="shared" si="61"/>
        <v>1</v>
      </c>
    </row>
    <row r="1953" s="1" customFormat="1" hidden="1" spans="1:7">
      <c r="A1953" s="13" t="s">
        <v>2004</v>
      </c>
      <c r="B1953" s="14" t="s">
        <v>6</v>
      </c>
      <c r="C1953" s="15" t="s">
        <v>6</v>
      </c>
      <c r="D1953" s="16" t="b">
        <f t="shared" si="60"/>
        <v>1</v>
      </c>
      <c r="E1953" s="13"/>
      <c r="F1953" s="15"/>
      <c r="G1953" s="17" t="b">
        <f t="shared" si="61"/>
        <v>1</v>
      </c>
    </row>
    <row r="1954" s="1" customFormat="1" hidden="1" spans="1:7">
      <c r="A1954" s="13" t="s">
        <v>2005</v>
      </c>
      <c r="B1954" s="14" t="s">
        <v>6</v>
      </c>
      <c r="C1954" s="15" t="s">
        <v>6</v>
      </c>
      <c r="D1954" s="16" t="b">
        <f t="shared" si="60"/>
        <v>1</v>
      </c>
      <c r="E1954" s="13"/>
      <c r="F1954" s="15"/>
      <c r="G1954" s="17" t="b">
        <f t="shared" si="61"/>
        <v>1</v>
      </c>
    </row>
    <row r="1955" s="1" customFormat="1" hidden="1" spans="1:7">
      <c r="A1955" s="13" t="s">
        <v>2006</v>
      </c>
      <c r="B1955" s="14" t="s">
        <v>6</v>
      </c>
      <c r="C1955" s="15" t="s">
        <v>6</v>
      </c>
      <c r="D1955" s="16" t="b">
        <f t="shared" si="60"/>
        <v>1</v>
      </c>
      <c r="E1955" s="13"/>
      <c r="F1955" s="15"/>
      <c r="G1955" s="17" t="b">
        <f t="shared" si="61"/>
        <v>1</v>
      </c>
    </row>
    <row r="1956" s="1" customFormat="1" hidden="1" spans="1:7">
      <c r="A1956" s="13" t="s">
        <v>2007</v>
      </c>
      <c r="B1956" s="14" t="s">
        <v>6</v>
      </c>
      <c r="C1956" s="15" t="s">
        <v>6</v>
      </c>
      <c r="D1956" s="16" t="b">
        <f t="shared" si="60"/>
        <v>1</v>
      </c>
      <c r="E1956" s="13"/>
      <c r="F1956" s="15"/>
      <c r="G1956" s="17" t="b">
        <f t="shared" si="61"/>
        <v>1</v>
      </c>
    </row>
    <row r="1957" s="1" customFormat="1" hidden="1" spans="1:7">
      <c r="A1957" s="13" t="s">
        <v>2008</v>
      </c>
      <c r="B1957" s="14" t="s">
        <v>6</v>
      </c>
      <c r="C1957" s="15" t="s">
        <v>6</v>
      </c>
      <c r="D1957" s="16" t="b">
        <f t="shared" si="60"/>
        <v>1</v>
      </c>
      <c r="E1957" s="13"/>
      <c r="F1957" s="15"/>
      <c r="G1957" s="17" t="b">
        <f t="shared" si="61"/>
        <v>1</v>
      </c>
    </row>
    <row r="1958" s="1" customFormat="1" hidden="1" spans="1:7">
      <c r="A1958" s="13" t="s">
        <v>2009</v>
      </c>
      <c r="B1958" s="14" t="s">
        <v>6</v>
      </c>
      <c r="C1958" s="15" t="s">
        <v>6</v>
      </c>
      <c r="D1958" s="16" t="b">
        <f t="shared" si="60"/>
        <v>1</v>
      </c>
      <c r="E1958" s="13"/>
      <c r="F1958" s="15"/>
      <c r="G1958" s="17" t="b">
        <f t="shared" si="61"/>
        <v>1</v>
      </c>
    </row>
    <row r="1959" s="1" customFormat="1" hidden="1" spans="1:7">
      <c r="A1959" s="13" t="s">
        <v>2010</v>
      </c>
      <c r="B1959" s="14" t="s">
        <v>6</v>
      </c>
      <c r="C1959" s="15" t="s">
        <v>6</v>
      </c>
      <c r="D1959" s="16" t="b">
        <f t="shared" si="60"/>
        <v>1</v>
      </c>
      <c r="E1959" s="13"/>
      <c r="F1959" s="15"/>
      <c r="G1959" s="17" t="b">
        <f t="shared" si="61"/>
        <v>1</v>
      </c>
    </row>
    <row r="1960" s="1" customFormat="1" hidden="1" spans="1:7">
      <c r="A1960" s="13" t="s">
        <v>2011</v>
      </c>
      <c r="B1960" s="14" t="s">
        <v>6</v>
      </c>
      <c r="C1960" s="15" t="s">
        <v>6</v>
      </c>
      <c r="D1960" s="16" t="b">
        <f t="shared" si="60"/>
        <v>1</v>
      </c>
      <c r="E1960" s="13"/>
      <c r="F1960" s="15"/>
      <c r="G1960" s="17" t="b">
        <f t="shared" si="61"/>
        <v>1</v>
      </c>
    </row>
    <row r="1961" s="1" customFormat="1" hidden="1" spans="1:7">
      <c r="A1961" s="13" t="s">
        <v>2012</v>
      </c>
      <c r="B1961" s="14" t="s">
        <v>6</v>
      </c>
      <c r="C1961" s="15" t="s">
        <v>6</v>
      </c>
      <c r="D1961" s="16" t="b">
        <f t="shared" si="60"/>
        <v>1</v>
      </c>
      <c r="E1961" s="13"/>
      <c r="F1961" s="15"/>
      <c r="G1961" s="17" t="b">
        <f t="shared" si="61"/>
        <v>1</v>
      </c>
    </row>
    <row r="1962" s="1" customFormat="1" hidden="1" spans="1:7">
      <c r="A1962" s="13" t="s">
        <v>2013</v>
      </c>
      <c r="B1962" s="14" t="s">
        <v>6</v>
      </c>
      <c r="C1962" s="15" t="s">
        <v>6</v>
      </c>
      <c r="D1962" s="16" t="b">
        <f t="shared" si="60"/>
        <v>1</v>
      </c>
      <c r="E1962" s="13"/>
      <c r="F1962" s="15"/>
      <c r="G1962" s="17" t="b">
        <f t="shared" si="61"/>
        <v>1</v>
      </c>
    </row>
    <row r="1963" s="1" customFormat="1" hidden="1" spans="1:7">
      <c r="A1963" s="13" t="s">
        <v>2014</v>
      </c>
      <c r="B1963" s="14" t="s">
        <v>6</v>
      </c>
      <c r="C1963" s="15" t="s">
        <v>6</v>
      </c>
      <c r="D1963" s="16" t="b">
        <f t="shared" si="60"/>
        <v>1</v>
      </c>
      <c r="E1963" s="13"/>
      <c r="F1963" s="15"/>
      <c r="G1963" s="17" t="b">
        <f t="shared" si="61"/>
        <v>1</v>
      </c>
    </row>
    <row r="1964" s="1" customFormat="1" hidden="1" spans="1:7">
      <c r="A1964" s="13" t="s">
        <v>2015</v>
      </c>
      <c r="B1964" s="14" t="s">
        <v>6</v>
      </c>
      <c r="C1964" s="15" t="s">
        <v>6</v>
      </c>
      <c r="D1964" s="16" t="b">
        <f t="shared" si="60"/>
        <v>1</v>
      </c>
      <c r="E1964" s="13"/>
      <c r="F1964" s="15"/>
      <c r="G1964" s="17" t="b">
        <f t="shared" si="61"/>
        <v>1</v>
      </c>
    </row>
    <row r="1965" s="1" customFormat="1" hidden="1" spans="1:7">
      <c r="A1965" s="13" t="s">
        <v>2016</v>
      </c>
      <c r="B1965" s="14" t="s">
        <v>6</v>
      </c>
      <c r="C1965" s="15" t="s">
        <v>6</v>
      </c>
      <c r="D1965" s="16" t="b">
        <f t="shared" si="60"/>
        <v>1</v>
      </c>
      <c r="E1965" s="13"/>
      <c r="F1965" s="15"/>
      <c r="G1965" s="17" t="b">
        <f t="shared" si="61"/>
        <v>1</v>
      </c>
    </row>
    <row r="1966" s="1" customFormat="1" hidden="1" spans="1:7">
      <c r="A1966" s="13" t="s">
        <v>2017</v>
      </c>
      <c r="B1966" s="14" t="s">
        <v>6</v>
      </c>
      <c r="C1966" s="15" t="s">
        <v>6</v>
      </c>
      <c r="D1966" s="16" t="b">
        <f t="shared" si="60"/>
        <v>1</v>
      </c>
      <c r="E1966" s="13"/>
      <c r="F1966" s="15"/>
      <c r="G1966" s="17" t="b">
        <f t="shared" si="61"/>
        <v>1</v>
      </c>
    </row>
    <row r="1967" s="1" customFormat="1" hidden="1" spans="1:7">
      <c r="A1967" s="13" t="s">
        <v>2018</v>
      </c>
      <c r="B1967" s="14" t="s">
        <v>6</v>
      </c>
      <c r="C1967" s="15" t="s">
        <v>6</v>
      </c>
      <c r="D1967" s="16" t="b">
        <f t="shared" si="60"/>
        <v>1</v>
      </c>
      <c r="E1967" s="13"/>
      <c r="F1967" s="15"/>
      <c r="G1967" s="17" t="b">
        <f t="shared" si="61"/>
        <v>1</v>
      </c>
    </row>
    <row r="1968" s="1" customFormat="1" hidden="1" spans="1:7">
      <c r="A1968" s="13" t="s">
        <v>2019</v>
      </c>
      <c r="B1968" s="14" t="s">
        <v>6</v>
      </c>
      <c r="C1968" s="15" t="s">
        <v>6</v>
      </c>
      <c r="D1968" s="16" t="b">
        <f t="shared" si="60"/>
        <v>1</v>
      </c>
      <c r="E1968" s="13"/>
      <c r="F1968" s="15"/>
      <c r="G1968" s="17" t="b">
        <f t="shared" si="61"/>
        <v>1</v>
      </c>
    </row>
    <row r="1969" s="1" customFormat="1" hidden="1" spans="1:7">
      <c r="A1969" s="13" t="s">
        <v>2020</v>
      </c>
      <c r="B1969" s="14" t="s">
        <v>6</v>
      </c>
      <c r="C1969" s="15" t="s">
        <v>6</v>
      </c>
      <c r="D1969" s="16" t="b">
        <f t="shared" si="60"/>
        <v>1</v>
      </c>
      <c r="E1969" s="13"/>
      <c r="F1969" s="15"/>
      <c r="G1969" s="17" t="b">
        <f t="shared" si="61"/>
        <v>1</v>
      </c>
    </row>
    <row r="1970" s="1" customFormat="1" hidden="1" spans="1:7">
      <c r="A1970" s="13" t="s">
        <v>2021</v>
      </c>
      <c r="B1970" s="14" t="s">
        <v>6</v>
      </c>
      <c r="C1970" s="15" t="s">
        <v>6</v>
      </c>
      <c r="D1970" s="16" t="b">
        <f t="shared" si="60"/>
        <v>1</v>
      </c>
      <c r="E1970" s="13"/>
      <c r="F1970" s="15"/>
      <c r="G1970" s="17" t="b">
        <f t="shared" si="61"/>
        <v>1</v>
      </c>
    </row>
    <row r="1971" s="1" customFormat="1" hidden="1" spans="1:7">
      <c r="A1971" s="13" t="s">
        <v>2022</v>
      </c>
      <c r="B1971" s="14" t="s">
        <v>6</v>
      </c>
      <c r="C1971" s="15" t="s">
        <v>6</v>
      </c>
      <c r="D1971" s="16" t="b">
        <f t="shared" si="60"/>
        <v>1</v>
      </c>
      <c r="E1971" s="13"/>
      <c r="F1971" s="15"/>
      <c r="G1971" s="17" t="b">
        <f t="shared" si="61"/>
        <v>1</v>
      </c>
    </row>
    <row r="1972" s="1" customFormat="1" hidden="1" spans="1:7">
      <c r="A1972" s="13" t="s">
        <v>2023</v>
      </c>
      <c r="B1972" s="14" t="s">
        <v>6</v>
      </c>
      <c r="C1972" s="15" t="s">
        <v>6</v>
      </c>
      <c r="D1972" s="16" t="b">
        <f t="shared" si="60"/>
        <v>1</v>
      </c>
      <c r="E1972" s="13"/>
      <c r="F1972" s="15"/>
      <c r="G1972" s="17" t="b">
        <f t="shared" si="61"/>
        <v>1</v>
      </c>
    </row>
    <row r="1973" s="1" customFormat="1" hidden="1" spans="1:7">
      <c r="A1973" s="13" t="s">
        <v>2024</v>
      </c>
      <c r="B1973" s="14" t="s">
        <v>6</v>
      </c>
      <c r="C1973" s="15" t="s">
        <v>6</v>
      </c>
      <c r="D1973" s="16" t="b">
        <f t="shared" si="60"/>
        <v>1</v>
      </c>
      <c r="E1973" s="13"/>
      <c r="F1973" s="15"/>
      <c r="G1973" s="17" t="b">
        <f t="shared" si="61"/>
        <v>1</v>
      </c>
    </row>
    <row r="1974" s="1" customFormat="1" hidden="1" spans="1:7">
      <c r="A1974" s="13" t="s">
        <v>2025</v>
      </c>
      <c r="B1974" s="14" t="s">
        <v>6</v>
      </c>
      <c r="C1974" s="15" t="s">
        <v>6</v>
      </c>
      <c r="D1974" s="16" t="b">
        <f t="shared" si="60"/>
        <v>1</v>
      </c>
      <c r="E1974" s="13"/>
      <c r="F1974" s="15"/>
      <c r="G1974" s="17" t="b">
        <f t="shared" si="61"/>
        <v>1</v>
      </c>
    </row>
    <row r="1975" s="1" customFormat="1" hidden="1" spans="1:7">
      <c r="A1975" s="13" t="s">
        <v>2026</v>
      </c>
      <c r="B1975" s="14" t="s">
        <v>6</v>
      </c>
      <c r="C1975" s="15" t="s">
        <v>6</v>
      </c>
      <c r="D1975" s="16" t="b">
        <f t="shared" si="60"/>
        <v>1</v>
      </c>
      <c r="E1975" s="13"/>
      <c r="F1975" s="15"/>
      <c r="G1975" s="17" t="b">
        <f t="shared" si="61"/>
        <v>1</v>
      </c>
    </row>
    <row r="1976" s="1" customFormat="1" hidden="1" spans="1:7">
      <c r="A1976" s="13" t="s">
        <v>2027</v>
      </c>
      <c r="B1976" s="14" t="s">
        <v>6</v>
      </c>
      <c r="C1976" s="15" t="s">
        <v>6</v>
      </c>
      <c r="D1976" s="16" t="b">
        <f t="shared" si="60"/>
        <v>1</v>
      </c>
      <c r="E1976" s="13"/>
      <c r="F1976" s="15"/>
      <c r="G1976" s="17" t="b">
        <f t="shared" si="61"/>
        <v>1</v>
      </c>
    </row>
    <row r="1977" s="1" customFormat="1" hidden="1" spans="1:7">
      <c r="A1977" s="13" t="s">
        <v>2028</v>
      </c>
      <c r="B1977" s="14" t="s">
        <v>6</v>
      </c>
      <c r="C1977" s="15" t="s">
        <v>6</v>
      </c>
      <c r="D1977" s="16" t="b">
        <f t="shared" si="60"/>
        <v>1</v>
      </c>
      <c r="E1977" s="13"/>
      <c r="F1977" s="15"/>
      <c r="G1977" s="17" t="b">
        <f t="shared" si="61"/>
        <v>1</v>
      </c>
    </row>
    <row r="1978" s="1" customFormat="1" hidden="1" spans="1:7">
      <c r="A1978" s="13" t="s">
        <v>2029</v>
      </c>
      <c r="B1978" s="14" t="s">
        <v>6</v>
      </c>
      <c r="C1978" s="15" t="s">
        <v>6</v>
      </c>
      <c r="D1978" s="16" t="b">
        <f t="shared" si="60"/>
        <v>1</v>
      </c>
      <c r="E1978" s="13"/>
      <c r="F1978" s="15"/>
      <c r="G1978" s="17" t="b">
        <f t="shared" si="61"/>
        <v>1</v>
      </c>
    </row>
    <row r="1979" s="1" customFormat="1" hidden="1" spans="1:7">
      <c r="A1979" s="13" t="s">
        <v>2030</v>
      </c>
      <c r="B1979" s="14" t="s">
        <v>6</v>
      </c>
      <c r="C1979" s="15" t="s">
        <v>6</v>
      </c>
      <c r="D1979" s="16" t="b">
        <f t="shared" si="60"/>
        <v>1</v>
      </c>
      <c r="E1979" s="13"/>
      <c r="F1979" s="15"/>
      <c r="G1979" s="17" t="b">
        <f t="shared" si="61"/>
        <v>1</v>
      </c>
    </row>
    <row r="1980" s="1" customFormat="1" hidden="1" spans="1:7">
      <c r="A1980" s="13" t="s">
        <v>2031</v>
      </c>
      <c r="B1980" s="14" t="s">
        <v>6</v>
      </c>
      <c r="C1980" s="15" t="s">
        <v>6</v>
      </c>
      <c r="D1980" s="16" t="b">
        <f t="shared" si="60"/>
        <v>1</v>
      </c>
      <c r="E1980" s="13"/>
      <c r="F1980" s="15"/>
      <c r="G1980" s="17" t="b">
        <f t="shared" si="61"/>
        <v>1</v>
      </c>
    </row>
    <row r="1981" s="1" customFormat="1" hidden="1" spans="1:7">
      <c r="A1981" s="13" t="s">
        <v>2032</v>
      </c>
      <c r="B1981" s="14" t="s">
        <v>23</v>
      </c>
      <c r="C1981" s="15" t="s">
        <v>23</v>
      </c>
      <c r="D1981" s="16" t="b">
        <f t="shared" si="60"/>
        <v>1</v>
      </c>
      <c r="E1981" s="13"/>
      <c r="F1981" s="15"/>
      <c r="G1981" s="17" t="b">
        <f t="shared" si="61"/>
        <v>1</v>
      </c>
    </row>
    <row r="1982" hidden="1" spans="1:7">
      <c r="A1982" s="13" t="s">
        <v>2033</v>
      </c>
      <c r="B1982" s="14" t="s">
        <v>92</v>
      </c>
      <c r="C1982" s="15"/>
      <c r="D1982" s="16" t="b">
        <f t="shared" si="60"/>
        <v>1</v>
      </c>
      <c r="E1982" s="13" t="s">
        <v>111</v>
      </c>
      <c r="F1982" s="18" t="s">
        <v>111</v>
      </c>
      <c r="G1982" s="17" t="b">
        <f t="shared" si="61"/>
        <v>1</v>
      </c>
    </row>
    <row r="1983" s="1" customFormat="1" hidden="1" spans="1:7">
      <c r="A1983" s="13" t="s">
        <v>2034</v>
      </c>
      <c r="B1983" s="14" t="s">
        <v>15</v>
      </c>
      <c r="C1983" s="15" t="s">
        <v>15</v>
      </c>
      <c r="D1983" s="16" t="b">
        <f t="shared" si="60"/>
        <v>1</v>
      </c>
      <c r="E1983" s="13"/>
      <c r="F1983" s="19"/>
      <c r="G1983" s="17" t="b">
        <f t="shared" si="61"/>
        <v>1</v>
      </c>
    </row>
    <row r="1984" ht="14.25" hidden="1" spans="1:7">
      <c r="A1984" s="13" t="s">
        <v>2035</v>
      </c>
      <c r="B1984" s="14" t="s">
        <v>92</v>
      </c>
      <c r="C1984" s="23"/>
      <c r="D1984" s="16" t="b">
        <f t="shared" si="60"/>
        <v>1</v>
      </c>
      <c r="E1984" s="13" t="s">
        <v>409</v>
      </c>
      <c r="F1984" s="26" t="s">
        <v>409</v>
      </c>
      <c r="G1984" s="17" t="b">
        <f t="shared" si="61"/>
        <v>1</v>
      </c>
    </row>
    <row r="1985" hidden="1" spans="1:7">
      <c r="A1985" s="13" t="s">
        <v>2036</v>
      </c>
      <c r="B1985" s="14" t="s">
        <v>92</v>
      </c>
      <c r="C1985" s="21"/>
      <c r="D1985" s="16" t="b">
        <f t="shared" si="60"/>
        <v>1</v>
      </c>
      <c r="E1985" s="13" t="s">
        <v>1355</v>
      </c>
      <c r="F1985" s="18" t="s">
        <v>1355</v>
      </c>
      <c r="G1985" s="17" t="b">
        <f t="shared" si="61"/>
        <v>1</v>
      </c>
    </row>
    <row r="1986" hidden="1" spans="1:7">
      <c r="A1986" s="13" t="s">
        <v>2037</v>
      </c>
      <c r="B1986" s="14" t="s">
        <v>92</v>
      </c>
      <c r="C1986" s="21"/>
      <c r="D1986" s="16" t="b">
        <f t="shared" si="60"/>
        <v>1</v>
      </c>
      <c r="E1986" s="13" t="s">
        <v>101</v>
      </c>
      <c r="F1986" s="18" t="s">
        <v>101</v>
      </c>
      <c r="G1986" s="17" t="b">
        <f t="shared" si="61"/>
        <v>1</v>
      </c>
    </row>
    <row r="1987" s="1" customFormat="1" hidden="1" spans="1:7">
      <c r="A1987" s="13" t="s">
        <v>2038</v>
      </c>
      <c r="B1987" s="14" t="s">
        <v>23</v>
      </c>
      <c r="C1987" s="15" t="s">
        <v>23</v>
      </c>
      <c r="D1987" s="16" t="b">
        <f t="shared" ref="D1987:D2050" si="62">B1987=C1987</f>
        <v>1</v>
      </c>
      <c r="E1987" s="13"/>
      <c r="F1987" s="15"/>
      <c r="G1987" s="17" t="b">
        <f t="shared" ref="G1987:G2050" si="63">E1987=F1987</f>
        <v>1</v>
      </c>
    </row>
    <row r="1988" s="1" customFormat="1" hidden="1" spans="1:7">
      <c r="A1988" s="13" t="s">
        <v>2039</v>
      </c>
      <c r="B1988" s="14" t="s">
        <v>23</v>
      </c>
      <c r="C1988" s="15" t="s">
        <v>23</v>
      </c>
      <c r="D1988" s="16" t="b">
        <f t="shared" si="62"/>
        <v>1</v>
      </c>
      <c r="E1988" s="13"/>
      <c r="F1988" s="15"/>
      <c r="G1988" s="17" t="b">
        <f t="shared" si="63"/>
        <v>1</v>
      </c>
    </row>
    <row r="1989" hidden="1" spans="1:7">
      <c r="A1989" s="13" t="s">
        <v>2040</v>
      </c>
      <c r="B1989" s="14" t="s">
        <v>92</v>
      </c>
      <c r="C1989" s="15"/>
      <c r="D1989" s="16" t="b">
        <f t="shared" si="62"/>
        <v>1</v>
      </c>
      <c r="E1989" s="13" t="s">
        <v>714</v>
      </c>
      <c r="F1989" s="18" t="s">
        <v>714</v>
      </c>
      <c r="G1989" s="17" t="b">
        <f t="shared" si="63"/>
        <v>1</v>
      </c>
    </row>
    <row r="1990" hidden="1" spans="1:7">
      <c r="A1990" s="13" t="s">
        <v>2041</v>
      </c>
      <c r="B1990" s="15" t="s">
        <v>6</v>
      </c>
      <c r="C1990" s="15" t="s">
        <v>6</v>
      </c>
      <c r="D1990" s="16" t="b">
        <f t="shared" si="62"/>
        <v>1</v>
      </c>
      <c r="E1990" s="13"/>
      <c r="F1990" s="15"/>
      <c r="G1990" s="17" t="b">
        <f t="shared" si="63"/>
        <v>1</v>
      </c>
    </row>
    <row r="1991" hidden="1" spans="1:7">
      <c r="A1991" s="13" t="s">
        <v>2042</v>
      </c>
      <c r="B1991" s="14" t="s">
        <v>92</v>
      </c>
      <c r="C1991" s="21"/>
      <c r="D1991" s="16" t="b">
        <f t="shared" si="62"/>
        <v>1</v>
      </c>
      <c r="E1991" s="13" t="s">
        <v>1667</v>
      </c>
      <c r="F1991" s="18" t="s">
        <v>1667</v>
      </c>
      <c r="G1991" s="17" t="b">
        <f t="shared" si="63"/>
        <v>1</v>
      </c>
    </row>
    <row r="1992" hidden="1" spans="1:7">
      <c r="A1992" s="13" t="s">
        <v>2043</v>
      </c>
      <c r="B1992" s="14" t="s">
        <v>92</v>
      </c>
      <c r="C1992" s="15"/>
      <c r="D1992" s="16" t="b">
        <f t="shared" si="62"/>
        <v>1</v>
      </c>
      <c r="E1992" s="31" t="s">
        <v>1067</v>
      </c>
      <c r="F1992" s="18" t="s">
        <v>1067</v>
      </c>
      <c r="G1992" s="17" t="b">
        <f t="shared" si="63"/>
        <v>1</v>
      </c>
    </row>
    <row r="1993" s="1" customFormat="1" hidden="1" spans="1:7">
      <c r="A1993" s="13" t="s">
        <v>2044</v>
      </c>
      <c r="B1993" s="14" t="s">
        <v>6</v>
      </c>
      <c r="C1993" s="15" t="s">
        <v>6</v>
      </c>
      <c r="D1993" s="16" t="b">
        <f t="shared" si="62"/>
        <v>1</v>
      </c>
      <c r="E1993" s="13"/>
      <c r="F1993" s="15"/>
      <c r="G1993" s="17" t="b">
        <f t="shared" si="63"/>
        <v>1</v>
      </c>
    </row>
    <row r="1994" ht="14.25" hidden="1" spans="1:7">
      <c r="A1994" s="13" t="s">
        <v>2045</v>
      </c>
      <c r="B1994" s="14" t="s">
        <v>92</v>
      </c>
      <c r="C1994" s="23"/>
      <c r="D1994" s="16" t="b">
        <f t="shared" si="62"/>
        <v>1</v>
      </c>
      <c r="E1994" s="13" t="s">
        <v>409</v>
      </c>
      <c r="F1994" s="26" t="s">
        <v>409</v>
      </c>
      <c r="G1994" s="17" t="b">
        <f t="shared" si="63"/>
        <v>1</v>
      </c>
    </row>
    <row r="1995" hidden="1" spans="1:7">
      <c r="A1995" s="13" t="s">
        <v>2046</v>
      </c>
      <c r="B1995" s="14" t="s">
        <v>92</v>
      </c>
      <c r="C1995" s="21"/>
      <c r="D1995" s="16" t="b">
        <f t="shared" si="62"/>
        <v>1</v>
      </c>
      <c r="E1995" s="13" t="s">
        <v>1058</v>
      </c>
      <c r="F1995" s="18" t="s">
        <v>1058</v>
      </c>
      <c r="G1995" s="17" t="b">
        <f t="shared" si="63"/>
        <v>1</v>
      </c>
    </row>
    <row r="1996" hidden="1" spans="1:7">
      <c r="A1996" s="13" t="s">
        <v>2047</v>
      </c>
      <c r="B1996" s="14" t="s">
        <v>92</v>
      </c>
      <c r="C1996" s="21"/>
      <c r="D1996" s="16" t="b">
        <f t="shared" si="62"/>
        <v>1</v>
      </c>
      <c r="E1996" s="13" t="s">
        <v>714</v>
      </c>
      <c r="F1996" s="18" t="s">
        <v>714</v>
      </c>
      <c r="G1996" s="17" t="b">
        <f t="shared" si="63"/>
        <v>1</v>
      </c>
    </row>
    <row r="1997" s="1" customFormat="1" hidden="1" spans="1:7">
      <c r="A1997" s="13" t="s">
        <v>2048</v>
      </c>
      <c r="B1997" s="14"/>
      <c r="C1997" s="15"/>
      <c r="D1997" s="16" t="b">
        <f t="shared" si="62"/>
        <v>1</v>
      </c>
      <c r="E1997" s="13" t="s">
        <v>1067</v>
      </c>
      <c r="F1997" s="18" t="s">
        <v>1067</v>
      </c>
      <c r="G1997" s="17" t="b">
        <f t="shared" si="63"/>
        <v>1</v>
      </c>
    </row>
    <row r="1998" s="1" customFormat="1" hidden="1" spans="1:7">
      <c r="A1998" s="13" t="s">
        <v>2049</v>
      </c>
      <c r="B1998" s="14" t="s">
        <v>6</v>
      </c>
      <c r="C1998" s="15" t="s">
        <v>6</v>
      </c>
      <c r="D1998" s="16" t="b">
        <f t="shared" si="62"/>
        <v>1</v>
      </c>
      <c r="E1998" s="13"/>
      <c r="F1998" s="15"/>
      <c r="G1998" s="17" t="b">
        <f t="shared" si="63"/>
        <v>1</v>
      </c>
    </row>
    <row r="1999" hidden="1" spans="1:7">
      <c r="A1999" s="13" t="s">
        <v>2050</v>
      </c>
      <c r="B1999" s="14" t="s">
        <v>92</v>
      </c>
      <c r="C1999" s="21"/>
      <c r="D1999" s="16" t="b">
        <f t="shared" si="62"/>
        <v>1</v>
      </c>
      <c r="E1999" s="13" t="s">
        <v>101</v>
      </c>
      <c r="F1999" s="18" t="s">
        <v>101</v>
      </c>
      <c r="G1999" s="17" t="b">
        <f t="shared" si="63"/>
        <v>1</v>
      </c>
    </row>
    <row r="2000" hidden="1" spans="1:7">
      <c r="A2000" s="13" t="s">
        <v>2051</v>
      </c>
      <c r="B2000" s="14" t="s">
        <v>92</v>
      </c>
      <c r="C2000" s="21"/>
      <c r="D2000" s="16" t="b">
        <f t="shared" si="62"/>
        <v>1</v>
      </c>
      <c r="E2000" s="13" t="s">
        <v>1667</v>
      </c>
      <c r="F2000" s="18" t="s">
        <v>1667</v>
      </c>
      <c r="G2000" s="17" t="b">
        <f t="shared" si="63"/>
        <v>1</v>
      </c>
    </row>
    <row r="2001" s="1" customFormat="1" hidden="1" spans="1:7">
      <c r="A2001" s="13" t="s">
        <v>2052</v>
      </c>
      <c r="B2001" s="14" t="s">
        <v>23</v>
      </c>
      <c r="C2001" s="15" t="s">
        <v>23</v>
      </c>
      <c r="D2001" s="16" t="b">
        <f t="shared" si="62"/>
        <v>1</v>
      </c>
      <c r="E2001" s="13"/>
      <c r="F2001" s="15"/>
      <c r="G2001" s="17" t="b">
        <f t="shared" si="63"/>
        <v>1</v>
      </c>
    </row>
    <row r="2002" s="1" customFormat="1" hidden="1" spans="1:7">
      <c r="A2002" s="13" t="s">
        <v>2053</v>
      </c>
      <c r="B2002" s="14" t="s">
        <v>6</v>
      </c>
      <c r="C2002" s="15" t="s">
        <v>6</v>
      </c>
      <c r="D2002" s="16" t="b">
        <f t="shared" si="62"/>
        <v>1</v>
      </c>
      <c r="E2002" s="13"/>
      <c r="F2002" s="15"/>
      <c r="G2002" s="17" t="b">
        <f t="shared" si="63"/>
        <v>1</v>
      </c>
    </row>
    <row r="2003" s="1" customFormat="1" hidden="1" spans="1:7">
      <c r="A2003" s="13" t="s">
        <v>2054</v>
      </c>
      <c r="B2003" s="14" t="s">
        <v>23</v>
      </c>
      <c r="C2003" s="15" t="s">
        <v>23</v>
      </c>
      <c r="D2003" s="16" t="b">
        <f t="shared" si="62"/>
        <v>1</v>
      </c>
      <c r="E2003" s="13"/>
      <c r="F2003" s="15"/>
      <c r="G2003" s="17" t="b">
        <f t="shared" si="63"/>
        <v>1</v>
      </c>
    </row>
    <row r="2004" ht="14.25" hidden="1" spans="1:7">
      <c r="A2004" s="13" t="s">
        <v>2055</v>
      </c>
      <c r="B2004" s="14" t="s">
        <v>92</v>
      </c>
      <c r="C2004" s="23"/>
      <c r="D2004" s="16" t="b">
        <f t="shared" si="62"/>
        <v>1</v>
      </c>
      <c r="E2004" s="13" t="s">
        <v>409</v>
      </c>
      <c r="F2004" s="26" t="s">
        <v>409</v>
      </c>
      <c r="G2004" s="17" t="b">
        <f t="shared" si="63"/>
        <v>1</v>
      </c>
    </row>
    <row r="2005" s="1" customFormat="1" hidden="1" spans="1:7">
      <c r="A2005" s="13" t="s">
        <v>2056</v>
      </c>
      <c r="B2005" s="14" t="s">
        <v>23</v>
      </c>
      <c r="C2005" s="15" t="s">
        <v>23</v>
      </c>
      <c r="D2005" s="16" t="b">
        <f t="shared" si="62"/>
        <v>1</v>
      </c>
      <c r="E2005" s="13"/>
      <c r="F2005" s="15"/>
      <c r="G2005" s="17" t="b">
        <f t="shared" si="63"/>
        <v>1</v>
      </c>
    </row>
    <row r="2006" s="1" customFormat="1" hidden="1" spans="1:7">
      <c r="A2006" s="13" t="s">
        <v>2057</v>
      </c>
      <c r="B2006" s="14" t="s">
        <v>23</v>
      </c>
      <c r="C2006" s="15" t="s">
        <v>23</v>
      </c>
      <c r="D2006" s="16" t="b">
        <f t="shared" si="62"/>
        <v>1</v>
      </c>
      <c r="E2006" s="13"/>
      <c r="F2006" s="15"/>
      <c r="G2006" s="17" t="b">
        <f t="shared" si="63"/>
        <v>1</v>
      </c>
    </row>
    <row r="2007" s="1" customFormat="1" hidden="1" spans="1:7">
      <c r="A2007" s="13" t="s">
        <v>2058</v>
      </c>
      <c r="B2007" s="14" t="s">
        <v>23</v>
      </c>
      <c r="C2007" s="15" t="s">
        <v>23</v>
      </c>
      <c r="D2007" s="16" t="b">
        <f t="shared" si="62"/>
        <v>1</v>
      </c>
      <c r="E2007" s="13"/>
      <c r="F2007" s="15"/>
      <c r="G2007" s="17" t="b">
        <f t="shared" si="63"/>
        <v>1</v>
      </c>
    </row>
    <row r="2008" s="1" customFormat="1" hidden="1" spans="1:7">
      <c r="A2008" s="13" t="s">
        <v>2059</v>
      </c>
      <c r="B2008" s="14" t="s">
        <v>23</v>
      </c>
      <c r="C2008" s="15" t="s">
        <v>23</v>
      </c>
      <c r="D2008" s="16" t="b">
        <f t="shared" si="62"/>
        <v>1</v>
      </c>
      <c r="E2008" s="13"/>
      <c r="F2008" s="15"/>
      <c r="G2008" s="17" t="b">
        <f t="shared" si="63"/>
        <v>1</v>
      </c>
    </row>
    <row r="2009" s="1" customFormat="1" hidden="1" spans="1:7">
      <c r="A2009" s="13" t="s">
        <v>2060</v>
      </c>
      <c r="B2009" s="14" t="s">
        <v>23</v>
      </c>
      <c r="C2009" s="15" t="s">
        <v>23</v>
      </c>
      <c r="D2009" s="16" t="b">
        <f t="shared" si="62"/>
        <v>1</v>
      </c>
      <c r="E2009" s="13"/>
      <c r="F2009" s="15"/>
      <c r="G2009" s="17" t="b">
        <f t="shared" si="63"/>
        <v>1</v>
      </c>
    </row>
    <row r="2010" s="1" customFormat="1" hidden="1" spans="1:7">
      <c r="A2010" s="13" t="s">
        <v>2061</v>
      </c>
      <c r="B2010" s="14" t="s">
        <v>23</v>
      </c>
      <c r="C2010" s="15" t="s">
        <v>23</v>
      </c>
      <c r="D2010" s="16" t="b">
        <f t="shared" si="62"/>
        <v>1</v>
      </c>
      <c r="E2010" s="13"/>
      <c r="F2010" s="15"/>
      <c r="G2010" s="17" t="b">
        <f t="shared" si="63"/>
        <v>1</v>
      </c>
    </row>
    <row r="2011" s="1" customFormat="1" hidden="1" spans="1:7">
      <c r="A2011" s="13" t="s">
        <v>2062</v>
      </c>
      <c r="B2011" s="14" t="s">
        <v>6</v>
      </c>
      <c r="C2011" s="15" t="s">
        <v>6</v>
      </c>
      <c r="D2011" s="16" t="b">
        <f t="shared" si="62"/>
        <v>1</v>
      </c>
      <c r="E2011" s="13"/>
      <c r="F2011" s="15"/>
      <c r="G2011" s="17" t="b">
        <f t="shared" si="63"/>
        <v>1</v>
      </c>
    </row>
    <row r="2012" s="1" customFormat="1" hidden="1" spans="1:7">
      <c r="A2012" s="13" t="s">
        <v>2063</v>
      </c>
      <c r="B2012" s="14" t="s">
        <v>6</v>
      </c>
      <c r="C2012" s="15" t="s">
        <v>6</v>
      </c>
      <c r="D2012" s="16" t="b">
        <f t="shared" si="62"/>
        <v>1</v>
      </c>
      <c r="E2012" s="13"/>
      <c r="F2012" s="15"/>
      <c r="G2012" s="17" t="b">
        <f t="shared" si="63"/>
        <v>1</v>
      </c>
    </row>
    <row r="2013" s="1" customFormat="1" hidden="1" spans="1:7">
      <c r="A2013" s="13" t="s">
        <v>2064</v>
      </c>
      <c r="B2013" s="14" t="s">
        <v>6</v>
      </c>
      <c r="C2013" s="15" t="s">
        <v>6</v>
      </c>
      <c r="D2013" s="16" t="b">
        <f t="shared" si="62"/>
        <v>1</v>
      </c>
      <c r="E2013" s="13"/>
      <c r="F2013" s="15"/>
      <c r="G2013" s="17" t="b">
        <f t="shared" si="63"/>
        <v>1</v>
      </c>
    </row>
    <row r="2014" s="1" customFormat="1" hidden="1" spans="1:7">
      <c r="A2014" s="13" t="s">
        <v>2065</v>
      </c>
      <c r="B2014" s="14" t="s">
        <v>6</v>
      </c>
      <c r="C2014" s="15" t="s">
        <v>6</v>
      </c>
      <c r="D2014" s="16" t="b">
        <f t="shared" si="62"/>
        <v>1</v>
      </c>
      <c r="E2014" s="13"/>
      <c r="F2014" s="15"/>
      <c r="G2014" s="17" t="b">
        <f t="shared" si="63"/>
        <v>1</v>
      </c>
    </row>
    <row r="2015" s="1" customFormat="1" hidden="1" spans="1:7">
      <c r="A2015" s="13" t="s">
        <v>2066</v>
      </c>
      <c r="B2015" s="14" t="s">
        <v>6</v>
      </c>
      <c r="C2015" s="15" t="s">
        <v>6</v>
      </c>
      <c r="D2015" s="16" t="b">
        <f t="shared" si="62"/>
        <v>1</v>
      </c>
      <c r="E2015" s="13"/>
      <c r="F2015" s="15"/>
      <c r="G2015" s="17" t="b">
        <f t="shared" si="63"/>
        <v>1</v>
      </c>
    </row>
    <row r="2016" s="1" customFormat="1" hidden="1" spans="1:7">
      <c r="A2016" s="13" t="s">
        <v>2067</v>
      </c>
      <c r="B2016" s="14" t="s">
        <v>6</v>
      </c>
      <c r="C2016" s="15" t="s">
        <v>6</v>
      </c>
      <c r="D2016" s="16" t="b">
        <f t="shared" si="62"/>
        <v>1</v>
      </c>
      <c r="E2016" s="13"/>
      <c r="F2016" s="15"/>
      <c r="G2016" s="17" t="b">
        <f t="shared" si="63"/>
        <v>1</v>
      </c>
    </row>
    <row r="2017" s="1" customFormat="1" hidden="1" spans="1:7">
      <c r="A2017" s="13" t="s">
        <v>2068</v>
      </c>
      <c r="B2017" s="14" t="s">
        <v>6</v>
      </c>
      <c r="C2017" s="15" t="s">
        <v>6</v>
      </c>
      <c r="D2017" s="16" t="b">
        <f t="shared" si="62"/>
        <v>1</v>
      </c>
      <c r="E2017" s="13"/>
      <c r="F2017" s="15"/>
      <c r="G2017" s="17" t="b">
        <f t="shared" si="63"/>
        <v>1</v>
      </c>
    </row>
    <row r="2018" s="1" customFormat="1" hidden="1" spans="1:7">
      <c r="A2018" s="13" t="s">
        <v>2069</v>
      </c>
      <c r="B2018" s="14" t="s">
        <v>6</v>
      </c>
      <c r="C2018" s="15" t="s">
        <v>6</v>
      </c>
      <c r="D2018" s="16" t="b">
        <f t="shared" si="62"/>
        <v>1</v>
      </c>
      <c r="E2018" s="13"/>
      <c r="F2018" s="15"/>
      <c r="G2018" s="17" t="b">
        <f t="shared" si="63"/>
        <v>1</v>
      </c>
    </row>
    <row r="2019" s="1" customFormat="1" hidden="1" spans="1:7">
      <c r="A2019" s="13" t="s">
        <v>2070</v>
      </c>
      <c r="B2019" s="14" t="s">
        <v>6</v>
      </c>
      <c r="C2019" s="15" t="s">
        <v>6</v>
      </c>
      <c r="D2019" s="16" t="b">
        <f t="shared" si="62"/>
        <v>1</v>
      </c>
      <c r="E2019" s="13"/>
      <c r="F2019" s="15"/>
      <c r="G2019" s="17" t="b">
        <f t="shared" si="63"/>
        <v>1</v>
      </c>
    </row>
    <row r="2020" s="1" customFormat="1" hidden="1" spans="1:7">
      <c r="A2020" s="13" t="s">
        <v>2071</v>
      </c>
      <c r="B2020" s="14" t="s">
        <v>6</v>
      </c>
      <c r="C2020" s="15" t="s">
        <v>6</v>
      </c>
      <c r="D2020" s="16" t="b">
        <f t="shared" si="62"/>
        <v>1</v>
      </c>
      <c r="E2020" s="13"/>
      <c r="F2020" s="15"/>
      <c r="G2020" s="17" t="b">
        <f t="shared" si="63"/>
        <v>1</v>
      </c>
    </row>
    <row r="2021" s="1" customFormat="1" hidden="1" spans="1:7">
      <c r="A2021" s="13" t="s">
        <v>2072</v>
      </c>
      <c r="B2021" s="14" t="s">
        <v>6</v>
      </c>
      <c r="C2021" s="15" t="s">
        <v>6</v>
      </c>
      <c r="D2021" s="16" t="b">
        <f t="shared" si="62"/>
        <v>1</v>
      </c>
      <c r="E2021" s="13"/>
      <c r="F2021" s="15"/>
      <c r="G2021" s="17" t="b">
        <f t="shared" si="63"/>
        <v>1</v>
      </c>
    </row>
    <row r="2022" s="1" customFormat="1" hidden="1" spans="1:7">
      <c r="A2022" s="13" t="s">
        <v>2073</v>
      </c>
      <c r="B2022" s="14" t="s">
        <v>6</v>
      </c>
      <c r="C2022" s="15" t="s">
        <v>6</v>
      </c>
      <c r="D2022" s="16" t="b">
        <f t="shared" si="62"/>
        <v>1</v>
      </c>
      <c r="E2022" s="13"/>
      <c r="F2022" s="15"/>
      <c r="G2022" s="17" t="b">
        <f t="shared" si="63"/>
        <v>1</v>
      </c>
    </row>
    <row r="2023" s="1" customFormat="1" hidden="1" spans="1:7">
      <c r="A2023" s="13" t="s">
        <v>2074</v>
      </c>
      <c r="B2023" s="14" t="s">
        <v>6</v>
      </c>
      <c r="C2023" s="15" t="s">
        <v>6</v>
      </c>
      <c r="D2023" s="16" t="b">
        <f t="shared" si="62"/>
        <v>1</v>
      </c>
      <c r="E2023" s="13"/>
      <c r="F2023" s="15"/>
      <c r="G2023" s="17" t="b">
        <f t="shared" si="63"/>
        <v>1</v>
      </c>
    </row>
    <row r="2024" s="1" customFormat="1" hidden="1" spans="1:7">
      <c r="A2024" s="13" t="s">
        <v>2075</v>
      </c>
      <c r="B2024" s="14" t="s">
        <v>6</v>
      </c>
      <c r="C2024" s="15" t="s">
        <v>6</v>
      </c>
      <c r="D2024" s="16" t="b">
        <f t="shared" si="62"/>
        <v>1</v>
      </c>
      <c r="E2024" s="13"/>
      <c r="F2024" s="15"/>
      <c r="G2024" s="17" t="b">
        <f t="shared" si="63"/>
        <v>1</v>
      </c>
    </row>
    <row r="2025" s="1" customFormat="1" hidden="1" spans="1:7">
      <c r="A2025" s="13" t="s">
        <v>2076</v>
      </c>
      <c r="B2025" s="14" t="s">
        <v>6</v>
      </c>
      <c r="C2025" s="15" t="s">
        <v>6</v>
      </c>
      <c r="D2025" s="16" t="b">
        <f t="shared" si="62"/>
        <v>1</v>
      </c>
      <c r="E2025" s="13"/>
      <c r="F2025" s="15"/>
      <c r="G2025" s="17" t="b">
        <f t="shared" si="63"/>
        <v>1</v>
      </c>
    </row>
    <row r="2026" s="1" customFormat="1" hidden="1" spans="1:7">
      <c r="A2026" s="13" t="s">
        <v>2077</v>
      </c>
      <c r="B2026" s="14" t="s">
        <v>6</v>
      </c>
      <c r="C2026" s="15" t="s">
        <v>6</v>
      </c>
      <c r="D2026" s="16" t="b">
        <f t="shared" si="62"/>
        <v>1</v>
      </c>
      <c r="E2026" s="13"/>
      <c r="F2026" s="15"/>
      <c r="G2026" s="17" t="b">
        <f t="shared" si="63"/>
        <v>1</v>
      </c>
    </row>
    <row r="2027" s="1" customFormat="1" hidden="1" spans="1:7">
      <c r="A2027" s="13" t="s">
        <v>2078</v>
      </c>
      <c r="B2027" s="14" t="s">
        <v>6</v>
      </c>
      <c r="C2027" s="15" t="s">
        <v>6</v>
      </c>
      <c r="D2027" s="16" t="b">
        <f t="shared" si="62"/>
        <v>1</v>
      </c>
      <c r="E2027" s="13"/>
      <c r="F2027" s="15"/>
      <c r="G2027" s="17" t="b">
        <f t="shared" si="63"/>
        <v>1</v>
      </c>
    </row>
    <row r="2028" s="1" customFormat="1" hidden="1" spans="1:7">
      <c r="A2028" s="13" t="s">
        <v>2079</v>
      </c>
      <c r="B2028" s="14" t="s">
        <v>6</v>
      </c>
      <c r="C2028" s="15" t="s">
        <v>6</v>
      </c>
      <c r="D2028" s="16" t="b">
        <f t="shared" si="62"/>
        <v>1</v>
      </c>
      <c r="E2028" s="13"/>
      <c r="F2028" s="15"/>
      <c r="G2028" s="17" t="b">
        <f t="shared" si="63"/>
        <v>1</v>
      </c>
    </row>
    <row r="2029" s="1" customFormat="1" hidden="1" spans="1:7">
      <c r="A2029" s="13" t="s">
        <v>2080</v>
      </c>
      <c r="B2029" s="14" t="s">
        <v>6</v>
      </c>
      <c r="C2029" s="15" t="s">
        <v>6</v>
      </c>
      <c r="D2029" s="16" t="b">
        <f t="shared" si="62"/>
        <v>1</v>
      </c>
      <c r="E2029" s="13"/>
      <c r="F2029" s="15"/>
      <c r="G2029" s="17" t="b">
        <f t="shared" si="63"/>
        <v>1</v>
      </c>
    </row>
    <row r="2030" s="1" customFormat="1" hidden="1" spans="1:7">
      <c r="A2030" s="13" t="s">
        <v>2081</v>
      </c>
      <c r="B2030" s="14" t="s">
        <v>6</v>
      </c>
      <c r="C2030" s="15" t="s">
        <v>6</v>
      </c>
      <c r="D2030" s="16" t="b">
        <f t="shared" si="62"/>
        <v>1</v>
      </c>
      <c r="E2030" s="13"/>
      <c r="F2030" s="15"/>
      <c r="G2030" s="17" t="b">
        <f t="shared" si="63"/>
        <v>1</v>
      </c>
    </row>
    <row r="2031" s="1" customFormat="1" hidden="1" spans="1:7">
      <c r="A2031" s="13" t="s">
        <v>2082</v>
      </c>
      <c r="B2031" s="14" t="s">
        <v>6</v>
      </c>
      <c r="C2031" s="15" t="s">
        <v>6</v>
      </c>
      <c r="D2031" s="16" t="b">
        <f t="shared" si="62"/>
        <v>1</v>
      </c>
      <c r="E2031" s="13"/>
      <c r="F2031" s="15"/>
      <c r="G2031" s="17" t="b">
        <f t="shared" si="63"/>
        <v>1</v>
      </c>
    </row>
    <row r="2032" s="1" customFormat="1" hidden="1" spans="1:7">
      <c r="A2032" s="13" t="s">
        <v>2083</v>
      </c>
      <c r="B2032" s="14" t="s">
        <v>6</v>
      </c>
      <c r="C2032" s="15" t="s">
        <v>6</v>
      </c>
      <c r="D2032" s="16" t="b">
        <f t="shared" si="62"/>
        <v>1</v>
      </c>
      <c r="E2032" s="13"/>
      <c r="F2032" s="15"/>
      <c r="G2032" s="17" t="b">
        <f t="shared" si="63"/>
        <v>1</v>
      </c>
    </row>
    <row r="2033" s="1" customFormat="1" hidden="1" spans="1:7">
      <c r="A2033" s="13" t="s">
        <v>2084</v>
      </c>
      <c r="B2033" s="14" t="s">
        <v>6</v>
      </c>
      <c r="C2033" s="15" t="s">
        <v>6</v>
      </c>
      <c r="D2033" s="16" t="b">
        <f t="shared" si="62"/>
        <v>1</v>
      </c>
      <c r="E2033" s="13"/>
      <c r="F2033" s="15"/>
      <c r="G2033" s="17" t="b">
        <f t="shared" si="63"/>
        <v>1</v>
      </c>
    </row>
    <row r="2034" s="1" customFormat="1" hidden="1" spans="1:7">
      <c r="A2034" s="13" t="s">
        <v>2085</v>
      </c>
      <c r="B2034" s="14" t="s">
        <v>6</v>
      </c>
      <c r="C2034" s="15" t="s">
        <v>6</v>
      </c>
      <c r="D2034" s="16" t="b">
        <f t="shared" si="62"/>
        <v>1</v>
      </c>
      <c r="E2034" s="13"/>
      <c r="F2034" s="15"/>
      <c r="G2034" s="17" t="b">
        <f t="shared" si="63"/>
        <v>1</v>
      </c>
    </row>
    <row r="2035" s="1" customFormat="1" hidden="1" spans="1:7">
      <c r="A2035" s="13" t="s">
        <v>2086</v>
      </c>
      <c r="B2035" s="14" t="s">
        <v>6</v>
      </c>
      <c r="C2035" s="15" t="s">
        <v>6</v>
      </c>
      <c r="D2035" s="16" t="b">
        <f t="shared" si="62"/>
        <v>1</v>
      </c>
      <c r="E2035" s="13"/>
      <c r="F2035" s="15"/>
      <c r="G2035" s="17" t="b">
        <f t="shared" si="63"/>
        <v>1</v>
      </c>
    </row>
    <row r="2036" s="1" customFormat="1" hidden="1" spans="1:7">
      <c r="A2036" s="13" t="s">
        <v>2087</v>
      </c>
      <c r="B2036" s="14" t="s">
        <v>6</v>
      </c>
      <c r="C2036" s="15" t="s">
        <v>6</v>
      </c>
      <c r="D2036" s="16" t="b">
        <f t="shared" si="62"/>
        <v>1</v>
      </c>
      <c r="E2036" s="13"/>
      <c r="F2036" s="15"/>
      <c r="G2036" s="17" t="b">
        <f t="shared" si="63"/>
        <v>1</v>
      </c>
    </row>
    <row r="2037" s="1" customFormat="1" hidden="1" spans="1:7">
      <c r="A2037" s="13" t="s">
        <v>2088</v>
      </c>
      <c r="B2037" s="14" t="s">
        <v>6</v>
      </c>
      <c r="C2037" s="15" t="s">
        <v>6</v>
      </c>
      <c r="D2037" s="16" t="b">
        <f t="shared" si="62"/>
        <v>1</v>
      </c>
      <c r="E2037" s="13"/>
      <c r="F2037" s="15"/>
      <c r="G2037" s="17" t="b">
        <f t="shared" si="63"/>
        <v>1</v>
      </c>
    </row>
    <row r="2038" s="1" customFormat="1" hidden="1" spans="1:7">
      <c r="A2038" s="13" t="s">
        <v>2089</v>
      </c>
      <c r="B2038" s="14" t="s">
        <v>6</v>
      </c>
      <c r="C2038" s="15" t="s">
        <v>6</v>
      </c>
      <c r="D2038" s="16" t="b">
        <f t="shared" si="62"/>
        <v>1</v>
      </c>
      <c r="E2038" s="13"/>
      <c r="F2038" s="15"/>
      <c r="G2038" s="17" t="b">
        <f t="shared" si="63"/>
        <v>1</v>
      </c>
    </row>
    <row r="2039" s="1" customFormat="1" hidden="1" spans="1:7">
      <c r="A2039" s="13" t="s">
        <v>2090</v>
      </c>
      <c r="B2039" s="14" t="s">
        <v>6</v>
      </c>
      <c r="C2039" s="15" t="s">
        <v>6</v>
      </c>
      <c r="D2039" s="16" t="b">
        <f t="shared" si="62"/>
        <v>1</v>
      </c>
      <c r="E2039" s="13"/>
      <c r="F2039" s="15"/>
      <c r="G2039" s="17" t="b">
        <f t="shared" si="63"/>
        <v>1</v>
      </c>
    </row>
    <row r="2040" s="1" customFormat="1" hidden="1" spans="1:7">
      <c r="A2040" s="13" t="s">
        <v>2091</v>
      </c>
      <c r="B2040" s="14" t="s">
        <v>6</v>
      </c>
      <c r="C2040" s="15" t="s">
        <v>6</v>
      </c>
      <c r="D2040" s="16" t="b">
        <f t="shared" si="62"/>
        <v>1</v>
      </c>
      <c r="E2040" s="13"/>
      <c r="F2040" s="15"/>
      <c r="G2040" s="17" t="b">
        <f t="shared" si="63"/>
        <v>1</v>
      </c>
    </row>
    <row r="2041" s="1" customFormat="1" hidden="1" spans="1:7">
      <c r="A2041" s="13" t="s">
        <v>2092</v>
      </c>
      <c r="B2041" s="14" t="s">
        <v>6</v>
      </c>
      <c r="C2041" s="15" t="s">
        <v>6</v>
      </c>
      <c r="D2041" s="16" t="b">
        <f t="shared" si="62"/>
        <v>1</v>
      </c>
      <c r="E2041" s="13"/>
      <c r="F2041" s="15"/>
      <c r="G2041" s="17" t="b">
        <f t="shared" si="63"/>
        <v>1</v>
      </c>
    </row>
    <row r="2042" s="1" customFormat="1" hidden="1" spans="1:7">
      <c r="A2042" s="13" t="s">
        <v>2093</v>
      </c>
      <c r="B2042" s="14" t="s">
        <v>6</v>
      </c>
      <c r="C2042" s="15" t="s">
        <v>6</v>
      </c>
      <c r="D2042" s="16" t="b">
        <f t="shared" si="62"/>
        <v>1</v>
      </c>
      <c r="E2042" s="13"/>
      <c r="F2042" s="15"/>
      <c r="G2042" s="17" t="b">
        <f t="shared" si="63"/>
        <v>1</v>
      </c>
    </row>
    <row r="2043" s="1" customFormat="1" hidden="1" spans="1:7">
      <c r="A2043" s="13" t="s">
        <v>2094</v>
      </c>
      <c r="B2043" s="14" t="s">
        <v>6</v>
      </c>
      <c r="C2043" s="15" t="s">
        <v>6</v>
      </c>
      <c r="D2043" s="16" t="b">
        <f t="shared" si="62"/>
        <v>1</v>
      </c>
      <c r="E2043" s="13"/>
      <c r="F2043" s="15"/>
      <c r="G2043" s="17" t="b">
        <f t="shared" si="63"/>
        <v>1</v>
      </c>
    </row>
    <row r="2044" s="1" customFormat="1" hidden="1" spans="1:7">
      <c r="A2044" s="13" t="s">
        <v>2095</v>
      </c>
      <c r="B2044" s="14" t="s">
        <v>6</v>
      </c>
      <c r="C2044" s="15" t="s">
        <v>6</v>
      </c>
      <c r="D2044" s="16" t="b">
        <f t="shared" si="62"/>
        <v>1</v>
      </c>
      <c r="E2044" s="13"/>
      <c r="F2044" s="15"/>
      <c r="G2044" s="17" t="b">
        <f t="shared" si="63"/>
        <v>1</v>
      </c>
    </row>
    <row r="2045" s="1" customFormat="1" hidden="1" spans="1:7">
      <c r="A2045" s="13" t="s">
        <v>2096</v>
      </c>
      <c r="B2045" s="14" t="s">
        <v>6</v>
      </c>
      <c r="C2045" s="15" t="s">
        <v>6</v>
      </c>
      <c r="D2045" s="16" t="b">
        <f t="shared" si="62"/>
        <v>1</v>
      </c>
      <c r="E2045" s="13"/>
      <c r="F2045" s="15"/>
      <c r="G2045" s="17" t="b">
        <f t="shared" si="63"/>
        <v>1</v>
      </c>
    </row>
    <row r="2046" s="1" customFormat="1" hidden="1" spans="1:7">
      <c r="A2046" s="13" t="s">
        <v>2097</v>
      </c>
      <c r="B2046" s="14" t="s">
        <v>6</v>
      </c>
      <c r="C2046" s="15" t="s">
        <v>6</v>
      </c>
      <c r="D2046" s="16" t="b">
        <f t="shared" si="62"/>
        <v>1</v>
      </c>
      <c r="E2046" s="13"/>
      <c r="F2046" s="15"/>
      <c r="G2046" s="17" t="b">
        <f t="shared" si="63"/>
        <v>1</v>
      </c>
    </row>
    <row r="2047" s="1" customFormat="1" hidden="1" spans="1:7">
      <c r="A2047" s="13" t="s">
        <v>2098</v>
      </c>
      <c r="B2047" s="14" t="s">
        <v>6</v>
      </c>
      <c r="C2047" s="15" t="s">
        <v>6</v>
      </c>
      <c r="D2047" s="16" t="b">
        <f t="shared" si="62"/>
        <v>1</v>
      </c>
      <c r="E2047" s="13"/>
      <c r="F2047" s="15"/>
      <c r="G2047" s="17" t="b">
        <f t="shared" si="63"/>
        <v>1</v>
      </c>
    </row>
    <row r="2048" s="1" customFormat="1" hidden="1" spans="1:7">
      <c r="A2048" s="13" t="s">
        <v>2099</v>
      </c>
      <c r="B2048" s="14" t="s">
        <v>6</v>
      </c>
      <c r="C2048" s="15" t="s">
        <v>6</v>
      </c>
      <c r="D2048" s="16" t="b">
        <f t="shared" si="62"/>
        <v>1</v>
      </c>
      <c r="E2048" s="13"/>
      <c r="F2048" s="15"/>
      <c r="G2048" s="17" t="b">
        <f t="shared" si="63"/>
        <v>1</v>
      </c>
    </row>
    <row r="2049" s="1" customFormat="1" hidden="1" spans="1:7">
      <c r="A2049" s="13" t="s">
        <v>2100</v>
      </c>
      <c r="B2049" s="14" t="s">
        <v>6</v>
      </c>
      <c r="C2049" s="15" t="s">
        <v>6</v>
      </c>
      <c r="D2049" s="16" t="b">
        <f t="shared" si="62"/>
        <v>1</v>
      </c>
      <c r="E2049" s="13"/>
      <c r="F2049" s="15"/>
      <c r="G2049" s="17" t="b">
        <f t="shared" si="63"/>
        <v>1</v>
      </c>
    </row>
    <row r="2050" s="1" customFormat="1" hidden="1" spans="1:7">
      <c r="A2050" s="13" t="s">
        <v>2101</v>
      </c>
      <c r="B2050" s="14" t="s">
        <v>6</v>
      </c>
      <c r="C2050" s="15" t="s">
        <v>6</v>
      </c>
      <c r="D2050" s="16" t="b">
        <f t="shared" si="62"/>
        <v>1</v>
      </c>
      <c r="E2050" s="13"/>
      <c r="F2050" s="15"/>
      <c r="G2050" s="17" t="b">
        <f t="shared" si="63"/>
        <v>1</v>
      </c>
    </row>
    <row r="2051" s="1" customFormat="1" hidden="1" spans="1:7">
      <c r="A2051" s="13" t="s">
        <v>2102</v>
      </c>
      <c r="B2051" s="14" t="s">
        <v>6</v>
      </c>
      <c r="C2051" s="15" t="s">
        <v>6</v>
      </c>
      <c r="D2051" s="16" t="b">
        <f t="shared" ref="D2051:D2114" si="64">B2051=C2051</f>
        <v>1</v>
      </c>
      <c r="E2051" s="13"/>
      <c r="F2051" s="15"/>
      <c r="G2051" s="17" t="b">
        <f t="shared" ref="G2051:G2114" si="65">E2051=F2051</f>
        <v>1</v>
      </c>
    </row>
    <row r="2052" s="1" customFormat="1" hidden="1" spans="1:7">
      <c r="A2052" s="13" t="s">
        <v>2103</v>
      </c>
      <c r="B2052" s="14" t="s">
        <v>6</v>
      </c>
      <c r="C2052" s="15" t="s">
        <v>6</v>
      </c>
      <c r="D2052" s="16" t="b">
        <f t="shared" si="64"/>
        <v>1</v>
      </c>
      <c r="E2052" s="13"/>
      <c r="F2052" s="15"/>
      <c r="G2052" s="17" t="b">
        <f t="shared" si="65"/>
        <v>1</v>
      </c>
    </row>
    <row r="2053" s="1" customFormat="1" hidden="1" spans="1:7">
      <c r="A2053" s="13" t="s">
        <v>2104</v>
      </c>
      <c r="B2053" s="14" t="s">
        <v>6</v>
      </c>
      <c r="C2053" s="15" t="s">
        <v>6</v>
      </c>
      <c r="D2053" s="16" t="b">
        <f t="shared" si="64"/>
        <v>1</v>
      </c>
      <c r="E2053" s="13"/>
      <c r="F2053" s="15"/>
      <c r="G2053" s="17" t="b">
        <f t="shared" si="65"/>
        <v>1</v>
      </c>
    </row>
    <row r="2054" s="1" customFormat="1" hidden="1" spans="1:7">
      <c r="A2054" s="13" t="s">
        <v>2105</v>
      </c>
      <c r="B2054" s="14" t="s">
        <v>6</v>
      </c>
      <c r="C2054" s="15" t="s">
        <v>6</v>
      </c>
      <c r="D2054" s="16" t="b">
        <f t="shared" si="64"/>
        <v>1</v>
      </c>
      <c r="E2054" s="13"/>
      <c r="F2054" s="15"/>
      <c r="G2054" s="17" t="b">
        <f t="shared" si="65"/>
        <v>1</v>
      </c>
    </row>
    <row r="2055" s="1" customFormat="1" hidden="1" spans="1:7">
      <c r="A2055" s="13" t="s">
        <v>2106</v>
      </c>
      <c r="B2055" s="14" t="s">
        <v>6</v>
      </c>
      <c r="C2055" s="15" t="s">
        <v>6</v>
      </c>
      <c r="D2055" s="16" t="b">
        <f t="shared" si="64"/>
        <v>1</v>
      </c>
      <c r="E2055" s="13"/>
      <c r="F2055" s="15"/>
      <c r="G2055" s="17" t="b">
        <f t="shared" si="65"/>
        <v>1</v>
      </c>
    </row>
    <row r="2056" s="1" customFormat="1" hidden="1" spans="1:7">
      <c r="A2056" s="13" t="s">
        <v>2107</v>
      </c>
      <c r="B2056" s="14" t="s">
        <v>6</v>
      </c>
      <c r="C2056" s="15" t="s">
        <v>6</v>
      </c>
      <c r="D2056" s="16" t="b">
        <f t="shared" si="64"/>
        <v>1</v>
      </c>
      <c r="E2056" s="13"/>
      <c r="F2056" s="15"/>
      <c r="G2056" s="17" t="b">
        <f t="shared" si="65"/>
        <v>1</v>
      </c>
    </row>
    <row r="2057" s="1" customFormat="1" hidden="1" spans="1:7">
      <c r="A2057" s="13" t="s">
        <v>2108</v>
      </c>
      <c r="B2057" s="14" t="s">
        <v>6</v>
      </c>
      <c r="C2057" s="15" t="s">
        <v>6</v>
      </c>
      <c r="D2057" s="16" t="b">
        <f t="shared" si="64"/>
        <v>1</v>
      </c>
      <c r="E2057" s="13"/>
      <c r="F2057" s="15"/>
      <c r="G2057" s="17" t="b">
        <f t="shared" si="65"/>
        <v>1</v>
      </c>
    </row>
    <row r="2058" s="1" customFormat="1" hidden="1" spans="1:7">
      <c r="A2058" s="13" t="s">
        <v>2109</v>
      </c>
      <c r="B2058" s="14" t="s">
        <v>6</v>
      </c>
      <c r="C2058" s="15" t="s">
        <v>6</v>
      </c>
      <c r="D2058" s="16" t="b">
        <f t="shared" si="64"/>
        <v>1</v>
      </c>
      <c r="E2058" s="13"/>
      <c r="F2058" s="15"/>
      <c r="G2058" s="17" t="b">
        <f t="shared" si="65"/>
        <v>1</v>
      </c>
    </row>
    <row r="2059" s="1" customFormat="1" hidden="1" spans="1:7">
      <c r="A2059" s="13" t="s">
        <v>2110</v>
      </c>
      <c r="B2059" s="14" t="s">
        <v>6</v>
      </c>
      <c r="C2059" s="15" t="s">
        <v>6</v>
      </c>
      <c r="D2059" s="16" t="b">
        <f t="shared" si="64"/>
        <v>1</v>
      </c>
      <c r="E2059" s="13"/>
      <c r="F2059" s="15"/>
      <c r="G2059" s="17" t="b">
        <f t="shared" si="65"/>
        <v>1</v>
      </c>
    </row>
    <row r="2060" s="1" customFormat="1" hidden="1" spans="1:7">
      <c r="A2060" s="13" t="s">
        <v>2111</v>
      </c>
      <c r="B2060" s="14" t="s">
        <v>6</v>
      </c>
      <c r="C2060" s="15" t="s">
        <v>6</v>
      </c>
      <c r="D2060" s="16" t="b">
        <f t="shared" si="64"/>
        <v>1</v>
      </c>
      <c r="E2060" s="13"/>
      <c r="F2060" s="15"/>
      <c r="G2060" s="17" t="b">
        <f t="shared" si="65"/>
        <v>1</v>
      </c>
    </row>
    <row r="2061" s="1" customFormat="1" hidden="1" spans="1:7">
      <c r="A2061" s="13" t="s">
        <v>2112</v>
      </c>
      <c r="B2061" s="14" t="s">
        <v>12</v>
      </c>
      <c r="C2061" s="15" t="s">
        <v>12</v>
      </c>
      <c r="D2061" s="16" t="b">
        <f t="shared" si="64"/>
        <v>1</v>
      </c>
      <c r="E2061" s="13"/>
      <c r="F2061" s="15"/>
      <c r="G2061" s="17" t="b">
        <f t="shared" si="65"/>
        <v>1</v>
      </c>
    </row>
    <row r="2062" hidden="1" spans="1:7">
      <c r="A2062" s="13" t="s">
        <v>2113</v>
      </c>
      <c r="B2062" s="14" t="s">
        <v>92</v>
      </c>
      <c r="C2062" s="15"/>
      <c r="D2062" s="16" t="b">
        <f t="shared" si="64"/>
        <v>1</v>
      </c>
      <c r="E2062" s="13" t="s">
        <v>101</v>
      </c>
      <c r="F2062" s="18" t="s">
        <v>101</v>
      </c>
      <c r="G2062" s="17" t="b">
        <f t="shared" si="65"/>
        <v>1</v>
      </c>
    </row>
    <row r="2063" hidden="1" spans="1:7">
      <c r="A2063" s="13" t="s">
        <v>2114</v>
      </c>
      <c r="B2063" s="14" t="s">
        <v>92</v>
      </c>
      <c r="C2063" s="15"/>
      <c r="D2063" s="16" t="b">
        <f t="shared" si="64"/>
        <v>1</v>
      </c>
      <c r="E2063" s="13" t="s">
        <v>275</v>
      </c>
      <c r="F2063" s="18" t="s">
        <v>275</v>
      </c>
      <c r="G2063" s="17" t="b">
        <f t="shared" si="65"/>
        <v>1</v>
      </c>
    </row>
    <row r="2064" s="1" customFormat="1" hidden="1" spans="1:7">
      <c r="A2064" s="13" t="s">
        <v>2115</v>
      </c>
      <c r="B2064" s="14" t="s">
        <v>23</v>
      </c>
      <c r="C2064" s="18" t="s">
        <v>23</v>
      </c>
      <c r="D2064" s="16" t="b">
        <f t="shared" si="64"/>
        <v>1</v>
      </c>
      <c r="E2064" s="13"/>
      <c r="F2064" s="18"/>
      <c r="G2064" s="17" t="b">
        <f t="shared" si="65"/>
        <v>1</v>
      </c>
    </row>
    <row r="2065" hidden="1" spans="1:7">
      <c r="A2065" s="13" t="s">
        <v>2116</v>
      </c>
      <c r="B2065" s="14" t="s">
        <v>92</v>
      </c>
      <c r="C2065" s="18" t="s">
        <v>92</v>
      </c>
      <c r="D2065" s="16" t="b">
        <f t="shared" si="64"/>
        <v>1</v>
      </c>
      <c r="E2065" s="13" t="s">
        <v>111</v>
      </c>
      <c r="F2065" s="18" t="s">
        <v>111</v>
      </c>
      <c r="G2065" s="17" t="b">
        <f t="shared" si="65"/>
        <v>1</v>
      </c>
    </row>
    <row r="2066" s="1" customFormat="1" hidden="1" spans="1:7">
      <c r="A2066" s="13" t="s">
        <v>2117</v>
      </c>
      <c r="B2066" s="14" t="s">
        <v>12</v>
      </c>
      <c r="C2066" s="15" t="s">
        <v>12</v>
      </c>
      <c r="D2066" s="16" t="b">
        <f t="shared" si="64"/>
        <v>1</v>
      </c>
      <c r="E2066" s="13"/>
      <c r="F2066" s="15"/>
      <c r="G2066" s="17" t="b">
        <f t="shared" si="65"/>
        <v>1</v>
      </c>
    </row>
    <row r="2067" hidden="1" spans="1:7">
      <c r="A2067" s="13" t="s">
        <v>2118</v>
      </c>
      <c r="B2067" s="14" t="s">
        <v>92</v>
      </c>
      <c r="C2067" s="18" t="s">
        <v>92</v>
      </c>
      <c r="D2067" s="16" t="b">
        <f t="shared" si="64"/>
        <v>1</v>
      </c>
      <c r="E2067" s="13" t="s">
        <v>111</v>
      </c>
      <c r="F2067" s="18" t="s">
        <v>111</v>
      </c>
      <c r="G2067" s="17" t="b">
        <f t="shared" si="65"/>
        <v>1</v>
      </c>
    </row>
    <row r="2068" hidden="1" spans="1:7">
      <c r="A2068" s="13" t="s">
        <v>2119</v>
      </c>
      <c r="B2068" s="14" t="s">
        <v>92</v>
      </c>
      <c r="C2068" s="18" t="s">
        <v>92</v>
      </c>
      <c r="D2068" s="16" t="b">
        <f t="shared" si="64"/>
        <v>1</v>
      </c>
      <c r="E2068" s="13" t="s">
        <v>111</v>
      </c>
      <c r="F2068" s="18" t="s">
        <v>111</v>
      </c>
      <c r="G2068" s="17" t="b">
        <f t="shared" si="65"/>
        <v>1</v>
      </c>
    </row>
    <row r="2069" hidden="1" spans="1:7">
      <c r="A2069" s="13" t="s">
        <v>2120</v>
      </c>
      <c r="B2069" s="14" t="s">
        <v>92</v>
      </c>
      <c r="C2069" s="18" t="s">
        <v>92</v>
      </c>
      <c r="D2069" s="16" t="b">
        <f t="shared" si="64"/>
        <v>1</v>
      </c>
      <c r="E2069" s="13" t="s">
        <v>275</v>
      </c>
      <c r="F2069" s="18" t="s">
        <v>275</v>
      </c>
      <c r="G2069" s="17" t="b">
        <f t="shared" si="65"/>
        <v>1</v>
      </c>
    </row>
    <row r="2070" hidden="1" spans="1:7">
      <c r="A2070" s="13" t="s">
        <v>2121</v>
      </c>
      <c r="B2070" s="14" t="s">
        <v>92</v>
      </c>
      <c r="C2070" s="18" t="s">
        <v>92</v>
      </c>
      <c r="D2070" s="16" t="b">
        <f t="shared" si="64"/>
        <v>1</v>
      </c>
      <c r="E2070" s="13" t="s">
        <v>275</v>
      </c>
      <c r="F2070" s="18" t="s">
        <v>275</v>
      </c>
      <c r="G2070" s="17" t="b">
        <f t="shared" si="65"/>
        <v>1</v>
      </c>
    </row>
    <row r="2071" s="1" customFormat="1" hidden="1" spans="1:7">
      <c r="A2071" s="13" t="s">
        <v>2122</v>
      </c>
      <c r="B2071" s="14" t="s">
        <v>6</v>
      </c>
      <c r="C2071" s="15" t="s">
        <v>6</v>
      </c>
      <c r="D2071" s="16" t="b">
        <f t="shared" si="64"/>
        <v>1</v>
      </c>
      <c r="E2071" s="13"/>
      <c r="F2071" s="15"/>
      <c r="G2071" s="17" t="b">
        <f t="shared" si="65"/>
        <v>1</v>
      </c>
    </row>
    <row r="2072" s="1" customFormat="1" hidden="1" spans="1:7">
      <c r="A2072" s="13" t="s">
        <v>2123</v>
      </c>
      <c r="B2072" s="14" t="s">
        <v>6</v>
      </c>
      <c r="C2072" s="15" t="s">
        <v>6</v>
      </c>
      <c r="D2072" s="16" t="b">
        <f t="shared" si="64"/>
        <v>1</v>
      </c>
      <c r="E2072" s="13"/>
      <c r="F2072" s="15"/>
      <c r="G2072" s="17" t="b">
        <f t="shared" si="65"/>
        <v>1</v>
      </c>
    </row>
    <row r="2073" s="1" customFormat="1" hidden="1" spans="1:7">
      <c r="A2073" s="13" t="s">
        <v>2124</v>
      </c>
      <c r="B2073" s="14" t="s">
        <v>6</v>
      </c>
      <c r="C2073" s="15" t="s">
        <v>6</v>
      </c>
      <c r="D2073" s="16" t="b">
        <f t="shared" si="64"/>
        <v>1</v>
      </c>
      <c r="E2073" s="13"/>
      <c r="F2073" s="15"/>
      <c r="G2073" s="17" t="b">
        <f t="shared" si="65"/>
        <v>1</v>
      </c>
    </row>
    <row r="2074" s="1" customFormat="1" hidden="1" spans="1:7">
      <c r="A2074" s="13" t="s">
        <v>2125</v>
      </c>
      <c r="B2074" s="14" t="s">
        <v>6</v>
      </c>
      <c r="C2074" s="15" t="s">
        <v>6</v>
      </c>
      <c r="D2074" s="16" t="b">
        <f t="shared" si="64"/>
        <v>1</v>
      </c>
      <c r="E2074" s="13"/>
      <c r="F2074" s="15"/>
      <c r="G2074" s="17" t="b">
        <f t="shared" si="65"/>
        <v>1</v>
      </c>
    </row>
    <row r="2075" s="1" customFormat="1" hidden="1" spans="1:7">
      <c r="A2075" s="13" t="s">
        <v>2126</v>
      </c>
      <c r="B2075" s="14" t="s">
        <v>6</v>
      </c>
      <c r="C2075" s="15" t="s">
        <v>6</v>
      </c>
      <c r="D2075" s="16" t="b">
        <f t="shared" si="64"/>
        <v>1</v>
      </c>
      <c r="E2075" s="13"/>
      <c r="F2075" s="15"/>
      <c r="G2075" s="17" t="b">
        <f t="shared" si="65"/>
        <v>1</v>
      </c>
    </row>
    <row r="2076" s="1" customFormat="1" hidden="1" spans="1:7">
      <c r="A2076" s="13" t="s">
        <v>2127</v>
      </c>
      <c r="B2076" s="14" t="s">
        <v>6</v>
      </c>
      <c r="C2076" s="15" t="s">
        <v>6</v>
      </c>
      <c r="D2076" s="16" t="b">
        <f t="shared" si="64"/>
        <v>1</v>
      </c>
      <c r="E2076" s="13"/>
      <c r="F2076" s="15"/>
      <c r="G2076" s="17" t="b">
        <f t="shared" si="65"/>
        <v>1</v>
      </c>
    </row>
    <row r="2077" s="1" customFormat="1" hidden="1" spans="1:7">
      <c r="A2077" s="13" t="s">
        <v>2128</v>
      </c>
      <c r="B2077" s="14" t="s">
        <v>6</v>
      </c>
      <c r="C2077" s="15" t="s">
        <v>6</v>
      </c>
      <c r="D2077" s="16" t="b">
        <f t="shared" si="64"/>
        <v>1</v>
      </c>
      <c r="E2077" s="13"/>
      <c r="F2077" s="15"/>
      <c r="G2077" s="17" t="b">
        <f t="shared" si="65"/>
        <v>1</v>
      </c>
    </row>
    <row r="2078" s="1" customFormat="1" hidden="1" spans="1:7">
      <c r="A2078" s="13" t="s">
        <v>2129</v>
      </c>
      <c r="B2078" s="14" t="s">
        <v>6</v>
      </c>
      <c r="C2078" s="15" t="s">
        <v>6</v>
      </c>
      <c r="D2078" s="16" t="b">
        <f t="shared" si="64"/>
        <v>1</v>
      </c>
      <c r="E2078" s="13"/>
      <c r="F2078" s="15"/>
      <c r="G2078" s="17" t="b">
        <f t="shared" si="65"/>
        <v>1</v>
      </c>
    </row>
    <row r="2079" s="1" customFormat="1" hidden="1" spans="1:7">
      <c r="A2079" s="13" t="s">
        <v>2130</v>
      </c>
      <c r="B2079" s="14" t="s">
        <v>6</v>
      </c>
      <c r="C2079" s="15" t="s">
        <v>6</v>
      </c>
      <c r="D2079" s="16" t="b">
        <f t="shared" si="64"/>
        <v>1</v>
      </c>
      <c r="E2079" s="13"/>
      <c r="F2079" s="15"/>
      <c r="G2079" s="17" t="b">
        <f t="shared" si="65"/>
        <v>1</v>
      </c>
    </row>
    <row r="2080" s="1" customFormat="1" hidden="1" spans="1:7">
      <c r="A2080" s="13" t="s">
        <v>2131</v>
      </c>
      <c r="B2080" s="14" t="s">
        <v>6</v>
      </c>
      <c r="C2080" s="15" t="s">
        <v>6</v>
      </c>
      <c r="D2080" s="16" t="b">
        <f t="shared" si="64"/>
        <v>1</v>
      </c>
      <c r="E2080" s="13"/>
      <c r="F2080" s="15"/>
      <c r="G2080" s="17" t="b">
        <f t="shared" si="65"/>
        <v>1</v>
      </c>
    </row>
    <row r="2081" s="1" customFormat="1" hidden="1" spans="1:7">
      <c r="A2081" s="13" t="s">
        <v>2132</v>
      </c>
      <c r="B2081" s="14"/>
      <c r="C2081" s="15"/>
      <c r="D2081" s="16" t="b">
        <f t="shared" si="64"/>
        <v>1</v>
      </c>
      <c r="E2081" s="18" t="s">
        <v>866</v>
      </c>
      <c r="F2081" s="18" t="s">
        <v>866</v>
      </c>
      <c r="G2081" s="17" t="b">
        <f t="shared" si="65"/>
        <v>1</v>
      </c>
    </row>
    <row r="2082" s="1" customFormat="1" hidden="1" spans="1:7">
      <c r="A2082" s="13" t="s">
        <v>2133</v>
      </c>
      <c r="B2082" s="14"/>
      <c r="C2082" s="15"/>
      <c r="D2082" s="16" t="b">
        <f t="shared" si="64"/>
        <v>1</v>
      </c>
      <c r="E2082" s="18" t="s">
        <v>866</v>
      </c>
      <c r="F2082" s="18" t="s">
        <v>866</v>
      </c>
      <c r="G2082" s="17" t="b">
        <f t="shared" si="65"/>
        <v>1</v>
      </c>
    </row>
    <row r="2083" s="1" customFormat="1" hidden="1" spans="1:7">
      <c r="A2083" s="13" t="s">
        <v>2134</v>
      </c>
      <c r="B2083" s="14"/>
      <c r="C2083" s="15"/>
      <c r="D2083" s="16" t="b">
        <f t="shared" si="64"/>
        <v>1</v>
      </c>
      <c r="E2083" s="18" t="s">
        <v>866</v>
      </c>
      <c r="F2083" s="18" t="s">
        <v>866</v>
      </c>
      <c r="G2083" s="17" t="b">
        <f t="shared" si="65"/>
        <v>1</v>
      </c>
    </row>
    <row r="2084" s="1" customFormat="1" hidden="1" spans="1:7">
      <c r="A2084" s="13" t="s">
        <v>2135</v>
      </c>
      <c r="B2084" s="14"/>
      <c r="C2084" s="15"/>
      <c r="D2084" s="16" t="b">
        <f t="shared" si="64"/>
        <v>1</v>
      </c>
      <c r="E2084" s="18" t="s">
        <v>866</v>
      </c>
      <c r="F2084" s="18" t="s">
        <v>866</v>
      </c>
      <c r="G2084" s="17" t="b">
        <f t="shared" si="65"/>
        <v>1</v>
      </c>
    </row>
    <row r="2085" s="1" customFormat="1" hidden="1" spans="1:7">
      <c r="A2085" s="13" t="s">
        <v>2136</v>
      </c>
      <c r="B2085" s="14"/>
      <c r="C2085" s="15"/>
      <c r="D2085" s="16" t="b">
        <f t="shared" si="64"/>
        <v>1</v>
      </c>
      <c r="E2085" s="18" t="s">
        <v>866</v>
      </c>
      <c r="F2085" s="18" t="s">
        <v>866</v>
      </c>
      <c r="G2085" s="17" t="b">
        <f t="shared" si="65"/>
        <v>1</v>
      </c>
    </row>
    <row r="2086" s="1" customFormat="1" hidden="1" spans="1:7">
      <c r="A2086" s="13" t="s">
        <v>2137</v>
      </c>
      <c r="B2086" s="14"/>
      <c r="C2086" s="15"/>
      <c r="D2086" s="16" t="b">
        <f t="shared" si="64"/>
        <v>1</v>
      </c>
      <c r="E2086" s="18" t="s">
        <v>866</v>
      </c>
      <c r="F2086" s="18" t="s">
        <v>866</v>
      </c>
      <c r="G2086" s="17" t="b">
        <f t="shared" si="65"/>
        <v>1</v>
      </c>
    </row>
    <row r="2087" s="1" customFormat="1" hidden="1" spans="1:7">
      <c r="A2087" s="13" t="s">
        <v>2138</v>
      </c>
      <c r="B2087" s="14"/>
      <c r="C2087" s="15"/>
      <c r="D2087" s="16" t="b">
        <f t="shared" si="64"/>
        <v>1</v>
      </c>
      <c r="E2087" s="18" t="s">
        <v>866</v>
      </c>
      <c r="F2087" s="18" t="s">
        <v>866</v>
      </c>
      <c r="G2087" s="17" t="b">
        <f t="shared" si="65"/>
        <v>1</v>
      </c>
    </row>
    <row r="2088" s="1" customFormat="1" hidden="1" spans="1:7">
      <c r="A2088" s="13" t="s">
        <v>2139</v>
      </c>
      <c r="B2088" s="14"/>
      <c r="C2088" s="15"/>
      <c r="D2088" s="16" t="b">
        <f t="shared" si="64"/>
        <v>1</v>
      </c>
      <c r="E2088" s="18" t="s">
        <v>866</v>
      </c>
      <c r="F2088" s="18" t="s">
        <v>866</v>
      </c>
      <c r="G2088" s="17" t="b">
        <f t="shared" si="65"/>
        <v>1</v>
      </c>
    </row>
    <row r="2089" s="1" customFormat="1" hidden="1" spans="1:7">
      <c r="A2089" s="13" t="s">
        <v>2140</v>
      </c>
      <c r="B2089" s="14"/>
      <c r="C2089" s="15"/>
      <c r="D2089" s="16" t="b">
        <f t="shared" si="64"/>
        <v>1</v>
      </c>
      <c r="E2089" s="18" t="s">
        <v>866</v>
      </c>
      <c r="F2089" s="18" t="s">
        <v>866</v>
      </c>
      <c r="G2089" s="17" t="b">
        <f t="shared" si="65"/>
        <v>1</v>
      </c>
    </row>
    <row r="2090" s="1" customFormat="1" hidden="1" spans="1:7">
      <c r="A2090" s="13" t="s">
        <v>2141</v>
      </c>
      <c r="B2090" s="14"/>
      <c r="C2090" s="15"/>
      <c r="D2090" s="16" t="b">
        <f t="shared" si="64"/>
        <v>1</v>
      </c>
      <c r="E2090" s="18" t="s">
        <v>866</v>
      </c>
      <c r="F2090" s="18" t="s">
        <v>866</v>
      </c>
      <c r="G2090" s="17" t="b">
        <f t="shared" si="65"/>
        <v>1</v>
      </c>
    </row>
    <row r="2091" s="1" customFormat="1" hidden="1" spans="1:7">
      <c r="A2091" s="13" t="s">
        <v>2142</v>
      </c>
      <c r="B2091" s="14" t="s">
        <v>6</v>
      </c>
      <c r="C2091" s="15" t="s">
        <v>6</v>
      </c>
      <c r="D2091" s="16" t="b">
        <f t="shared" si="64"/>
        <v>1</v>
      </c>
      <c r="E2091" s="13"/>
      <c r="F2091" s="15"/>
      <c r="G2091" s="17" t="b">
        <f t="shared" si="65"/>
        <v>1</v>
      </c>
    </row>
    <row r="2092" s="1" customFormat="1" hidden="1" spans="1:7">
      <c r="A2092" s="13" t="s">
        <v>2143</v>
      </c>
      <c r="B2092" s="14" t="s">
        <v>6</v>
      </c>
      <c r="C2092" s="15" t="s">
        <v>6</v>
      </c>
      <c r="D2092" s="16" t="b">
        <f t="shared" si="64"/>
        <v>1</v>
      </c>
      <c r="E2092" s="13"/>
      <c r="F2092" s="15"/>
      <c r="G2092" s="17" t="b">
        <f t="shared" si="65"/>
        <v>1</v>
      </c>
    </row>
    <row r="2093" s="1" customFormat="1" hidden="1" spans="1:7">
      <c r="A2093" s="13" t="s">
        <v>2144</v>
      </c>
      <c r="B2093" s="14" t="s">
        <v>6</v>
      </c>
      <c r="C2093" s="15" t="s">
        <v>6</v>
      </c>
      <c r="D2093" s="16" t="b">
        <f t="shared" si="64"/>
        <v>1</v>
      </c>
      <c r="E2093" s="13"/>
      <c r="F2093" s="15"/>
      <c r="G2093" s="17" t="b">
        <f t="shared" si="65"/>
        <v>1</v>
      </c>
    </row>
    <row r="2094" s="1" customFormat="1" hidden="1" spans="1:7">
      <c r="A2094" s="13" t="s">
        <v>2145</v>
      </c>
      <c r="B2094" s="14" t="s">
        <v>6</v>
      </c>
      <c r="C2094" s="15" t="s">
        <v>6</v>
      </c>
      <c r="D2094" s="16" t="b">
        <f t="shared" si="64"/>
        <v>1</v>
      </c>
      <c r="E2094" s="13"/>
      <c r="F2094" s="15"/>
      <c r="G2094" s="17" t="b">
        <f t="shared" si="65"/>
        <v>1</v>
      </c>
    </row>
    <row r="2095" s="1" customFormat="1" hidden="1" spans="1:7">
      <c r="A2095" s="13" t="s">
        <v>2146</v>
      </c>
      <c r="B2095" s="14" t="s">
        <v>6</v>
      </c>
      <c r="C2095" s="15" t="s">
        <v>6</v>
      </c>
      <c r="D2095" s="16" t="b">
        <f t="shared" si="64"/>
        <v>1</v>
      </c>
      <c r="E2095" s="13"/>
      <c r="F2095" s="15"/>
      <c r="G2095" s="17" t="b">
        <f t="shared" si="65"/>
        <v>1</v>
      </c>
    </row>
    <row r="2096" s="1" customFormat="1" hidden="1" spans="1:7">
      <c r="A2096" s="13" t="s">
        <v>2147</v>
      </c>
      <c r="B2096" s="14" t="s">
        <v>6</v>
      </c>
      <c r="C2096" s="15" t="s">
        <v>6</v>
      </c>
      <c r="D2096" s="16" t="b">
        <f t="shared" si="64"/>
        <v>1</v>
      </c>
      <c r="E2096" s="13"/>
      <c r="F2096" s="15"/>
      <c r="G2096" s="17" t="b">
        <f t="shared" si="65"/>
        <v>1</v>
      </c>
    </row>
    <row r="2097" s="1" customFormat="1" hidden="1" spans="1:7">
      <c r="A2097" s="13" t="s">
        <v>2148</v>
      </c>
      <c r="B2097" s="14" t="s">
        <v>6</v>
      </c>
      <c r="C2097" s="15" t="s">
        <v>6</v>
      </c>
      <c r="D2097" s="16" t="b">
        <f t="shared" si="64"/>
        <v>1</v>
      </c>
      <c r="E2097" s="13"/>
      <c r="F2097" s="15"/>
      <c r="G2097" s="17" t="b">
        <f t="shared" si="65"/>
        <v>1</v>
      </c>
    </row>
    <row r="2098" s="1" customFormat="1" hidden="1" spans="1:7">
      <c r="A2098" s="13" t="s">
        <v>2149</v>
      </c>
      <c r="B2098" s="14" t="s">
        <v>6</v>
      </c>
      <c r="C2098" s="15" t="s">
        <v>6</v>
      </c>
      <c r="D2098" s="16" t="b">
        <f t="shared" si="64"/>
        <v>1</v>
      </c>
      <c r="E2098" s="13"/>
      <c r="F2098" s="15"/>
      <c r="G2098" s="17" t="b">
        <f t="shared" si="65"/>
        <v>1</v>
      </c>
    </row>
    <row r="2099" s="1" customFormat="1" hidden="1" spans="1:7">
      <c r="A2099" s="13" t="s">
        <v>2150</v>
      </c>
      <c r="B2099" s="14" t="s">
        <v>6</v>
      </c>
      <c r="C2099" s="15" t="s">
        <v>6</v>
      </c>
      <c r="D2099" s="16" t="b">
        <f t="shared" si="64"/>
        <v>1</v>
      </c>
      <c r="E2099" s="13"/>
      <c r="F2099" s="15"/>
      <c r="G2099" s="17" t="b">
        <f t="shared" si="65"/>
        <v>1</v>
      </c>
    </row>
    <row r="2100" s="1" customFormat="1" hidden="1" spans="1:7">
      <c r="A2100" s="13" t="s">
        <v>2151</v>
      </c>
      <c r="B2100" s="14" t="s">
        <v>6</v>
      </c>
      <c r="C2100" s="15" t="s">
        <v>6</v>
      </c>
      <c r="D2100" s="16" t="b">
        <f t="shared" si="64"/>
        <v>1</v>
      </c>
      <c r="E2100" s="13"/>
      <c r="F2100" s="15"/>
      <c r="G2100" s="17" t="b">
        <f t="shared" si="65"/>
        <v>1</v>
      </c>
    </row>
    <row r="2101" s="1" customFormat="1" hidden="1" spans="1:7">
      <c r="A2101" s="13" t="s">
        <v>2152</v>
      </c>
      <c r="B2101" s="14" t="s">
        <v>23</v>
      </c>
      <c r="C2101" s="15" t="s">
        <v>23</v>
      </c>
      <c r="D2101" s="16" t="b">
        <f t="shared" si="64"/>
        <v>1</v>
      </c>
      <c r="E2101" s="13"/>
      <c r="F2101" s="15"/>
      <c r="G2101" s="17" t="b">
        <f t="shared" si="65"/>
        <v>1</v>
      </c>
    </row>
    <row r="2102" s="1" customFormat="1" hidden="1" spans="1:7">
      <c r="A2102" s="13" t="s">
        <v>2153</v>
      </c>
      <c r="B2102" s="14" t="s">
        <v>23</v>
      </c>
      <c r="C2102" s="15" t="s">
        <v>23</v>
      </c>
      <c r="D2102" s="16" t="b">
        <f t="shared" si="64"/>
        <v>1</v>
      </c>
      <c r="E2102" s="13"/>
      <c r="F2102" s="15"/>
      <c r="G2102" s="17" t="b">
        <f t="shared" si="65"/>
        <v>1</v>
      </c>
    </row>
    <row r="2103" s="1" customFormat="1" hidden="1" spans="1:7">
      <c r="A2103" s="13" t="s">
        <v>2154</v>
      </c>
      <c r="B2103" s="14" t="s">
        <v>23</v>
      </c>
      <c r="C2103" s="15" t="s">
        <v>23</v>
      </c>
      <c r="D2103" s="16" t="b">
        <f t="shared" si="64"/>
        <v>1</v>
      </c>
      <c r="E2103" s="13"/>
      <c r="F2103" s="15"/>
      <c r="G2103" s="17" t="b">
        <f t="shared" si="65"/>
        <v>1</v>
      </c>
    </row>
    <row r="2104" s="1" customFormat="1" hidden="1" spans="1:7">
      <c r="A2104" s="13" t="s">
        <v>2155</v>
      </c>
      <c r="B2104" s="14" t="s">
        <v>23</v>
      </c>
      <c r="C2104" s="15" t="s">
        <v>23</v>
      </c>
      <c r="D2104" s="16" t="b">
        <f t="shared" si="64"/>
        <v>1</v>
      </c>
      <c r="E2104" s="13"/>
      <c r="F2104" s="15"/>
      <c r="G2104" s="17" t="b">
        <f t="shared" si="65"/>
        <v>1</v>
      </c>
    </row>
    <row r="2105" s="1" customFormat="1" hidden="1" spans="1:7">
      <c r="A2105" s="13" t="s">
        <v>2156</v>
      </c>
      <c r="B2105" s="14" t="s">
        <v>23</v>
      </c>
      <c r="C2105" s="15" t="s">
        <v>23</v>
      </c>
      <c r="D2105" s="16" t="b">
        <f t="shared" si="64"/>
        <v>1</v>
      </c>
      <c r="E2105" s="13"/>
      <c r="F2105" s="15"/>
      <c r="G2105" s="17" t="b">
        <f t="shared" si="65"/>
        <v>1</v>
      </c>
    </row>
    <row r="2106" s="1" customFormat="1" hidden="1" spans="1:7">
      <c r="A2106" s="13" t="s">
        <v>2157</v>
      </c>
      <c r="B2106" s="14" t="s">
        <v>23</v>
      </c>
      <c r="C2106" s="15" t="s">
        <v>23</v>
      </c>
      <c r="D2106" s="16" t="b">
        <f t="shared" si="64"/>
        <v>1</v>
      </c>
      <c r="E2106" s="13"/>
      <c r="F2106" s="15"/>
      <c r="G2106" s="17" t="b">
        <f t="shared" si="65"/>
        <v>1</v>
      </c>
    </row>
    <row r="2107" s="1" customFormat="1" hidden="1" spans="1:7">
      <c r="A2107" s="13" t="s">
        <v>2158</v>
      </c>
      <c r="B2107" s="14" t="s">
        <v>23</v>
      </c>
      <c r="C2107" s="15" t="s">
        <v>23</v>
      </c>
      <c r="D2107" s="16" t="b">
        <f t="shared" si="64"/>
        <v>1</v>
      </c>
      <c r="E2107" s="13"/>
      <c r="F2107" s="15"/>
      <c r="G2107" s="17" t="b">
        <f t="shared" si="65"/>
        <v>1</v>
      </c>
    </row>
    <row r="2108" s="1" customFormat="1" hidden="1" spans="1:7">
      <c r="A2108" s="13" t="s">
        <v>2159</v>
      </c>
      <c r="B2108" s="14" t="s">
        <v>23</v>
      </c>
      <c r="C2108" s="15" t="s">
        <v>23</v>
      </c>
      <c r="D2108" s="16" t="b">
        <f t="shared" si="64"/>
        <v>1</v>
      </c>
      <c r="E2108" s="13"/>
      <c r="F2108" s="15"/>
      <c r="G2108" s="17" t="b">
        <f t="shared" si="65"/>
        <v>1</v>
      </c>
    </row>
    <row r="2109" s="1" customFormat="1" hidden="1" spans="1:7">
      <c r="A2109" s="13" t="s">
        <v>2160</v>
      </c>
      <c r="B2109" s="14" t="s">
        <v>23</v>
      </c>
      <c r="C2109" s="15" t="s">
        <v>23</v>
      </c>
      <c r="D2109" s="16" t="b">
        <f t="shared" si="64"/>
        <v>1</v>
      </c>
      <c r="E2109" s="13"/>
      <c r="F2109" s="15"/>
      <c r="G2109" s="17" t="b">
        <f t="shared" si="65"/>
        <v>1</v>
      </c>
    </row>
    <row r="2110" s="1" customFormat="1" hidden="1" spans="1:7">
      <c r="A2110" s="13" t="s">
        <v>2161</v>
      </c>
      <c r="B2110" s="14" t="s">
        <v>23</v>
      </c>
      <c r="C2110" s="15" t="s">
        <v>23</v>
      </c>
      <c r="D2110" s="16" t="b">
        <f t="shared" si="64"/>
        <v>1</v>
      </c>
      <c r="E2110" s="13"/>
      <c r="F2110" s="15"/>
      <c r="G2110" s="17" t="b">
        <f t="shared" si="65"/>
        <v>1</v>
      </c>
    </row>
    <row r="2111" s="1" customFormat="1" hidden="1" spans="1:7">
      <c r="A2111" s="13" t="s">
        <v>2162</v>
      </c>
      <c r="B2111" s="14" t="s">
        <v>6</v>
      </c>
      <c r="C2111" s="15" t="s">
        <v>6</v>
      </c>
      <c r="D2111" s="16" t="b">
        <f t="shared" si="64"/>
        <v>1</v>
      </c>
      <c r="E2111" s="13"/>
      <c r="F2111" s="15"/>
      <c r="G2111" s="17" t="b">
        <f t="shared" si="65"/>
        <v>1</v>
      </c>
    </row>
    <row r="2112" s="1" customFormat="1" hidden="1" spans="1:7">
      <c r="A2112" s="13" t="s">
        <v>2163</v>
      </c>
      <c r="B2112" s="14" t="s">
        <v>6</v>
      </c>
      <c r="C2112" s="15" t="s">
        <v>6</v>
      </c>
      <c r="D2112" s="16" t="b">
        <f t="shared" si="64"/>
        <v>1</v>
      </c>
      <c r="E2112" s="13"/>
      <c r="F2112" s="15"/>
      <c r="G2112" s="17" t="b">
        <f t="shared" si="65"/>
        <v>1</v>
      </c>
    </row>
    <row r="2113" s="1" customFormat="1" hidden="1" spans="1:7">
      <c r="A2113" s="13" t="s">
        <v>2164</v>
      </c>
      <c r="B2113" s="14" t="s">
        <v>6</v>
      </c>
      <c r="C2113" s="15" t="s">
        <v>6</v>
      </c>
      <c r="D2113" s="16" t="b">
        <f t="shared" si="64"/>
        <v>1</v>
      </c>
      <c r="E2113" s="13"/>
      <c r="F2113" s="15"/>
      <c r="G2113" s="17" t="b">
        <f t="shared" si="65"/>
        <v>1</v>
      </c>
    </row>
    <row r="2114" s="1" customFormat="1" hidden="1" spans="1:7">
      <c r="A2114" s="13" t="s">
        <v>2165</v>
      </c>
      <c r="B2114" s="14" t="s">
        <v>6</v>
      </c>
      <c r="C2114" s="15" t="s">
        <v>6</v>
      </c>
      <c r="D2114" s="16" t="b">
        <f t="shared" si="64"/>
        <v>1</v>
      </c>
      <c r="E2114" s="13"/>
      <c r="F2114" s="15"/>
      <c r="G2114" s="17" t="b">
        <f t="shared" si="65"/>
        <v>1</v>
      </c>
    </row>
    <row r="2115" s="1" customFormat="1" hidden="1" spans="1:7">
      <c r="A2115" s="13" t="s">
        <v>2166</v>
      </c>
      <c r="B2115" s="14" t="s">
        <v>6</v>
      </c>
      <c r="C2115" s="15" t="s">
        <v>6</v>
      </c>
      <c r="D2115" s="16" t="b">
        <f t="shared" ref="D2115:D2178" si="66">B2115=C2115</f>
        <v>1</v>
      </c>
      <c r="E2115" s="13"/>
      <c r="F2115" s="15"/>
      <c r="G2115" s="17" t="b">
        <f t="shared" ref="G2115:G2178" si="67">E2115=F2115</f>
        <v>1</v>
      </c>
    </row>
    <row r="2116" s="1" customFormat="1" hidden="1" spans="1:7">
      <c r="A2116" s="13" t="s">
        <v>2167</v>
      </c>
      <c r="B2116" s="14" t="s">
        <v>6</v>
      </c>
      <c r="C2116" s="15" t="s">
        <v>6</v>
      </c>
      <c r="D2116" s="16" t="b">
        <f t="shared" si="66"/>
        <v>1</v>
      </c>
      <c r="E2116" s="13"/>
      <c r="F2116" s="15"/>
      <c r="G2116" s="17" t="b">
        <f t="shared" si="67"/>
        <v>1</v>
      </c>
    </row>
    <row r="2117" s="1" customFormat="1" hidden="1" spans="1:7">
      <c r="A2117" s="13" t="s">
        <v>2168</v>
      </c>
      <c r="B2117" s="14" t="s">
        <v>6</v>
      </c>
      <c r="C2117" s="15" t="s">
        <v>6</v>
      </c>
      <c r="D2117" s="16" t="b">
        <f t="shared" si="66"/>
        <v>1</v>
      </c>
      <c r="E2117" s="13"/>
      <c r="F2117" s="15"/>
      <c r="G2117" s="17" t="b">
        <f t="shared" si="67"/>
        <v>1</v>
      </c>
    </row>
    <row r="2118" s="1" customFormat="1" hidden="1" spans="1:7">
      <c r="A2118" s="13" t="s">
        <v>2169</v>
      </c>
      <c r="B2118" s="14" t="s">
        <v>6</v>
      </c>
      <c r="C2118" s="15" t="s">
        <v>6</v>
      </c>
      <c r="D2118" s="16" t="b">
        <f t="shared" si="66"/>
        <v>1</v>
      </c>
      <c r="E2118" s="13"/>
      <c r="F2118" s="15"/>
      <c r="G2118" s="17" t="b">
        <f t="shared" si="67"/>
        <v>1</v>
      </c>
    </row>
    <row r="2119" s="1" customFormat="1" hidden="1" spans="1:7">
      <c r="A2119" s="13" t="s">
        <v>2170</v>
      </c>
      <c r="B2119" s="14" t="s">
        <v>6</v>
      </c>
      <c r="C2119" s="15" t="s">
        <v>6</v>
      </c>
      <c r="D2119" s="16" t="b">
        <f t="shared" si="66"/>
        <v>1</v>
      </c>
      <c r="E2119" s="13"/>
      <c r="F2119" s="15"/>
      <c r="G2119" s="17" t="b">
        <f t="shared" si="67"/>
        <v>1</v>
      </c>
    </row>
    <row r="2120" s="1" customFormat="1" hidden="1" spans="1:7">
      <c r="A2120" s="13" t="s">
        <v>2171</v>
      </c>
      <c r="B2120" s="14" t="s">
        <v>6</v>
      </c>
      <c r="C2120" s="15" t="s">
        <v>6</v>
      </c>
      <c r="D2120" s="16" t="b">
        <f t="shared" si="66"/>
        <v>1</v>
      </c>
      <c r="E2120" s="13"/>
      <c r="F2120" s="15"/>
      <c r="G2120" s="17" t="b">
        <f t="shared" si="67"/>
        <v>1</v>
      </c>
    </row>
    <row r="2121" s="1" customFormat="1" hidden="1" spans="1:7">
      <c r="A2121" s="13" t="s">
        <v>2172</v>
      </c>
      <c r="B2121" s="14" t="s">
        <v>6</v>
      </c>
      <c r="C2121" s="15" t="s">
        <v>6</v>
      </c>
      <c r="D2121" s="16" t="b">
        <f t="shared" si="66"/>
        <v>1</v>
      </c>
      <c r="E2121" s="13"/>
      <c r="F2121" s="15"/>
      <c r="G2121" s="17" t="b">
        <f t="shared" si="67"/>
        <v>1</v>
      </c>
    </row>
    <row r="2122" s="1" customFormat="1" hidden="1" spans="1:7">
      <c r="A2122" s="13" t="s">
        <v>2173</v>
      </c>
      <c r="B2122" s="14" t="s">
        <v>6</v>
      </c>
      <c r="C2122" s="15" t="s">
        <v>6</v>
      </c>
      <c r="D2122" s="16" t="b">
        <f t="shared" si="66"/>
        <v>1</v>
      </c>
      <c r="E2122" s="13"/>
      <c r="F2122" s="15"/>
      <c r="G2122" s="17" t="b">
        <f t="shared" si="67"/>
        <v>1</v>
      </c>
    </row>
    <row r="2123" s="1" customFormat="1" hidden="1" spans="1:7">
      <c r="A2123" s="13" t="s">
        <v>2174</v>
      </c>
      <c r="B2123" s="14" t="s">
        <v>6</v>
      </c>
      <c r="C2123" s="15" t="s">
        <v>6</v>
      </c>
      <c r="D2123" s="16" t="b">
        <f t="shared" si="66"/>
        <v>1</v>
      </c>
      <c r="E2123" s="13"/>
      <c r="F2123" s="15"/>
      <c r="G2123" s="17" t="b">
        <f t="shared" si="67"/>
        <v>1</v>
      </c>
    </row>
    <row r="2124" s="1" customFormat="1" hidden="1" spans="1:7">
      <c r="A2124" s="13" t="s">
        <v>2175</v>
      </c>
      <c r="B2124" s="14" t="s">
        <v>6</v>
      </c>
      <c r="C2124" s="15" t="s">
        <v>6</v>
      </c>
      <c r="D2124" s="16" t="b">
        <f t="shared" si="66"/>
        <v>1</v>
      </c>
      <c r="E2124" s="13"/>
      <c r="F2124" s="15"/>
      <c r="G2124" s="17" t="b">
        <f t="shared" si="67"/>
        <v>1</v>
      </c>
    </row>
    <row r="2125" s="1" customFormat="1" hidden="1" spans="1:7">
      <c r="A2125" s="13" t="s">
        <v>2176</v>
      </c>
      <c r="B2125" s="14" t="s">
        <v>6</v>
      </c>
      <c r="C2125" s="15" t="s">
        <v>6</v>
      </c>
      <c r="D2125" s="16" t="b">
        <f t="shared" si="66"/>
        <v>1</v>
      </c>
      <c r="E2125" s="13"/>
      <c r="F2125" s="15"/>
      <c r="G2125" s="17" t="b">
        <f t="shared" si="67"/>
        <v>1</v>
      </c>
    </row>
    <row r="2126" s="1" customFormat="1" hidden="1" spans="1:7">
      <c r="A2126" s="13" t="s">
        <v>2177</v>
      </c>
      <c r="B2126" s="14" t="s">
        <v>6</v>
      </c>
      <c r="C2126" s="15" t="s">
        <v>6</v>
      </c>
      <c r="D2126" s="16" t="b">
        <f t="shared" si="66"/>
        <v>1</v>
      </c>
      <c r="E2126" s="13"/>
      <c r="F2126" s="15"/>
      <c r="G2126" s="17" t="b">
        <f t="shared" si="67"/>
        <v>1</v>
      </c>
    </row>
    <row r="2127" s="1" customFormat="1" hidden="1" spans="1:7">
      <c r="A2127" s="13" t="s">
        <v>2178</v>
      </c>
      <c r="B2127" s="14" t="s">
        <v>6</v>
      </c>
      <c r="C2127" s="15" t="s">
        <v>6</v>
      </c>
      <c r="D2127" s="16" t="b">
        <f t="shared" si="66"/>
        <v>1</v>
      </c>
      <c r="E2127" s="13"/>
      <c r="F2127" s="15"/>
      <c r="G2127" s="17" t="b">
        <f t="shared" si="67"/>
        <v>1</v>
      </c>
    </row>
    <row r="2128" s="1" customFormat="1" hidden="1" spans="1:7">
      <c r="A2128" s="13" t="s">
        <v>2179</v>
      </c>
      <c r="B2128" s="14" t="s">
        <v>6</v>
      </c>
      <c r="C2128" s="15" t="s">
        <v>6</v>
      </c>
      <c r="D2128" s="16" t="b">
        <f t="shared" si="66"/>
        <v>1</v>
      </c>
      <c r="E2128" s="13"/>
      <c r="F2128" s="15"/>
      <c r="G2128" s="17" t="b">
        <f t="shared" si="67"/>
        <v>1</v>
      </c>
    </row>
    <row r="2129" s="1" customFormat="1" hidden="1" spans="1:7">
      <c r="A2129" s="13" t="s">
        <v>2180</v>
      </c>
      <c r="B2129" s="14" t="s">
        <v>6</v>
      </c>
      <c r="C2129" s="15" t="s">
        <v>6</v>
      </c>
      <c r="D2129" s="16" t="b">
        <f t="shared" si="66"/>
        <v>1</v>
      </c>
      <c r="E2129" s="13"/>
      <c r="F2129" s="15"/>
      <c r="G2129" s="17" t="b">
        <f t="shared" si="67"/>
        <v>1</v>
      </c>
    </row>
    <row r="2130" s="1" customFormat="1" hidden="1" spans="1:7">
      <c r="A2130" s="13" t="s">
        <v>2181</v>
      </c>
      <c r="B2130" s="14" t="s">
        <v>6</v>
      </c>
      <c r="C2130" s="15" t="s">
        <v>6</v>
      </c>
      <c r="D2130" s="16" t="b">
        <f t="shared" si="66"/>
        <v>1</v>
      </c>
      <c r="E2130" s="13"/>
      <c r="F2130" s="15"/>
      <c r="G2130" s="17" t="b">
        <f t="shared" si="67"/>
        <v>1</v>
      </c>
    </row>
    <row r="2131" s="1" customFormat="1" hidden="1" spans="1:7">
      <c r="A2131" s="13" t="s">
        <v>2182</v>
      </c>
      <c r="B2131" s="14" t="s">
        <v>23</v>
      </c>
      <c r="C2131" s="15" t="s">
        <v>23</v>
      </c>
      <c r="D2131" s="16" t="b">
        <f t="shared" si="66"/>
        <v>1</v>
      </c>
      <c r="E2131" s="13"/>
      <c r="F2131" s="15"/>
      <c r="G2131" s="17" t="b">
        <f t="shared" si="67"/>
        <v>1</v>
      </c>
    </row>
    <row r="2132" s="1" customFormat="1" hidden="1" spans="1:7">
      <c r="A2132" s="13" t="s">
        <v>2183</v>
      </c>
      <c r="B2132" s="14" t="s">
        <v>23</v>
      </c>
      <c r="C2132" s="15" t="s">
        <v>23</v>
      </c>
      <c r="D2132" s="16" t="b">
        <f t="shared" si="66"/>
        <v>1</v>
      </c>
      <c r="E2132" s="13"/>
      <c r="F2132" s="15"/>
      <c r="G2132" s="17" t="b">
        <f t="shared" si="67"/>
        <v>1</v>
      </c>
    </row>
    <row r="2133" s="1" customFormat="1" hidden="1" spans="1:7">
      <c r="A2133" s="13" t="s">
        <v>2184</v>
      </c>
      <c r="B2133" s="14" t="s">
        <v>23</v>
      </c>
      <c r="C2133" s="15" t="s">
        <v>23</v>
      </c>
      <c r="D2133" s="16" t="b">
        <f t="shared" si="66"/>
        <v>1</v>
      </c>
      <c r="E2133" s="13"/>
      <c r="F2133" s="15"/>
      <c r="G2133" s="17" t="b">
        <f t="shared" si="67"/>
        <v>1</v>
      </c>
    </row>
    <row r="2134" s="1" customFormat="1" hidden="1" spans="1:7">
      <c r="A2134" s="13" t="s">
        <v>2185</v>
      </c>
      <c r="B2134" s="14" t="s">
        <v>23</v>
      </c>
      <c r="C2134" s="15" t="s">
        <v>23</v>
      </c>
      <c r="D2134" s="16" t="b">
        <f t="shared" si="66"/>
        <v>1</v>
      </c>
      <c r="E2134" s="13"/>
      <c r="F2134" s="15"/>
      <c r="G2134" s="17" t="b">
        <f t="shared" si="67"/>
        <v>1</v>
      </c>
    </row>
    <row r="2135" s="1" customFormat="1" hidden="1" spans="1:7">
      <c r="A2135" s="13" t="s">
        <v>2186</v>
      </c>
      <c r="B2135" s="14" t="s">
        <v>23</v>
      </c>
      <c r="C2135" s="15" t="s">
        <v>23</v>
      </c>
      <c r="D2135" s="16" t="b">
        <f t="shared" si="66"/>
        <v>1</v>
      </c>
      <c r="E2135" s="13"/>
      <c r="F2135" s="15"/>
      <c r="G2135" s="17" t="b">
        <f t="shared" si="67"/>
        <v>1</v>
      </c>
    </row>
    <row r="2136" s="1" customFormat="1" hidden="1" spans="1:7">
      <c r="A2136" s="13" t="s">
        <v>2187</v>
      </c>
      <c r="B2136" s="14" t="s">
        <v>23</v>
      </c>
      <c r="C2136" s="15" t="s">
        <v>23</v>
      </c>
      <c r="D2136" s="16" t="b">
        <f t="shared" si="66"/>
        <v>1</v>
      </c>
      <c r="E2136" s="13"/>
      <c r="F2136" s="15"/>
      <c r="G2136" s="17" t="b">
        <f t="shared" si="67"/>
        <v>1</v>
      </c>
    </row>
    <row r="2137" s="1" customFormat="1" hidden="1" spans="1:7">
      <c r="A2137" s="13" t="s">
        <v>2188</v>
      </c>
      <c r="B2137" s="14" t="s">
        <v>23</v>
      </c>
      <c r="C2137" s="15" t="s">
        <v>23</v>
      </c>
      <c r="D2137" s="16" t="b">
        <f t="shared" si="66"/>
        <v>1</v>
      </c>
      <c r="E2137" s="13"/>
      <c r="F2137" s="15"/>
      <c r="G2137" s="17" t="b">
        <f t="shared" si="67"/>
        <v>1</v>
      </c>
    </row>
    <row r="2138" s="1" customFormat="1" hidden="1" spans="1:7">
      <c r="A2138" s="13" t="s">
        <v>2189</v>
      </c>
      <c r="B2138" s="14" t="s">
        <v>23</v>
      </c>
      <c r="C2138" s="15" t="s">
        <v>23</v>
      </c>
      <c r="D2138" s="16" t="b">
        <f t="shared" si="66"/>
        <v>1</v>
      </c>
      <c r="E2138" s="13"/>
      <c r="F2138" s="15"/>
      <c r="G2138" s="17" t="b">
        <f t="shared" si="67"/>
        <v>1</v>
      </c>
    </row>
    <row r="2139" s="1" customFormat="1" hidden="1" spans="1:7">
      <c r="A2139" s="13" t="s">
        <v>2190</v>
      </c>
      <c r="B2139" s="14" t="s">
        <v>23</v>
      </c>
      <c r="C2139" s="15" t="s">
        <v>23</v>
      </c>
      <c r="D2139" s="16" t="b">
        <f t="shared" si="66"/>
        <v>1</v>
      </c>
      <c r="E2139" s="13"/>
      <c r="F2139" s="15"/>
      <c r="G2139" s="17" t="b">
        <f t="shared" si="67"/>
        <v>1</v>
      </c>
    </row>
    <row r="2140" s="1" customFormat="1" hidden="1" spans="1:7">
      <c r="A2140" s="13" t="s">
        <v>2191</v>
      </c>
      <c r="B2140" s="14" t="s">
        <v>23</v>
      </c>
      <c r="C2140" s="15" t="s">
        <v>23</v>
      </c>
      <c r="D2140" s="16" t="b">
        <f t="shared" si="66"/>
        <v>1</v>
      </c>
      <c r="E2140" s="13"/>
      <c r="F2140" s="15"/>
      <c r="G2140" s="17" t="b">
        <f t="shared" si="67"/>
        <v>1</v>
      </c>
    </row>
    <row r="2141" s="1" customFormat="1" hidden="1" spans="1:7">
      <c r="A2141" s="13" t="s">
        <v>2192</v>
      </c>
      <c r="B2141" s="14" t="s">
        <v>23</v>
      </c>
      <c r="C2141" s="15" t="s">
        <v>23</v>
      </c>
      <c r="D2141" s="16" t="b">
        <f t="shared" si="66"/>
        <v>1</v>
      </c>
      <c r="E2141" s="13"/>
      <c r="F2141" s="15"/>
      <c r="G2141" s="17" t="b">
        <f t="shared" si="67"/>
        <v>1</v>
      </c>
    </row>
    <row r="2142" s="1" customFormat="1" hidden="1" spans="1:7">
      <c r="A2142" s="13" t="s">
        <v>2193</v>
      </c>
      <c r="B2142" s="14" t="s">
        <v>23</v>
      </c>
      <c r="C2142" s="15" t="s">
        <v>23</v>
      </c>
      <c r="D2142" s="16" t="b">
        <f t="shared" si="66"/>
        <v>1</v>
      </c>
      <c r="E2142" s="13"/>
      <c r="F2142" s="15"/>
      <c r="G2142" s="17" t="b">
        <f t="shared" si="67"/>
        <v>1</v>
      </c>
    </row>
    <row r="2143" s="1" customFormat="1" hidden="1" spans="1:7">
      <c r="A2143" s="13" t="s">
        <v>2194</v>
      </c>
      <c r="B2143" s="14" t="s">
        <v>23</v>
      </c>
      <c r="C2143" s="15" t="s">
        <v>23</v>
      </c>
      <c r="D2143" s="16" t="b">
        <f t="shared" si="66"/>
        <v>1</v>
      </c>
      <c r="E2143" s="13"/>
      <c r="F2143" s="15"/>
      <c r="G2143" s="17" t="b">
        <f t="shared" si="67"/>
        <v>1</v>
      </c>
    </row>
    <row r="2144" s="1" customFormat="1" hidden="1" spans="1:7">
      <c r="A2144" s="13" t="s">
        <v>2195</v>
      </c>
      <c r="B2144" s="14" t="s">
        <v>23</v>
      </c>
      <c r="C2144" s="15" t="s">
        <v>23</v>
      </c>
      <c r="D2144" s="16" t="b">
        <f t="shared" si="66"/>
        <v>1</v>
      </c>
      <c r="E2144" s="13"/>
      <c r="F2144" s="15"/>
      <c r="G2144" s="17" t="b">
        <f t="shared" si="67"/>
        <v>1</v>
      </c>
    </row>
    <row r="2145" s="1" customFormat="1" hidden="1" spans="1:7">
      <c r="A2145" s="13" t="s">
        <v>2196</v>
      </c>
      <c r="B2145" s="14" t="s">
        <v>23</v>
      </c>
      <c r="C2145" s="15" t="s">
        <v>23</v>
      </c>
      <c r="D2145" s="16" t="b">
        <f t="shared" si="66"/>
        <v>1</v>
      </c>
      <c r="E2145" s="13"/>
      <c r="F2145" s="15"/>
      <c r="G2145" s="17" t="b">
        <f t="shared" si="67"/>
        <v>1</v>
      </c>
    </row>
    <row r="2146" s="1" customFormat="1" hidden="1" spans="1:7">
      <c r="A2146" s="13" t="s">
        <v>2197</v>
      </c>
      <c r="B2146" s="14" t="s">
        <v>23</v>
      </c>
      <c r="C2146" s="15" t="s">
        <v>23</v>
      </c>
      <c r="D2146" s="16" t="b">
        <f t="shared" si="66"/>
        <v>1</v>
      </c>
      <c r="E2146" s="13"/>
      <c r="F2146" s="15"/>
      <c r="G2146" s="17" t="b">
        <f t="shared" si="67"/>
        <v>1</v>
      </c>
    </row>
    <row r="2147" s="1" customFormat="1" hidden="1" spans="1:7">
      <c r="A2147" s="13" t="s">
        <v>2198</v>
      </c>
      <c r="B2147" s="14" t="s">
        <v>23</v>
      </c>
      <c r="C2147" s="15" t="s">
        <v>23</v>
      </c>
      <c r="D2147" s="16" t="b">
        <f t="shared" si="66"/>
        <v>1</v>
      </c>
      <c r="E2147" s="13"/>
      <c r="F2147" s="15"/>
      <c r="G2147" s="17" t="b">
        <f t="shared" si="67"/>
        <v>1</v>
      </c>
    </row>
    <row r="2148" s="1" customFormat="1" hidden="1" spans="1:7">
      <c r="A2148" s="13" t="s">
        <v>2199</v>
      </c>
      <c r="B2148" s="14" t="s">
        <v>23</v>
      </c>
      <c r="C2148" s="15" t="s">
        <v>23</v>
      </c>
      <c r="D2148" s="16" t="b">
        <f t="shared" si="66"/>
        <v>1</v>
      </c>
      <c r="E2148" s="13"/>
      <c r="F2148" s="15"/>
      <c r="G2148" s="17" t="b">
        <f t="shared" si="67"/>
        <v>1</v>
      </c>
    </row>
    <row r="2149" s="1" customFormat="1" hidden="1" spans="1:7">
      <c r="A2149" s="13" t="s">
        <v>2200</v>
      </c>
      <c r="B2149" s="14" t="s">
        <v>23</v>
      </c>
      <c r="C2149" s="15" t="s">
        <v>23</v>
      </c>
      <c r="D2149" s="16" t="b">
        <f t="shared" si="66"/>
        <v>1</v>
      </c>
      <c r="E2149" s="13"/>
      <c r="F2149" s="15"/>
      <c r="G2149" s="17" t="b">
        <f t="shared" si="67"/>
        <v>1</v>
      </c>
    </row>
    <row r="2150" s="1" customFormat="1" hidden="1" spans="1:7">
      <c r="A2150" s="13" t="s">
        <v>2201</v>
      </c>
      <c r="B2150" s="14" t="s">
        <v>23</v>
      </c>
      <c r="C2150" s="15" t="s">
        <v>23</v>
      </c>
      <c r="D2150" s="16" t="b">
        <f t="shared" si="66"/>
        <v>1</v>
      </c>
      <c r="E2150" s="13"/>
      <c r="F2150" s="15"/>
      <c r="G2150" s="17" t="b">
        <f t="shared" si="67"/>
        <v>1</v>
      </c>
    </row>
    <row r="2151" hidden="1" spans="1:7">
      <c r="A2151" s="13" t="s">
        <v>2202</v>
      </c>
      <c r="B2151" s="14" t="s">
        <v>92</v>
      </c>
      <c r="C2151" s="15"/>
      <c r="D2151" s="16" t="b">
        <f t="shared" si="66"/>
        <v>1</v>
      </c>
      <c r="E2151" s="13" t="s">
        <v>1067</v>
      </c>
      <c r="F2151" s="18" t="s">
        <v>1067</v>
      </c>
      <c r="G2151" s="17" t="b">
        <f t="shared" si="67"/>
        <v>1</v>
      </c>
    </row>
    <row r="2152" hidden="1" spans="1:7">
      <c r="A2152" s="13" t="s">
        <v>2203</v>
      </c>
      <c r="B2152" s="14" t="s">
        <v>92</v>
      </c>
      <c r="C2152" s="15"/>
      <c r="D2152" s="16" t="b">
        <f t="shared" si="66"/>
        <v>1</v>
      </c>
      <c r="E2152" s="13" t="s">
        <v>111</v>
      </c>
      <c r="F2152" s="18" t="s">
        <v>111</v>
      </c>
      <c r="G2152" s="17" t="b">
        <f t="shared" si="67"/>
        <v>1</v>
      </c>
    </row>
    <row r="2153" s="1" customFormat="1" hidden="1" spans="1:7">
      <c r="A2153" s="13" t="s">
        <v>2204</v>
      </c>
      <c r="B2153" s="14"/>
      <c r="C2153" s="21"/>
      <c r="D2153" s="16" t="b">
        <f t="shared" si="66"/>
        <v>1</v>
      </c>
      <c r="E2153" s="13" t="s">
        <v>1067</v>
      </c>
      <c r="F2153" s="18" t="s">
        <v>1067</v>
      </c>
      <c r="G2153" s="17" t="b">
        <f t="shared" si="67"/>
        <v>1</v>
      </c>
    </row>
    <row r="2154" ht="14.25" hidden="1" spans="1:7">
      <c r="A2154" s="13" t="s">
        <v>2205</v>
      </c>
      <c r="B2154" s="14" t="s">
        <v>92</v>
      </c>
      <c r="C2154" s="23"/>
      <c r="D2154" s="16" t="b">
        <f t="shared" si="66"/>
        <v>1</v>
      </c>
      <c r="E2154" s="13" t="s">
        <v>409</v>
      </c>
      <c r="F2154" s="26" t="s">
        <v>409</v>
      </c>
      <c r="G2154" s="17" t="b">
        <f t="shared" si="67"/>
        <v>1</v>
      </c>
    </row>
    <row r="2155" ht="14.25" hidden="1" spans="1:7">
      <c r="A2155" s="13" t="s">
        <v>2206</v>
      </c>
      <c r="B2155" s="14" t="s">
        <v>92</v>
      </c>
      <c r="C2155" s="23"/>
      <c r="D2155" s="16" t="b">
        <f t="shared" si="66"/>
        <v>1</v>
      </c>
      <c r="E2155" s="13" t="s">
        <v>409</v>
      </c>
      <c r="F2155" s="26" t="s">
        <v>409</v>
      </c>
      <c r="G2155" s="17" t="b">
        <f t="shared" si="67"/>
        <v>1</v>
      </c>
    </row>
    <row r="2156" ht="14.25" hidden="1" spans="1:7">
      <c r="A2156" s="13" t="s">
        <v>2207</v>
      </c>
      <c r="B2156" s="14" t="s">
        <v>92</v>
      </c>
      <c r="C2156" s="23"/>
      <c r="D2156" s="16" t="b">
        <f t="shared" si="66"/>
        <v>1</v>
      </c>
      <c r="E2156" s="13" t="s">
        <v>409</v>
      </c>
      <c r="F2156" s="26" t="s">
        <v>409</v>
      </c>
      <c r="G2156" s="17" t="b">
        <f t="shared" si="67"/>
        <v>1</v>
      </c>
    </row>
    <row r="2157" hidden="1" spans="1:7">
      <c r="A2157" s="13" t="s">
        <v>2208</v>
      </c>
      <c r="B2157" s="14" t="s">
        <v>92</v>
      </c>
      <c r="C2157" s="21"/>
      <c r="D2157" s="16" t="b">
        <f t="shared" si="66"/>
        <v>1</v>
      </c>
      <c r="E2157" s="13" t="s">
        <v>111</v>
      </c>
      <c r="F2157" s="18" t="s">
        <v>111</v>
      </c>
      <c r="G2157" s="17" t="b">
        <f t="shared" si="67"/>
        <v>1</v>
      </c>
    </row>
    <row r="2158" hidden="1" spans="1:7">
      <c r="A2158" s="13" t="s">
        <v>2209</v>
      </c>
      <c r="B2158" s="14" t="s">
        <v>92</v>
      </c>
      <c r="C2158" s="15"/>
      <c r="D2158" s="16" t="b">
        <f t="shared" si="66"/>
        <v>1</v>
      </c>
      <c r="E2158" s="13" t="s">
        <v>111</v>
      </c>
      <c r="F2158" s="18" t="s">
        <v>111</v>
      </c>
      <c r="G2158" s="17" t="b">
        <f t="shared" si="67"/>
        <v>1</v>
      </c>
    </row>
    <row r="2159" ht="14.25" hidden="1" spans="1:7">
      <c r="A2159" s="13" t="s">
        <v>2210</v>
      </c>
      <c r="B2159" s="14" t="s">
        <v>92</v>
      </c>
      <c r="C2159" s="23"/>
      <c r="D2159" s="16" t="b">
        <f t="shared" si="66"/>
        <v>1</v>
      </c>
      <c r="E2159" s="13" t="s">
        <v>409</v>
      </c>
      <c r="F2159" s="26" t="s">
        <v>409</v>
      </c>
      <c r="G2159" s="17" t="b">
        <f t="shared" si="67"/>
        <v>1</v>
      </c>
    </row>
    <row r="2160" hidden="1" spans="1:7">
      <c r="A2160" s="13" t="s">
        <v>2211</v>
      </c>
      <c r="B2160" s="14" t="s">
        <v>92</v>
      </c>
      <c r="C2160" s="21"/>
      <c r="D2160" s="16" t="b">
        <f t="shared" si="66"/>
        <v>1</v>
      </c>
      <c r="E2160" s="13" t="s">
        <v>1067</v>
      </c>
      <c r="F2160" s="18" t="s">
        <v>1067</v>
      </c>
      <c r="G2160" s="17" t="b">
        <f t="shared" si="67"/>
        <v>1</v>
      </c>
    </row>
    <row r="2161" s="1" customFormat="1" hidden="1" spans="1:7">
      <c r="A2161" s="13" t="s">
        <v>2212</v>
      </c>
      <c r="B2161" s="14" t="s">
        <v>23</v>
      </c>
      <c r="C2161" s="21" t="s">
        <v>23</v>
      </c>
      <c r="D2161" s="16" t="b">
        <f t="shared" si="66"/>
        <v>1</v>
      </c>
      <c r="E2161" s="13"/>
      <c r="F2161" s="15"/>
      <c r="G2161" s="17" t="b">
        <f t="shared" si="67"/>
        <v>1</v>
      </c>
    </row>
    <row r="2162" s="1" customFormat="1" hidden="1" spans="1:7">
      <c r="A2162" s="13" t="s">
        <v>2213</v>
      </c>
      <c r="B2162" s="14" t="s">
        <v>6</v>
      </c>
      <c r="C2162" s="15" t="s">
        <v>6</v>
      </c>
      <c r="D2162" s="16" t="b">
        <f t="shared" si="66"/>
        <v>1</v>
      </c>
      <c r="E2162" s="13"/>
      <c r="F2162" s="15"/>
      <c r="G2162" s="17" t="b">
        <f t="shared" si="67"/>
        <v>1</v>
      </c>
    </row>
    <row r="2163" s="1" customFormat="1" hidden="1" spans="1:7">
      <c r="A2163" s="13" t="s">
        <v>2214</v>
      </c>
      <c r="B2163" s="14" t="s">
        <v>23</v>
      </c>
      <c r="C2163" s="15" t="s">
        <v>23</v>
      </c>
      <c r="D2163" s="16" t="b">
        <f t="shared" si="66"/>
        <v>1</v>
      </c>
      <c r="E2163" s="13"/>
      <c r="F2163" s="15"/>
      <c r="G2163" s="17" t="b">
        <f t="shared" si="67"/>
        <v>1</v>
      </c>
    </row>
    <row r="2164" s="1" customFormat="1" hidden="1" spans="1:7">
      <c r="A2164" s="13" t="s">
        <v>2215</v>
      </c>
      <c r="B2164" s="14"/>
      <c r="C2164" s="15"/>
      <c r="D2164" s="16" t="b">
        <f t="shared" si="66"/>
        <v>1</v>
      </c>
      <c r="E2164" s="13" t="s">
        <v>714</v>
      </c>
      <c r="F2164" s="18" t="s">
        <v>714</v>
      </c>
      <c r="G2164" s="17" t="b">
        <f t="shared" si="67"/>
        <v>1</v>
      </c>
    </row>
    <row r="2165" s="1" customFormat="1" hidden="1" spans="1:7">
      <c r="A2165" s="13" t="s">
        <v>2216</v>
      </c>
      <c r="B2165" s="14" t="s">
        <v>6</v>
      </c>
      <c r="C2165" s="15" t="s">
        <v>6</v>
      </c>
      <c r="D2165" s="16" t="b">
        <f t="shared" si="66"/>
        <v>1</v>
      </c>
      <c r="E2165" s="13"/>
      <c r="F2165" s="15"/>
      <c r="G2165" s="17" t="b">
        <f t="shared" si="67"/>
        <v>1</v>
      </c>
    </row>
    <row r="2166" hidden="1" spans="1:7">
      <c r="A2166" s="13" t="s">
        <v>2217</v>
      </c>
      <c r="B2166" s="15" t="s">
        <v>15</v>
      </c>
      <c r="C2166" s="15" t="s">
        <v>15</v>
      </c>
      <c r="D2166" s="16" t="b">
        <f t="shared" si="66"/>
        <v>1</v>
      </c>
      <c r="E2166" s="13"/>
      <c r="F2166" s="15"/>
      <c r="G2166" s="17" t="b">
        <f t="shared" si="67"/>
        <v>1</v>
      </c>
    </row>
    <row r="2167" hidden="1" spans="1:7">
      <c r="A2167" s="13" t="s">
        <v>2218</v>
      </c>
      <c r="B2167" s="14" t="s">
        <v>92</v>
      </c>
      <c r="C2167" s="15"/>
      <c r="D2167" s="16" t="b">
        <f t="shared" si="66"/>
        <v>1</v>
      </c>
      <c r="E2167" s="13" t="s">
        <v>414</v>
      </c>
      <c r="F2167" s="18" t="s">
        <v>414</v>
      </c>
      <c r="G2167" s="17" t="b">
        <f t="shared" si="67"/>
        <v>1</v>
      </c>
    </row>
    <row r="2168" hidden="1" spans="1:7">
      <c r="A2168" s="13" t="s">
        <v>2219</v>
      </c>
      <c r="B2168" s="14" t="s">
        <v>92</v>
      </c>
      <c r="C2168" s="15"/>
      <c r="D2168" s="16" t="b">
        <f t="shared" si="66"/>
        <v>1</v>
      </c>
      <c r="E2168" s="13" t="s">
        <v>111</v>
      </c>
      <c r="F2168" s="18" t="s">
        <v>111</v>
      </c>
      <c r="G2168" s="17" t="b">
        <f t="shared" si="67"/>
        <v>1</v>
      </c>
    </row>
    <row r="2169" s="1" customFormat="1" hidden="1" spans="1:7">
      <c r="A2169" s="13" t="s">
        <v>2220</v>
      </c>
      <c r="B2169" s="14" t="s">
        <v>6</v>
      </c>
      <c r="C2169" s="15" t="s">
        <v>6</v>
      </c>
      <c r="D2169" s="16" t="b">
        <f t="shared" si="66"/>
        <v>1</v>
      </c>
      <c r="E2169" s="13"/>
      <c r="F2169" s="15"/>
      <c r="G2169" s="17" t="b">
        <f t="shared" si="67"/>
        <v>1</v>
      </c>
    </row>
    <row r="2170" s="1" customFormat="1" hidden="1" spans="1:7">
      <c r="A2170" s="13" t="s">
        <v>2221</v>
      </c>
      <c r="B2170" s="14" t="s">
        <v>6</v>
      </c>
      <c r="C2170" s="15" t="s">
        <v>6</v>
      </c>
      <c r="D2170" s="16" t="b">
        <f t="shared" si="66"/>
        <v>1</v>
      </c>
      <c r="E2170" s="13"/>
      <c r="F2170" s="15"/>
      <c r="G2170" s="17" t="b">
        <f t="shared" si="67"/>
        <v>1</v>
      </c>
    </row>
    <row r="2171" s="1" customFormat="1" hidden="1" spans="1:7">
      <c r="A2171" s="13" t="s">
        <v>2222</v>
      </c>
      <c r="B2171" s="14" t="s">
        <v>6</v>
      </c>
      <c r="C2171" s="15" t="s">
        <v>6</v>
      </c>
      <c r="D2171" s="16" t="b">
        <f t="shared" si="66"/>
        <v>1</v>
      </c>
      <c r="E2171" s="13"/>
      <c r="F2171" s="15"/>
      <c r="G2171" s="17" t="b">
        <f t="shared" si="67"/>
        <v>1</v>
      </c>
    </row>
    <row r="2172" s="1" customFormat="1" hidden="1" spans="1:7">
      <c r="A2172" s="13" t="s">
        <v>2223</v>
      </c>
      <c r="B2172" s="14" t="s">
        <v>6</v>
      </c>
      <c r="C2172" s="15" t="s">
        <v>6</v>
      </c>
      <c r="D2172" s="16" t="b">
        <f t="shared" si="66"/>
        <v>1</v>
      </c>
      <c r="E2172" s="13"/>
      <c r="F2172" s="15"/>
      <c r="G2172" s="17" t="b">
        <f t="shared" si="67"/>
        <v>1</v>
      </c>
    </row>
    <row r="2173" s="1" customFormat="1" hidden="1" spans="1:7">
      <c r="A2173" s="13" t="s">
        <v>2224</v>
      </c>
      <c r="B2173" s="14" t="s">
        <v>6</v>
      </c>
      <c r="C2173" s="15" t="s">
        <v>6</v>
      </c>
      <c r="D2173" s="16" t="b">
        <f t="shared" si="66"/>
        <v>1</v>
      </c>
      <c r="E2173" s="13"/>
      <c r="F2173" s="15"/>
      <c r="G2173" s="17" t="b">
        <f t="shared" si="67"/>
        <v>1</v>
      </c>
    </row>
    <row r="2174" s="1" customFormat="1" hidden="1" spans="1:7">
      <c r="A2174" s="13" t="s">
        <v>2225</v>
      </c>
      <c r="B2174" s="14" t="s">
        <v>6</v>
      </c>
      <c r="C2174" s="15" t="s">
        <v>6</v>
      </c>
      <c r="D2174" s="16" t="b">
        <f t="shared" si="66"/>
        <v>1</v>
      </c>
      <c r="E2174" s="13"/>
      <c r="F2174" s="15"/>
      <c r="G2174" s="17" t="b">
        <f t="shared" si="67"/>
        <v>1</v>
      </c>
    </row>
    <row r="2175" s="1" customFormat="1" hidden="1" spans="1:7">
      <c r="A2175" s="13" t="s">
        <v>2226</v>
      </c>
      <c r="B2175" s="14" t="s">
        <v>6</v>
      </c>
      <c r="C2175" s="15" t="s">
        <v>6</v>
      </c>
      <c r="D2175" s="16" t="b">
        <f t="shared" si="66"/>
        <v>1</v>
      </c>
      <c r="E2175" s="13"/>
      <c r="F2175" s="15"/>
      <c r="G2175" s="17" t="b">
        <f t="shared" si="67"/>
        <v>1</v>
      </c>
    </row>
    <row r="2176" s="1" customFormat="1" hidden="1" spans="1:7">
      <c r="A2176" s="13" t="s">
        <v>2227</v>
      </c>
      <c r="B2176" s="14" t="s">
        <v>6</v>
      </c>
      <c r="C2176" s="15" t="s">
        <v>6</v>
      </c>
      <c r="D2176" s="16" t="b">
        <f t="shared" si="66"/>
        <v>1</v>
      </c>
      <c r="E2176" s="13"/>
      <c r="F2176" s="15"/>
      <c r="G2176" s="17" t="b">
        <f t="shared" si="67"/>
        <v>1</v>
      </c>
    </row>
    <row r="2177" s="1" customFormat="1" hidden="1" spans="1:7">
      <c r="A2177" s="13" t="s">
        <v>2228</v>
      </c>
      <c r="B2177" s="14" t="s">
        <v>6</v>
      </c>
      <c r="C2177" s="15" t="s">
        <v>6</v>
      </c>
      <c r="D2177" s="16" t="b">
        <f t="shared" si="66"/>
        <v>1</v>
      </c>
      <c r="E2177" s="13"/>
      <c r="F2177" s="15"/>
      <c r="G2177" s="17" t="b">
        <f t="shared" si="67"/>
        <v>1</v>
      </c>
    </row>
    <row r="2178" s="1" customFormat="1" hidden="1" spans="1:7">
      <c r="A2178" s="13" t="s">
        <v>2229</v>
      </c>
      <c r="B2178" s="14" t="s">
        <v>6</v>
      </c>
      <c r="C2178" s="15" t="s">
        <v>6</v>
      </c>
      <c r="D2178" s="16" t="b">
        <f t="shared" si="66"/>
        <v>1</v>
      </c>
      <c r="E2178" s="13"/>
      <c r="F2178" s="15"/>
      <c r="G2178" s="17" t="b">
        <f t="shared" si="67"/>
        <v>1</v>
      </c>
    </row>
    <row r="2179" s="1" customFormat="1" hidden="1" spans="1:7">
      <c r="A2179" s="13" t="s">
        <v>2230</v>
      </c>
      <c r="B2179" s="14" t="s">
        <v>6</v>
      </c>
      <c r="C2179" s="15" t="s">
        <v>6</v>
      </c>
      <c r="D2179" s="16" t="b">
        <f t="shared" ref="D2179:D2242" si="68">B2179=C2179</f>
        <v>1</v>
      </c>
      <c r="E2179" s="13"/>
      <c r="F2179" s="15"/>
      <c r="G2179" s="17" t="b">
        <f t="shared" ref="G2179:G2242" si="69">E2179=F2179</f>
        <v>1</v>
      </c>
    </row>
    <row r="2180" s="1" customFormat="1" hidden="1" spans="1:7">
      <c r="A2180" s="13" t="s">
        <v>2231</v>
      </c>
      <c r="B2180" s="14" t="s">
        <v>6</v>
      </c>
      <c r="C2180" s="15" t="s">
        <v>6</v>
      </c>
      <c r="D2180" s="16" t="b">
        <f t="shared" si="68"/>
        <v>1</v>
      </c>
      <c r="E2180" s="13"/>
      <c r="F2180" s="15"/>
      <c r="G2180" s="17" t="b">
        <f t="shared" si="69"/>
        <v>1</v>
      </c>
    </row>
    <row r="2181" s="1" customFormat="1" hidden="1" spans="1:7">
      <c r="A2181" s="13" t="s">
        <v>2232</v>
      </c>
      <c r="B2181" s="14" t="s">
        <v>6</v>
      </c>
      <c r="C2181" s="15" t="s">
        <v>6</v>
      </c>
      <c r="D2181" s="16" t="b">
        <f t="shared" si="68"/>
        <v>1</v>
      </c>
      <c r="E2181" s="13"/>
      <c r="F2181" s="15"/>
      <c r="G2181" s="17" t="b">
        <f t="shared" si="69"/>
        <v>1</v>
      </c>
    </row>
    <row r="2182" s="1" customFormat="1" hidden="1" spans="1:7">
      <c r="A2182" s="13" t="s">
        <v>2233</v>
      </c>
      <c r="B2182" s="14" t="s">
        <v>6</v>
      </c>
      <c r="C2182" s="15" t="s">
        <v>6</v>
      </c>
      <c r="D2182" s="16" t="b">
        <f t="shared" si="68"/>
        <v>1</v>
      </c>
      <c r="E2182" s="13"/>
      <c r="F2182" s="15"/>
      <c r="G2182" s="17" t="b">
        <f t="shared" si="69"/>
        <v>1</v>
      </c>
    </row>
    <row r="2183" s="1" customFormat="1" hidden="1" spans="1:7">
      <c r="A2183" s="13" t="s">
        <v>2234</v>
      </c>
      <c r="B2183" s="14" t="s">
        <v>6</v>
      </c>
      <c r="C2183" s="15" t="s">
        <v>6</v>
      </c>
      <c r="D2183" s="16" t="b">
        <f t="shared" si="68"/>
        <v>1</v>
      </c>
      <c r="E2183" s="13"/>
      <c r="F2183" s="15"/>
      <c r="G2183" s="17" t="b">
        <f t="shared" si="69"/>
        <v>1</v>
      </c>
    </row>
    <row r="2184" s="1" customFormat="1" hidden="1" spans="1:7">
      <c r="A2184" s="13" t="s">
        <v>2235</v>
      </c>
      <c r="B2184" s="14" t="s">
        <v>6</v>
      </c>
      <c r="C2184" s="15" t="s">
        <v>6</v>
      </c>
      <c r="D2184" s="16" t="b">
        <f t="shared" si="68"/>
        <v>1</v>
      </c>
      <c r="E2184" s="13"/>
      <c r="F2184" s="15"/>
      <c r="G2184" s="17" t="b">
        <f t="shared" si="69"/>
        <v>1</v>
      </c>
    </row>
    <row r="2185" s="1" customFormat="1" hidden="1" spans="1:7">
      <c r="A2185" s="13" t="s">
        <v>2236</v>
      </c>
      <c r="B2185" s="14" t="s">
        <v>6</v>
      </c>
      <c r="C2185" s="15" t="s">
        <v>6</v>
      </c>
      <c r="D2185" s="16" t="b">
        <f t="shared" si="68"/>
        <v>1</v>
      </c>
      <c r="E2185" s="13"/>
      <c r="F2185" s="15"/>
      <c r="G2185" s="17" t="b">
        <f t="shared" si="69"/>
        <v>1</v>
      </c>
    </row>
    <row r="2186" s="1" customFormat="1" hidden="1" spans="1:7">
      <c r="A2186" s="13" t="s">
        <v>2237</v>
      </c>
      <c r="B2186" s="14" t="s">
        <v>6</v>
      </c>
      <c r="C2186" s="15" t="s">
        <v>6</v>
      </c>
      <c r="D2186" s="16" t="b">
        <f t="shared" si="68"/>
        <v>1</v>
      </c>
      <c r="E2186" s="13"/>
      <c r="F2186" s="15"/>
      <c r="G2186" s="17" t="b">
        <f t="shared" si="69"/>
        <v>1</v>
      </c>
    </row>
    <row r="2187" s="1" customFormat="1" hidden="1" spans="1:7">
      <c r="A2187" s="13" t="s">
        <v>2238</v>
      </c>
      <c r="B2187" s="14" t="s">
        <v>6</v>
      </c>
      <c r="C2187" s="15" t="s">
        <v>6</v>
      </c>
      <c r="D2187" s="16" t="b">
        <f t="shared" si="68"/>
        <v>1</v>
      </c>
      <c r="E2187" s="13"/>
      <c r="F2187" s="15"/>
      <c r="G2187" s="17" t="b">
        <f t="shared" si="69"/>
        <v>1</v>
      </c>
    </row>
    <row r="2188" s="1" customFormat="1" hidden="1" spans="1:7">
      <c r="A2188" s="13" t="s">
        <v>2239</v>
      </c>
      <c r="B2188" s="14" t="s">
        <v>6</v>
      </c>
      <c r="C2188" s="15" t="s">
        <v>6</v>
      </c>
      <c r="D2188" s="16" t="b">
        <f t="shared" si="68"/>
        <v>1</v>
      </c>
      <c r="E2188" s="13"/>
      <c r="F2188" s="15"/>
      <c r="G2188" s="17" t="b">
        <f t="shared" si="69"/>
        <v>1</v>
      </c>
    </row>
    <row r="2189" s="1" customFormat="1" hidden="1" spans="1:7">
      <c r="A2189" s="13" t="s">
        <v>2240</v>
      </c>
      <c r="B2189" s="14" t="s">
        <v>6</v>
      </c>
      <c r="C2189" s="15" t="s">
        <v>6</v>
      </c>
      <c r="D2189" s="16" t="b">
        <f t="shared" si="68"/>
        <v>1</v>
      </c>
      <c r="E2189" s="13"/>
      <c r="F2189" s="15"/>
      <c r="G2189" s="17" t="b">
        <f t="shared" si="69"/>
        <v>1</v>
      </c>
    </row>
    <row r="2190" s="1" customFormat="1" hidden="1" spans="1:7">
      <c r="A2190" s="13" t="s">
        <v>2241</v>
      </c>
      <c r="B2190" s="14" t="s">
        <v>6</v>
      </c>
      <c r="C2190" s="15" t="s">
        <v>6</v>
      </c>
      <c r="D2190" s="16" t="b">
        <f t="shared" si="68"/>
        <v>1</v>
      </c>
      <c r="E2190" s="13"/>
      <c r="F2190" s="15"/>
      <c r="G2190" s="17" t="b">
        <f t="shared" si="69"/>
        <v>1</v>
      </c>
    </row>
    <row r="2191" s="1" customFormat="1" hidden="1" spans="1:7">
      <c r="A2191" s="13" t="s">
        <v>2242</v>
      </c>
      <c r="B2191" s="14" t="s">
        <v>6</v>
      </c>
      <c r="C2191" s="15" t="s">
        <v>6</v>
      </c>
      <c r="D2191" s="16" t="b">
        <f t="shared" si="68"/>
        <v>1</v>
      </c>
      <c r="E2191" s="13"/>
      <c r="F2191" s="15"/>
      <c r="G2191" s="17" t="b">
        <f t="shared" si="69"/>
        <v>1</v>
      </c>
    </row>
    <row r="2192" s="1" customFormat="1" hidden="1" spans="1:7">
      <c r="A2192" s="13" t="s">
        <v>2243</v>
      </c>
      <c r="B2192" s="14" t="s">
        <v>6</v>
      </c>
      <c r="C2192" s="15" t="s">
        <v>6</v>
      </c>
      <c r="D2192" s="16" t="b">
        <f t="shared" si="68"/>
        <v>1</v>
      </c>
      <c r="E2192" s="13"/>
      <c r="F2192" s="15"/>
      <c r="G2192" s="17" t="b">
        <f t="shared" si="69"/>
        <v>1</v>
      </c>
    </row>
    <row r="2193" s="1" customFormat="1" hidden="1" spans="1:7">
      <c r="A2193" s="13" t="s">
        <v>2244</v>
      </c>
      <c r="B2193" s="14" t="s">
        <v>6</v>
      </c>
      <c r="C2193" s="15" t="s">
        <v>6</v>
      </c>
      <c r="D2193" s="16" t="b">
        <f t="shared" si="68"/>
        <v>1</v>
      </c>
      <c r="E2193" s="13"/>
      <c r="F2193" s="15"/>
      <c r="G2193" s="17" t="b">
        <f t="shared" si="69"/>
        <v>1</v>
      </c>
    </row>
    <row r="2194" s="1" customFormat="1" hidden="1" spans="1:7">
      <c r="A2194" s="13" t="s">
        <v>2245</v>
      </c>
      <c r="B2194" s="14" t="s">
        <v>6</v>
      </c>
      <c r="C2194" s="15" t="s">
        <v>6</v>
      </c>
      <c r="D2194" s="16" t="b">
        <f t="shared" si="68"/>
        <v>1</v>
      </c>
      <c r="E2194" s="13"/>
      <c r="F2194" s="15"/>
      <c r="G2194" s="17" t="b">
        <f t="shared" si="69"/>
        <v>1</v>
      </c>
    </row>
    <row r="2195" s="1" customFormat="1" hidden="1" spans="1:7">
      <c r="A2195" s="13" t="s">
        <v>2246</v>
      </c>
      <c r="B2195" s="14" t="s">
        <v>6</v>
      </c>
      <c r="C2195" s="15" t="s">
        <v>6</v>
      </c>
      <c r="D2195" s="16" t="b">
        <f t="shared" si="68"/>
        <v>1</v>
      </c>
      <c r="E2195" s="13"/>
      <c r="F2195" s="15"/>
      <c r="G2195" s="17" t="b">
        <f t="shared" si="69"/>
        <v>1</v>
      </c>
    </row>
    <row r="2196" s="1" customFormat="1" hidden="1" spans="1:7">
      <c r="A2196" s="13" t="s">
        <v>2247</v>
      </c>
      <c r="B2196" s="14" t="s">
        <v>6</v>
      </c>
      <c r="C2196" s="15" t="s">
        <v>6</v>
      </c>
      <c r="D2196" s="16" t="b">
        <f t="shared" si="68"/>
        <v>1</v>
      </c>
      <c r="E2196" s="13"/>
      <c r="F2196" s="15"/>
      <c r="G2196" s="17" t="b">
        <f t="shared" si="69"/>
        <v>1</v>
      </c>
    </row>
    <row r="2197" s="1" customFormat="1" hidden="1" spans="1:7">
      <c r="A2197" s="13" t="s">
        <v>2248</v>
      </c>
      <c r="B2197" s="14" t="s">
        <v>6</v>
      </c>
      <c r="C2197" s="15" t="s">
        <v>6</v>
      </c>
      <c r="D2197" s="16" t="b">
        <f t="shared" si="68"/>
        <v>1</v>
      </c>
      <c r="E2197" s="13"/>
      <c r="F2197" s="15"/>
      <c r="G2197" s="17" t="b">
        <f t="shared" si="69"/>
        <v>1</v>
      </c>
    </row>
    <row r="2198" s="1" customFormat="1" hidden="1" spans="1:7">
      <c r="A2198" s="13" t="s">
        <v>2249</v>
      </c>
      <c r="B2198" s="14" t="s">
        <v>6</v>
      </c>
      <c r="C2198" s="15" t="s">
        <v>6</v>
      </c>
      <c r="D2198" s="16" t="b">
        <f t="shared" si="68"/>
        <v>1</v>
      </c>
      <c r="E2198" s="13"/>
      <c r="F2198" s="15"/>
      <c r="G2198" s="17" t="b">
        <f t="shared" si="69"/>
        <v>1</v>
      </c>
    </row>
    <row r="2199" s="1" customFormat="1" hidden="1" spans="1:7">
      <c r="A2199" s="13" t="s">
        <v>2250</v>
      </c>
      <c r="B2199" s="14" t="s">
        <v>6</v>
      </c>
      <c r="C2199" s="15" t="s">
        <v>6</v>
      </c>
      <c r="D2199" s="16" t="b">
        <f t="shared" si="68"/>
        <v>1</v>
      </c>
      <c r="E2199" s="13"/>
      <c r="F2199" s="15"/>
      <c r="G2199" s="17" t="b">
        <f t="shared" si="69"/>
        <v>1</v>
      </c>
    </row>
    <row r="2200" s="1" customFormat="1" hidden="1" spans="1:7">
      <c r="A2200" s="13" t="s">
        <v>2251</v>
      </c>
      <c r="B2200" s="14" t="s">
        <v>6</v>
      </c>
      <c r="C2200" s="15" t="s">
        <v>6</v>
      </c>
      <c r="D2200" s="16" t="b">
        <f t="shared" si="68"/>
        <v>1</v>
      </c>
      <c r="E2200" s="13"/>
      <c r="F2200" s="15"/>
      <c r="G2200" s="17" t="b">
        <f t="shared" si="69"/>
        <v>1</v>
      </c>
    </row>
    <row r="2201" s="1" customFormat="1" hidden="1" spans="1:7">
      <c r="A2201" s="13" t="s">
        <v>2252</v>
      </c>
      <c r="B2201" s="14" t="s">
        <v>6</v>
      </c>
      <c r="C2201" s="15" t="s">
        <v>6</v>
      </c>
      <c r="D2201" s="16" t="b">
        <f t="shared" si="68"/>
        <v>1</v>
      </c>
      <c r="E2201" s="13"/>
      <c r="F2201" s="15"/>
      <c r="G2201" s="17" t="b">
        <f t="shared" si="69"/>
        <v>1</v>
      </c>
    </row>
    <row r="2202" s="1" customFormat="1" hidden="1" spans="1:7">
      <c r="A2202" s="13" t="s">
        <v>2253</v>
      </c>
      <c r="B2202" s="14" t="s">
        <v>6</v>
      </c>
      <c r="C2202" s="15" t="s">
        <v>6</v>
      </c>
      <c r="D2202" s="16" t="b">
        <f t="shared" si="68"/>
        <v>1</v>
      </c>
      <c r="E2202" s="13"/>
      <c r="F2202" s="15"/>
      <c r="G2202" s="17" t="b">
        <f t="shared" si="69"/>
        <v>1</v>
      </c>
    </row>
    <row r="2203" s="1" customFormat="1" hidden="1" spans="1:7">
      <c r="A2203" s="13" t="s">
        <v>2254</v>
      </c>
      <c r="B2203" s="14" t="s">
        <v>6</v>
      </c>
      <c r="C2203" s="15" t="s">
        <v>6</v>
      </c>
      <c r="D2203" s="16" t="b">
        <f t="shared" si="68"/>
        <v>1</v>
      </c>
      <c r="E2203" s="13"/>
      <c r="F2203" s="15"/>
      <c r="G2203" s="17" t="b">
        <f t="shared" si="69"/>
        <v>1</v>
      </c>
    </row>
    <row r="2204" s="1" customFormat="1" hidden="1" spans="1:7">
      <c r="A2204" s="13" t="s">
        <v>2255</v>
      </c>
      <c r="B2204" s="14" t="s">
        <v>6</v>
      </c>
      <c r="C2204" s="15" t="s">
        <v>6</v>
      </c>
      <c r="D2204" s="16" t="b">
        <f t="shared" si="68"/>
        <v>1</v>
      </c>
      <c r="E2204" s="13"/>
      <c r="F2204" s="15"/>
      <c r="G2204" s="17" t="b">
        <f t="shared" si="69"/>
        <v>1</v>
      </c>
    </row>
    <row r="2205" s="1" customFormat="1" hidden="1" spans="1:7">
      <c r="A2205" s="13" t="s">
        <v>2256</v>
      </c>
      <c r="B2205" s="14" t="s">
        <v>6</v>
      </c>
      <c r="C2205" s="15" t="s">
        <v>6</v>
      </c>
      <c r="D2205" s="16" t="b">
        <f t="shared" si="68"/>
        <v>1</v>
      </c>
      <c r="E2205" s="13"/>
      <c r="F2205" s="15"/>
      <c r="G2205" s="17" t="b">
        <f t="shared" si="69"/>
        <v>1</v>
      </c>
    </row>
    <row r="2206" s="1" customFormat="1" hidden="1" spans="1:7">
      <c r="A2206" s="13" t="s">
        <v>2257</v>
      </c>
      <c r="B2206" s="14" t="s">
        <v>6</v>
      </c>
      <c r="C2206" s="15" t="s">
        <v>6</v>
      </c>
      <c r="D2206" s="16" t="b">
        <f t="shared" si="68"/>
        <v>1</v>
      </c>
      <c r="E2206" s="13"/>
      <c r="F2206" s="15"/>
      <c r="G2206" s="17" t="b">
        <f t="shared" si="69"/>
        <v>1</v>
      </c>
    </row>
    <row r="2207" s="1" customFormat="1" hidden="1" spans="1:7">
      <c r="A2207" s="13" t="s">
        <v>2258</v>
      </c>
      <c r="B2207" s="14" t="s">
        <v>6</v>
      </c>
      <c r="C2207" s="15" t="s">
        <v>6</v>
      </c>
      <c r="D2207" s="16" t="b">
        <f t="shared" si="68"/>
        <v>1</v>
      </c>
      <c r="E2207" s="13"/>
      <c r="F2207" s="15"/>
      <c r="G2207" s="17" t="b">
        <f t="shared" si="69"/>
        <v>1</v>
      </c>
    </row>
    <row r="2208" s="1" customFormat="1" hidden="1" spans="1:7">
      <c r="A2208" s="13" t="s">
        <v>2259</v>
      </c>
      <c r="B2208" s="14" t="s">
        <v>6</v>
      </c>
      <c r="C2208" s="15" t="s">
        <v>6</v>
      </c>
      <c r="D2208" s="16" t="b">
        <f t="shared" si="68"/>
        <v>1</v>
      </c>
      <c r="E2208" s="13"/>
      <c r="F2208" s="15"/>
      <c r="G2208" s="17" t="b">
        <f t="shared" si="69"/>
        <v>1</v>
      </c>
    </row>
    <row r="2209" s="1" customFormat="1" hidden="1" spans="1:7">
      <c r="A2209" s="13" t="s">
        <v>2260</v>
      </c>
      <c r="B2209" s="14" t="s">
        <v>6</v>
      </c>
      <c r="C2209" s="15" t="s">
        <v>6</v>
      </c>
      <c r="D2209" s="16" t="b">
        <f t="shared" si="68"/>
        <v>1</v>
      </c>
      <c r="E2209" s="13"/>
      <c r="F2209" s="15"/>
      <c r="G2209" s="17" t="b">
        <f t="shared" si="69"/>
        <v>1</v>
      </c>
    </row>
    <row r="2210" s="1" customFormat="1" hidden="1" spans="1:7">
      <c r="A2210" s="13" t="s">
        <v>2261</v>
      </c>
      <c r="B2210" s="14" t="s">
        <v>6</v>
      </c>
      <c r="C2210" s="15" t="s">
        <v>6</v>
      </c>
      <c r="D2210" s="16" t="b">
        <f t="shared" si="68"/>
        <v>1</v>
      </c>
      <c r="E2210" s="13"/>
      <c r="F2210" s="15"/>
      <c r="G2210" s="17" t="b">
        <f t="shared" si="69"/>
        <v>1</v>
      </c>
    </row>
    <row r="2211" s="1" customFormat="1" hidden="1" spans="1:7">
      <c r="A2211" s="13" t="s">
        <v>2262</v>
      </c>
      <c r="B2211" s="14" t="s">
        <v>6</v>
      </c>
      <c r="C2211" s="15" t="s">
        <v>6</v>
      </c>
      <c r="D2211" s="16" t="b">
        <f t="shared" si="68"/>
        <v>1</v>
      </c>
      <c r="E2211" s="13"/>
      <c r="F2211" s="15"/>
      <c r="G2211" s="17" t="b">
        <f t="shared" si="69"/>
        <v>1</v>
      </c>
    </row>
    <row r="2212" s="1" customFormat="1" hidden="1" spans="1:7">
      <c r="A2212" s="13" t="s">
        <v>2263</v>
      </c>
      <c r="B2212" s="14" t="s">
        <v>6</v>
      </c>
      <c r="C2212" s="15" t="s">
        <v>6</v>
      </c>
      <c r="D2212" s="16" t="b">
        <f t="shared" si="68"/>
        <v>1</v>
      </c>
      <c r="E2212" s="13"/>
      <c r="F2212" s="15"/>
      <c r="G2212" s="17" t="b">
        <f t="shared" si="69"/>
        <v>1</v>
      </c>
    </row>
    <row r="2213" s="1" customFormat="1" hidden="1" spans="1:7">
      <c r="A2213" s="13" t="s">
        <v>2264</v>
      </c>
      <c r="B2213" s="14" t="s">
        <v>6</v>
      </c>
      <c r="C2213" s="15" t="s">
        <v>6</v>
      </c>
      <c r="D2213" s="16" t="b">
        <f t="shared" si="68"/>
        <v>1</v>
      </c>
      <c r="E2213" s="13"/>
      <c r="F2213" s="15"/>
      <c r="G2213" s="17" t="b">
        <f t="shared" si="69"/>
        <v>1</v>
      </c>
    </row>
    <row r="2214" s="1" customFormat="1" hidden="1" spans="1:7">
      <c r="A2214" s="13" t="s">
        <v>2265</v>
      </c>
      <c r="B2214" s="14" t="s">
        <v>6</v>
      </c>
      <c r="C2214" s="15" t="s">
        <v>6</v>
      </c>
      <c r="D2214" s="16" t="b">
        <f t="shared" si="68"/>
        <v>1</v>
      </c>
      <c r="E2214" s="13"/>
      <c r="F2214" s="15"/>
      <c r="G2214" s="17" t="b">
        <f t="shared" si="69"/>
        <v>1</v>
      </c>
    </row>
    <row r="2215" s="1" customFormat="1" hidden="1" spans="1:7">
      <c r="A2215" s="13" t="s">
        <v>2266</v>
      </c>
      <c r="B2215" s="14" t="s">
        <v>6</v>
      </c>
      <c r="C2215" s="15" t="s">
        <v>6</v>
      </c>
      <c r="D2215" s="16" t="b">
        <f t="shared" si="68"/>
        <v>1</v>
      </c>
      <c r="E2215" s="13"/>
      <c r="F2215" s="15"/>
      <c r="G2215" s="17" t="b">
        <f t="shared" si="69"/>
        <v>1</v>
      </c>
    </row>
    <row r="2216" s="1" customFormat="1" hidden="1" spans="1:7">
      <c r="A2216" s="13" t="s">
        <v>2267</v>
      </c>
      <c r="B2216" s="14" t="s">
        <v>6</v>
      </c>
      <c r="C2216" s="15" t="s">
        <v>6</v>
      </c>
      <c r="D2216" s="16" t="b">
        <f t="shared" si="68"/>
        <v>1</v>
      </c>
      <c r="E2216" s="13"/>
      <c r="F2216" s="15"/>
      <c r="G2216" s="17" t="b">
        <f t="shared" si="69"/>
        <v>1</v>
      </c>
    </row>
    <row r="2217" s="1" customFormat="1" hidden="1" spans="1:7">
      <c r="A2217" s="13" t="s">
        <v>2268</v>
      </c>
      <c r="B2217" s="14" t="s">
        <v>6</v>
      </c>
      <c r="C2217" s="15" t="s">
        <v>6</v>
      </c>
      <c r="D2217" s="16" t="b">
        <f t="shared" si="68"/>
        <v>1</v>
      </c>
      <c r="E2217" s="13"/>
      <c r="F2217" s="15"/>
      <c r="G2217" s="17" t="b">
        <f t="shared" si="69"/>
        <v>1</v>
      </c>
    </row>
    <row r="2218" s="1" customFormat="1" hidden="1" spans="1:7">
      <c r="A2218" s="13" t="s">
        <v>2269</v>
      </c>
      <c r="B2218" s="14" t="s">
        <v>6</v>
      </c>
      <c r="C2218" s="15" t="s">
        <v>6</v>
      </c>
      <c r="D2218" s="16" t="b">
        <f t="shared" si="68"/>
        <v>1</v>
      </c>
      <c r="E2218" s="13"/>
      <c r="F2218" s="15"/>
      <c r="G2218" s="17" t="b">
        <f t="shared" si="69"/>
        <v>1</v>
      </c>
    </row>
    <row r="2219" s="1" customFormat="1" hidden="1" spans="1:7">
      <c r="A2219" s="13" t="s">
        <v>2270</v>
      </c>
      <c r="B2219" s="14" t="s">
        <v>6</v>
      </c>
      <c r="C2219" s="15" t="s">
        <v>6</v>
      </c>
      <c r="D2219" s="16" t="b">
        <f t="shared" si="68"/>
        <v>1</v>
      </c>
      <c r="E2219" s="13"/>
      <c r="F2219" s="15"/>
      <c r="G2219" s="17" t="b">
        <f t="shared" si="69"/>
        <v>1</v>
      </c>
    </row>
    <row r="2220" s="1" customFormat="1" hidden="1" spans="1:7">
      <c r="A2220" s="13" t="s">
        <v>2271</v>
      </c>
      <c r="B2220" s="14" t="s">
        <v>6</v>
      </c>
      <c r="C2220" s="15" t="s">
        <v>6</v>
      </c>
      <c r="D2220" s="16" t="b">
        <f t="shared" si="68"/>
        <v>1</v>
      </c>
      <c r="E2220" s="13"/>
      <c r="F2220" s="15"/>
      <c r="G2220" s="17" t="b">
        <f t="shared" si="69"/>
        <v>1</v>
      </c>
    </row>
    <row r="2221" s="1" customFormat="1" hidden="1" spans="1:7">
      <c r="A2221" s="13" t="s">
        <v>2272</v>
      </c>
      <c r="B2221" s="14" t="s">
        <v>6</v>
      </c>
      <c r="C2221" s="15" t="s">
        <v>6</v>
      </c>
      <c r="D2221" s="16" t="b">
        <f t="shared" si="68"/>
        <v>1</v>
      </c>
      <c r="E2221" s="13"/>
      <c r="F2221" s="15"/>
      <c r="G2221" s="17" t="b">
        <f t="shared" si="69"/>
        <v>1</v>
      </c>
    </row>
    <row r="2222" s="1" customFormat="1" hidden="1" spans="1:7">
      <c r="A2222" s="13" t="s">
        <v>2273</v>
      </c>
      <c r="B2222" s="14" t="s">
        <v>6</v>
      </c>
      <c r="C2222" s="15" t="s">
        <v>6</v>
      </c>
      <c r="D2222" s="16" t="b">
        <f t="shared" si="68"/>
        <v>1</v>
      </c>
      <c r="E2222" s="13"/>
      <c r="F2222" s="15"/>
      <c r="G2222" s="17" t="b">
        <f t="shared" si="69"/>
        <v>1</v>
      </c>
    </row>
    <row r="2223" s="1" customFormat="1" hidden="1" spans="1:7">
      <c r="A2223" s="13" t="s">
        <v>2274</v>
      </c>
      <c r="B2223" s="14" t="s">
        <v>6</v>
      </c>
      <c r="C2223" s="15" t="s">
        <v>6</v>
      </c>
      <c r="D2223" s="16" t="b">
        <f t="shared" si="68"/>
        <v>1</v>
      </c>
      <c r="E2223" s="13"/>
      <c r="F2223" s="15"/>
      <c r="G2223" s="17" t="b">
        <f t="shared" si="69"/>
        <v>1</v>
      </c>
    </row>
    <row r="2224" s="1" customFormat="1" hidden="1" spans="1:7">
      <c r="A2224" s="13" t="s">
        <v>2275</v>
      </c>
      <c r="B2224" s="14" t="s">
        <v>6</v>
      </c>
      <c r="C2224" s="15" t="s">
        <v>6</v>
      </c>
      <c r="D2224" s="16" t="b">
        <f t="shared" si="68"/>
        <v>1</v>
      </c>
      <c r="E2224" s="13"/>
      <c r="F2224" s="15"/>
      <c r="G2224" s="17" t="b">
        <f t="shared" si="69"/>
        <v>1</v>
      </c>
    </row>
    <row r="2225" s="1" customFormat="1" hidden="1" spans="1:7">
      <c r="A2225" s="13" t="s">
        <v>2276</v>
      </c>
      <c r="B2225" s="14" t="s">
        <v>6</v>
      </c>
      <c r="C2225" s="15" t="s">
        <v>6</v>
      </c>
      <c r="D2225" s="16" t="b">
        <f t="shared" si="68"/>
        <v>1</v>
      </c>
      <c r="E2225" s="13"/>
      <c r="F2225" s="15"/>
      <c r="G2225" s="17" t="b">
        <f t="shared" si="69"/>
        <v>1</v>
      </c>
    </row>
    <row r="2226" s="1" customFormat="1" hidden="1" spans="1:7">
      <c r="A2226" s="13" t="s">
        <v>2277</v>
      </c>
      <c r="B2226" s="14" t="s">
        <v>6</v>
      </c>
      <c r="C2226" s="15" t="s">
        <v>6</v>
      </c>
      <c r="D2226" s="16" t="b">
        <f t="shared" si="68"/>
        <v>1</v>
      </c>
      <c r="E2226" s="13"/>
      <c r="F2226" s="15"/>
      <c r="G2226" s="17" t="b">
        <f t="shared" si="69"/>
        <v>1</v>
      </c>
    </row>
    <row r="2227" s="1" customFormat="1" hidden="1" spans="1:7">
      <c r="A2227" s="13" t="s">
        <v>2278</v>
      </c>
      <c r="B2227" s="14" t="s">
        <v>6</v>
      </c>
      <c r="C2227" s="15" t="s">
        <v>6</v>
      </c>
      <c r="D2227" s="16" t="b">
        <f t="shared" si="68"/>
        <v>1</v>
      </c>
      <c r="E2227" s="13"/>
      <c r="F2227" s="15"/>
      <c r="G2227" s="17" t="b">
        <f t="shared" si="69"/>
        <v>1</v>
      </c>
    </row>
    <row r="2228" s="1" customFormat="1" hidden="1" spans="1:7">
      <c r="A2228" s="13" t="s">
        <v>2279</v>
      </c>
      <c r="B2228" s="14" t="s">
        <v>6</v>
      </c>
      <c r="C2228" s="15" t="s">
        <v>6</v>
      </c>
      <c r="D2228" s="16" t="b">
        <f t="shared" si="68"/>
        <v>1</v>
      </c>
      <c r="E2228" s="13"/>
      <c r="F2228" s="15"/>
      <c r="G2228" s="17" t="b">
        <f t="shared" si="69"/>
        <v>1</v>
      </c>
    </row>
    <row r="2229" s="1" customFormat="1" hidden="1" spans="1:7">
      <c r="A2229" s="13" t="s">
        <v>2280</v>
      </c>
      <c r="B2229" s="14" t="s">
        <v>6</v>
      </c>
      <c r="C2229" s="15" t="s">
        <v>6</v>
      </c>
      <c r="D2229" s="16" t="b">
        <f t="shared" si="68"/>
        <v>1</v>
      </c>
      <c r="E2229" s="13"/>
      <c r="F2229" s="15"/>
      <c r="G2229" s="17" t="b">
        <f t="shared" si="69"/>
        <v>1</v>
      </c>
    </row>
    <row r="2230" s="1" customFormat="1" hidden="1" spans="1:7">
      <c r="A2230" s="13" t="s">
        <v>2281</v>
      </c>
      <c r="B2230" s="14" t="s">
        <v>6</v>
      </c>
      <c r="C2230" s="15" t="s">
        <v>6</v>
      </c>
      <c r="D2230" s="16" t="b">
        <f t="shared" si="68"/>
        <v>1</v>
      </c>
      <c r="E2230" s="13"/>
      <c r="F2230" s="15"/>
      <c r="G2230" s="17" t="b">
        <f t="shared" si="69"/>
        <v>1</v>
      </c>
    </row>
    <row r="2231" s="1" customFormat="1" hidden="1" spans="1:7">
      <c r="A2231" s="13" t="s">
        <v>2282</v>
      </c>
      <c r="B2231" s="14" t="s">
        <v>6</v>
      </c>
      <c r="C2231" s="15" t="s">
        <v>6</v>
      </c>
      <c r="D2231" s="16" t="b">
        <f t="shared" si="68"/>
        <v>1</v>
      </c>
      <c r="E2231" s="13"/>
      <c r="F2231" s="15"/>
      <c r="G2231" s="17" t="b">
        <f t="shared" si="69"/>
        <v>1</v>
      </c>
    </row>
    <row r="2232" s="1" customFormat="1" hidden="1" spans="1:7">
      <c r="A2232" s="13" t="s">
        <v>2283</v>
      </c>
      <c r="B2232" s="14" t="s">
        <v>6</v>
      </c>
      <c r="C2232" s="15" t="s">
        <v>6</v>
      </c>
      <c r="D2232" s="16" t="b">
        <f t="shared" si="68"/>
        <v>1</v>
      </c>
      <c r="E2232" s="13"/>
      <c r="F2232" s="15"/>
      <c r="G2232" s="17" t="b">
        <f t="shared" si="69"/>
        <v>1</v>
      </c>
    </row>
    <row r="2233" s="1" customFormat="1" hidden="1" spans="1:7">
      <c r="A2233" s="13" t="s">
        <v>2284</v>
      </c>
      <c r="B2233" s="14" t="s">
        <v>6</v>
      </c>
      <c r="C2233" s="15" t="s">
        <v>6</v>
      </c>
      <c r="D2233" s="16" t="b">
        <f t="shared" si="68"/>
        <v>1</v>
      </c>
      <c r="E2233" s="13"/>
      <c r="F2233" s="15"/>
      <c r="G2233" s="17" t="b">
        <f t="shared" si="69"/>
        <v>1</v>
      </c>
    </row>
    <row r="2234" s="1" customFormat="1" hidden="1" spans="1:7">
      <c r="A2234" s="13" t="s">
        <v>2285</v>
      </c>
      <c r="B2234" s="14" t="s">
        <v>6</v>
      </c>
      <c r="C2234" s="15" t="s">
        <v>6</v>
      </c>
      <c r="D2234" s="16" t="b">
        <f t="shared" si="68"/>
        <v>1</v>
      </c>
      <c r="E2234" s="13"/>
      <c r="F2234" s="15"/>
      <c r="G2234" s="17" t="b">
        <f t="shared" si="69"/>
        <v>1</v>
      </c>
    </row>
    <row r="2235" s="1" customFormat="1" hidden="1" spans="1:7">
      <c r="A2235" s="13" t="s">
        <v>2286</v>
      </c>
      <c r="B2235" s="14" t="s">
        <v>6</v>
      </c>
      <c r="C2235" s="15" t="s">
        <v>6</v>
      </c>
      <c r="D2235" s="16" t="b">
        <f t="shared" si="68"/>
        <v>1</v>
      </c>
      <c r="E2235" s="13"/>
      <c r="F2235" s="15"/>
      <c r="G2235" s="17" t="b">
        <f t="shared" si="69"/>
        <v>1</v>
      </c>
    </row>
    <row r="2236" s="1" customFormat="1" hidden="1" spans="1:7">
      <c r="A2236" s="13" t="s">
        <v>2287</v>
      </c>
      <c r="B2236" s="14" t="s">
        <v>6</v>
      </c>
      <c r="C2236" s="15" t="s">
        <v>6</v>
      </c>
      <c r="D2236" s="16" t="b">
        <f t="shared" si="68"/>
        <v>1</v>
      </c>
      <c r="E2236" s="13"/>
      <c r="F2236" s="15"/>
      <c r="G2236" s="17" t="b">
        <f t="shared" si="69"/>
        <v>1</v>
      </c>
    </row>
    <row r="2237" s="1" customFormat="1" hidden="1" spans="1:7">
      <c r="A2237" s="13" t="s">
        <v>2288</v>
      </c>
      <c r="B2237" s="14" t="s">
        <v>6</v>
      </c>
      <c r="C2237" s="15" t="s">
        <v>6</v>
      </c>
      <c r="D2237" s="16" t="b">
        <f t="shared" si="68"/>
        <v>1</v>
      </c>
      <c r="E2237" s="13"/>
      <c r="F2237" s="15"/>
      <c r="G2237" s="17" t="b">
        <f t="shared" si="69"/>
        <v>1</v>
      </c>
    </row>
    <row r="2238" s="1" customFormat="1" hidden="1" spans="1:7">
      <c r="A2238" s="13" t="s">
        <v>2289</v>
      </c>
      <c r="B2238" s="14" t="s">
        <v>6</v>
      </c>
      <c r="C2238" s="15" t="s">
        <v>6</v>
      </c>
      <c r="D2238" s="16" t="b">
        <f t="shared" si="68"/>
        <v>1</v>
      </c>
      <c r="E2238" s="13"/>
      <c r="F2238" s="15"/>
      <c r="G2238" s="17" t="b">
        <f t="shared" si="69"/>
        <v>1</v>
      </c>
    </row>
    <row r="2239" s="1" customFormat="1" hidden="1" spans="1:7">
      <c r="A2239" s="13" t="s">
        <v>2290</v>
      </c>
      <c r="B2239" s="14" t="s">
        <v>6</v>
      </c>
      <c r="C2239" s="15" t="s">
        <v>6</v>
      </c>
      <c r="D2239" s="16" t="b">
        <f t="shared" si="68"/>
        <v>1</v>
      </c>
      <c r="E2239" s="13"/>
      <c r="F2239" s="15"/>
      <c r="G2239" s="17" t="b">
        <f t="shared" si="69"/>
        <v>1</v>
      </c>
    </row>
    <row r="2240" s="1" customFormat="1" hidden="1" spans="1:7">
      <c r="A2240" s="13" t="s">
        <v>2291</v>
      </c>
      <c r="B2240" s="14" t="s">
        <v>6</v>
      </c>
      <c r="C2240" s="15" t="s">
        <v>6</v>
      </c>
      <c r="D2240" s="16" t="b">
        <f t="shared" si="68"/>
        <v>1</v>
      </c>
      <c r="E2240" s="13"/>
      <c r="F2240" s="15"/>
      <c r="G2240" s="17" t="b">
        <f t="shared" si="69"/>
        <v>1</v>
      </c>
    </row>
    <row r="2241" s="1" customFormat="1" hidden="1" spans="1:7">
      <c r="A2241" s="13" t="s">
        <v>2292</v>
      </c>
      <c r="B2241" s="14" t="s">
        <v>6</v>
      </c>
      <c r="C2241" s="15" t="s">
        <v>6</v>
      </c>
      <c r="D2241" s="16" t="b">
        <f t="shared" si="68"/>
        <v>1</v>
      </c>
      <c r="E2241" s="13"/>
      <c r="F2241" s="15"/>
      <c r="G2241" s="17" t="b">
        <f t="shared" si="69"/>
        <v>1</v>
      </c>
    </row>
    <row r="2242" s="1" customFormat="1" hidden="1" spans="1:7">
      <c r="A2242" s="13" t="s">
        <v>2293</v>
      </c>
      <c r="B2242" s="14" t="s">
        <v>6</v>
      </c>
      <c r="C2242" s="15" t="s">
        <v>6</v>
      </c>
      <c r="D2242" s="16" t="b">
        <f t="shared" si="68"/>
        <v>1</v>
      </c>
      <c r="E2242" s="13"/>
      <c r="F2242" s="15"/>
      <c r="G2242" s="17" t="b">
        <f t="shared" si="69"/>
        <v>1</v>
      </c>
    </row>
    <row r="2243" s="1" customFormat="1" hidden="1" spans="1:7">
      <c r="A2243" s="13" t="s">
        <v>2294</v>
      </c>
      <c r="B2243" s="14" t="s">
        <v>6</v>
      </c>
      <c r="C2243" s="15" t="s">
        <v>6</v>
      </c>
      <c r="D2243" s="16" t="b">
        <f t="shared" ref="D2243:D2306" si="70">B2243=C2243</f>
        <v>1</v>
      </c>
      <c r="E2243" s="13"/>
      <c r="F2243" s="15"/>
      <c r="G2243" s="17" t="b">
        <f t="shared" ref="G2243:G2306" si="71">E2243=F2243</f>
        <v>1</v>
      </c>
    </row>
    <row r="2244" s="1" customFormat="1" hidden="1" spans="1:7">
      <c r="A2244" s="13" t="s">
        <v>2295</v>
      </c>
      <c r="B2244" s="14" t="s">
        <v>6</v>
      </c>
      <c r="C2244" s="15" t="s">
        <v>6</v>
      </c>
      <c r="D2244" s="16" t="b">
        <f t="shared" si="70"/>
        <v>1</v>
      </c>
      <c r="E2244" s="13"/>
      <c r="F2244" s="15"/>
      <c r="G2244" s="17" t="b">
        <f t="shared" si="71"/>
        <v>1</v>
      </c>
    </row>
    <row r="2245" s="1" customFormat="1" hidden="1" spans="1:7">
      <c r="A2245" s="13" t="s">
        <v>2296</v>
      </c>
      <c r="B2245" s="14" t="s">
        <v>6</v>
      </c>
      <c r="C2245" s="15" t="s">
        <v>6</v>
      </c>
      <c r="D2245" s="16" t="b">
        <f t="shared" si="70"/>
        <v>1</v>
      </c>
      <c r="E2245" s="13"/>
      <c r="F2245" s="15"/>
      <c r="G2245" s="17" t="b">
        <f t="shared" si="71"/>
        <v>1</v>
      </c>
    </row>
    <row r="2246" s="1" customFormat="1" hidden="1" spans="1:7">
      <c r="A2246" s="13" t="s">
        <v>2297</v>
      </c>
      <c r="B2246" s="14" t="s">
        <v>6</v>
      </c>
      <c r="C2246" s="15" t="s">
        <v>6</v>
      </c>
      <c r="D2246" s="16" t="b">
        <f t="shared" si="70"/>
        <v>1</v>
      </c>
      <c r="E2246" s="13"/>
      <c r="F2246" s="15"/>
      <c r="G2246" s="17" t="b">
        <f t="shared" si="71"/>
        <v>1</v>
      </c>
    </row>
    <row r="2247" s="1" customFormat="1" hidden="1" spans="1:7">
      <c r="A2247" s="13" t="s">
        <v>2298</v>
      </c>
      <c r="B2247" s="14" t="s">
        <v>6</v>
      </c>
      <c r="C2247" s="15" t="s">
        <v>6</v>
      </c>
      <c r="D2247" s="16" t="b">
        <f t="shared" si="70"/>
        <v>1</v>
      </c>
      <c r="E2247" s="13"/>
      <c r="F2247" s="15"/>
      <c r="G2247" s="17" t="b">
        <f t="shared" si="71"/>
        <v>1</v>
      </c>
    </row>
    <row r="2248" s="1" customFormat="1" hidden="1" spans="1:7">
      <c r="A2248" s="13" t="s">
        <v>2299</v>
      </c>
      <c r="B2248" s="14" t="s">
        <v>6</v>
      </c>
      <c r="C2248" s="15" t="s">
        <v>6</v>
      </c>
      <c r="D2248" s="16" t="b">
        <f t="shared" si="70"/>
        <v>1</v>
      </c>
      <c r="E2248" s="13"/>
      <c r="F2248" s="15"/>
      <c r="G2248" s="17" t="b">
        <f t="shared" si="71"/>
        <v>1</v>
      </c>
    </row>
    <row r="2249" s="1" customFormat="1" hidden="1" spans="1:7">
      <c r="A2249" s="13" t="s">
        <v>2300</v>
      </c>
      <c r="B2249" s="14" t="s">
        <v>6</v>
      </c>
      <c r="C2249" s="15" t="s">
        <v>6</v>
      </c>
      <c r="D2249" s="16" t="b">
        <f t="shared" si="70"/>
        <v>1</v>
      </c>
      <c r="E2249" s="13"/>
      <c r="F2249" s="15"/>
      <c r="G2249" s="17" t="b">
        <f t="shared" si="71"/>
        <v>1</v>
      </c>
    </row>
    <row r="2250" s="1" customFormat="1" hidden="1" spans="1:7">
      <c r="A2250" s="13" t="s">
        <v>2301</v>
      </c>
      <c r="B2250" s="14" t="s">
        <v>6</v>
      </c>
      <c r="C2250" s="15" t="s">
        <v>6</v>
      </c>
      <c r="D2250" s="16" t="b">
        <f t="shared" si="70"/>
        <v>1</v>
      </c>
      <c r="E2250" s="13"/>
      <c r="F2250" s="15"/>
      <c r="G2250" s="17" t="b">
        <f t="shared" si="71"/>
        <v>1</v>
      </c>
    </row>
    <row r="2251" s="1" customFormat="1" hidden="1" spans="1:7">
      <c r="A2251" s="13" t="s">
        <v>2302</v>
      </c>
      <c r="B2251" s="14" t="s">
        <v>6</v>
      </c>
      <c r="C2251" s="15" t="s">
        <v>6</v>
      </c>
      <c r="D2251" s="16" t="b">
        <f t="shared" si="70"/>
        <v>1</v>
      </c>
      <c r="E2251" s="13"/>
      <c r="F2251" s="15"/>
      <c r="G2251" s="17" t="b">
        <f t="shared" si="71"/>
        <v>1</v>
      </c>
    </row>
    <row r="2252" s="1" customFormat="1" hidden="1" spans="1:7">
      <c r="A2252" s="13" t="s">
        <v>2303</v>
      </c>
      <c r="B2252" s="14" t="s">
        <v>6</v>
      </c>
      <c r="C2252" s="15" t="s">
        <v>6</v>
      </c>
      <c r="D2252" s="16" t="b">
        <f t="shared" si="70"/>
        <v>1</v>
      </c>
      <c r="E2252" s="13"/>
      <c r="F2252" s="15"/>
      <c r="G2252" s="17" t="b">
        <f t="shared" si="71"/>
        <v>1</v>
      </c>
    </row>
    <row r="2253" s="1" customFormat="1" hidden="1" spans="1:7">
      <c r="A2253" s="13" t="s">
        <v>2304</v>
      </c>
      <c r="B2253" s="14" t="s">
        <v>6</v>
      </c>
      <c r="C2253" s="15" t="s">
        <v>6</v>
      </c>
      <c r="D2253" s="16" t="b">
        <f t="shared" si="70"/>
        <v>1</v>
      </c>
      <c r="E2253" s="13"/>
      <c r="F2253" s="15"/>
      <c r="G2253" s="17" t="b">
        <f t="shared" si="71"/>
        <v>1</v>
      </c>
    </row>
    <row r="2254" s="1" customFormat="1" hidden="1" spans="1:7">
      <c r="A2254" s="13" t="s">
        <v>2305</v>
      </c>
      <c r="B2254" s="14" t="s">
        <v>6</v>
      </c>
      <c r="C2254" s="15" t="s">
        <v>6</v>
      </c>
      <c r="D2254" s="16" t="b">
        <f t="shared" si="70"/>
        <v>1</v>
      </c>
      <c r="E2254" s="13"/>
      <c r="F2254" s="15"/>
      <c r="G2254" s="17" t="b">
        <f t="shared" si="71"/>
        <v>1</v>
      </c>
    </row>
    <row r="2255" s="1" customFormat="1" hidden="1" spans="1:7">
      <c r="A2255" s="13" t="s">
        <v>2306</v>
      </c>
      <c r="B2255" s="14" t="s">
        <v>6</v>
      </c>
      <c r="C2255" s="15" t="s">
        <v>6</v>
      </c>
      <c r="D2255" s="16" t="b">
        <f t="shared" si="70"/>
        <v>1</v>
      </c>
      <c r="E2255" s="13"/>
      <c r="F2255" s="15"/>
      <c r="G2255" s="17" t="b">
        <f t="shared" si="71"/>
        <v>1</v>
      </c>
    </row>
    <row r="2256" s="1" customFormat="1" hidden="1" spans="1:7">
      <c r="A2256" s="13" t="s">
        <v>2307</v>
      </c>
      <c r="B2256" s="14" t="s">
        <v>6</v>
      </c>
      <c r="C2256" s="15" t="s">
        <v>6</v>
      </c>
      <c r="D2256" s="16" t="b">
        <f t="shared" si="70"/>
        <v>1</v>
      </c>
      <c r="E2256" s="13"/>
      <c r="F2256" s="15"/>
      <c r="G2256" s="17" t="b">
        <f t="shared" si="71"/>
        <v>1</v>
      </c>
    </row>
    <row r="2257" s="1" customFormat="1" hidden="1" spans="1:7">
      <c r="A2257" s="13" t="s">
        <v>2308</v>
      </c>
      <c r="B2257" s="14" t="s">
        <v>6</v>
      </c>
      <c r="C2257" s="15" t="s">
        <v>6</v>
      </c>
      <c r="D2257" s="16" t="b">
        <f t="shared" si="70"/>
        <v>1</v>
      </c>
      <c r="E2257" s="13"/>
      <c r="F2257" s="15"/>
      <c r="G2257" s="17" t="b">
        <f t="shared" si="71"/>
        <v>1</v>
      </c>
    </row>
    <row r="2258" s="1" customFormat="1" hidden="1" spans="1:7">
      <c r="A2258" s="13" t="s">
        <v>2309</v>
      </c>
      <c r="B2258" s="14" t="s">
        <v>6</v>
      </c>
      <c r="C2258" s="15" t="s">
        <v>6</v>
      </c>
      <c r="D2258" s="16" t="b">
        <f t="shared" si="70"/>
        <v>1</v>
      </c>
      <c r="E2258" s="13"/>
      <c r="F2258" s="15"/>
      <c r="G2258" s="17" t="b">
        <f t="shared" si="71"/>
        <v>1</v>
      </c>
    </row>
    <row r="2259" s="1" customFormat="1" hidden="1" spans="1:7">
      <c r="A2259" s="13" t="s">
        <v>2310</v>
      </c>
      <c r="B2259" s="14" t="s">
        <v>6</v>
      </c>
      <c r="C2259" s="15" t="s">
        <v>6</v>
      </c>
      <c r="D2259" s="16" t="b">
        <f t="shared" si="70"/>
        <v>1</v>
      </c>
      <c r="E2259" s="13"/>
      <c r="F2259" s="15"/>
      <c r="G2259" s="17" t="b">
        <f t="shared" si="71"/>
        <v>1</v>
      </c>
    </row>
    <row r="2260" s="1" customFormat="1" hidden="1" spans="1:7">
      <c r="A2260" s="13" t="s">
        <v>2311</v>
      </c>
      <c r="B2260" s="14" t="s">
        <v>6</v>
      </c>
      <c r="C2260" s="15" t="s">
        <v>6</v>
      </c>
      <c r="D2260" s="16" t="b">
        <f t="shared" si="70"/>
        <v>1</v>
      </c>
      <c r="E2260" s="13"/>
      <c r="F2260" s="15"/>
      <c r="G2260" s="17" t="b">
        <f t="shared" si="71"/>
        <v>1</v>
      </c>
    </row>
    <row r="2261" s="1" customFormat="1" hidden="1" spans="1:7">
      <c r="A2261" s="13" t="s">
        <v>2312</v>
      </c>
      <c r="B2261" s="14" t="s">
        <v>6</v>
      </c>
      <c r="C2261" s="15" t="s">
        <v>6</v>
      </c>
      <c r="D2261" s="16" t="b">
        <f t="shared" si="70"/>
        <v>1</v>
      </c>
      <c r="E2261" s="13"/>
      <c r="F2261" s="15"/>
      <c r="G2261" s="17" t="b">
        <f t="shared" si="71"/>
        <v>1</v>
      </c>
    </row>
    <row r="2262" hidden="1" spans="1:7">
      <c r="A2262" s="13" t="s">
        <v>2313</v>
      </c>
      <c r="B2262" s="15" t="s">
        <v>15</v>
      </c>
      <c r="C2262" s="15" t="s">
        <v>15</v>
      </c>
      <c r="D2262" s="16" t="b">
        <f t="shared" si="70"/>
        <v>1</v>
      </c>
      <c r="E2262" s="13"/>
      <c r="F2262" s="19"/>
      <c r="G2262" s="17" t="b">
        <f t="shared" si="71"/>
        <v>1</v>
      </c>
    </row>
    <row r="2263" ht="14.25" hidden="1" spans="1:7">
      <c r="A2263" s="13" t="s">
        <v>2314</v>
      </c>
      <c r="B2263" s="14" t="s">
        <v>92</v>
      </c>
      <c r="C2263" s="23"/>
      <c r="D2263" s="16" t="b">
        <f t="shared" si="70"/>
        <v>1</v>
      </c>
      <c r="E2263" s="13" t="s">
        <v>409</v>
      </c>
      <c r="F2263" s="24" t="s">
        <v>409</v>
      </c>
      <c r="G2263" s="17" t="b">
        <f t="shared" si="71"/>
        <v>1</v>
      </c>
    </row>
    <row r="2264" hidden="1" spans="1:7">
      <c r="A2264" s="13" t="s">
        <v>2315</v>
      </c>
      <c r="B2264" s="14" t="s">
        <v>92</v>
      </c>
      <c r="C2264" s="15"/>
      <c r="D2264" s="16" t="b">
        <f t="shared" si="70"/>
        <v>1</v>
      </c>
      <c r="E2264" s="13" t="s">
        <v>101</v>
      </c>
      <c r="F2264" s="18" t="s">
        <v>101</v>
      </c>
      <c r="G2264" s="17" t="b">
        <f t="shared" si="71"/>
        <v>1</v>
      </c>
    </row>
    <row r="2265" hidden="1" spans="1:7">
      <c r="A2265" s="13" t="s">
        <v>2316</v>
      </c>
      <c r="B2265" s="14" t="s">
        <v>92</v>
      </c>
      <c r="C2265" s="15"/>
      <c r="D2265" s="16" t="b">
        <f t="shared" si="70"/>
        <v>1</v>
      </c>
      <c r="E2265" s="13" t="s">
        <v>111</v>
      </c>
      <c r="F2265" s="18" t="s">
        <v>111</v>
      </c>
      <c r="G2265" s="17" t="b">
        <f t="shared" si="71"/>
        <v>1</v>
      </c>
    </row>
    <row r="2266" s="1" customFormat="1" hidden="1" spans="1:7">
      <c r="A2266" s="13" t="s">
        <v>2317</v>
      </c>
      <c r="B2266" s="14" t="s">
        <v>6</v>
      </c>
      <c r="C2266" s="15" t="s">
        <v>6</v>
      </c>
      <c r="D2266" s="16" t="b">
        <f t="shared" si="70"/>
        <v>1</v>
      </c>
      <c r="E2266" s="13"/>
      <c r="F2266" s="15"/>
      <c r="G2266" s="17" t="b">
        <f t="shared" si="71"/>
        <v>1</v>
      </c>
    </row>
    <row r="2267" hidden="1" spans="1:7">
      <c r="A2267" s="13" t="s">
        <v>2318</v>
      </c>
      <c r="B2267" s="14" t="s">
        <v>92</v>
      </c>
      <c r="C2267" s="21"/>
      <c r="D2267" s="16" t="b">
        <f t="shared" si="70"/>
        <v>1</v>
      </c>
      <c r="E2267" s="13" t="s">
        <v>1667</v>
      </c>
      <c r="F2267" s="18" t="s">
        <v>1667</v>
      </c>
      <c r="G2267" s="17" t="b">
        <f t="shared" si="71"/>
        <v>1</v>
      </c>
    </row>
    <row r="2268" s="1" customFormat="1" hidden="1" spans="1:7">
      <c r="A2268" s="13" t="s">
        <v>2319</v>
      </c>
      <c r="B2268" s="14"/>
      <c r="C2268" s="15"/>
      <c r="D2268" s="16" t="b">
        <f t="shared" si="70"/>
        <v>1</v>
      </c>
      <c r="E2268" s="18" t="s">
        <v>866</v>
      </c>
      <c r="F2268" s="18" t="s">
        <v>866</v>
      </c>
      <c r="G2268" s="17" t="b">
        <f t="shared" si="71"/>
        <v>1</v>
      </c>
    </row>
    <row r="2269" hidden="1" spans="1:7">
      <c r="A2269" s="13" t="s">
        <v>2320</v>
      </c>
      <c r="B2269" s="14" t="s">
        <v>92</v>
      </c>
      <c r="C2269" s="15"/>
      <c r="D2269" s="16" t="b">
        <f t="shared" si="70"/>
        <v>1</v>
      </c>
      <c r="E2269" s="13" t="s">
        <v>1667</v>
      </c>
      <c r="F2269" s="18" t="s">
        <v>1667</v>
      </c>
      <c r="G2269" s="17" t="b">
        <f t="shared" si="71"/>
        <v>1</v>
      </c>
    </row>
    <row r="2270" s="1" customFormat="1" hidden="1" spans="1:7">
      <c r="A2270" s="13" t="s">
        <v>2321</v>
      </c>
      <c r="B2270" s="14" t="s">
        <v>23</v>
      </c>
      <c r="C2270" s="14" t="s">
        <v>23</v>
      </c>
      <c r="D2270" s="16" t="b">
        <f t="shared" si="70"/>
        <v>1</v>
      </c>
      <c r="E2270" s="13"/>
      <c r="F2270" s="18"/>
      <c r="G2270" s="17" t="b">
        <f t="shared" si="71"/>
        <v>1</v>
      </c>
    </row>
    <row r="2271" s="1" customFormat="1" hidden="1" spans="1:7">
      <c r="A2271" s="13" t="s">
        <v>2322</v>
      </c>
      <c r="B2271" s="14" t="s">
        <v>6</v>
      </c>
      <c r="C2271" s="14" t="s">
        <v>6</v>
      </c>
      <c r="D2271" s="16" t="b">
        <f t="shared" si="70"/>
        <v>1</v>
      </c>
      <c r="E2271" s="13"/>
      <c r="F2271" s="18"/>
      <c r="G2271" s="17" t="b">
        <f t="shared" si="71"/>
        <v>1</v>
      </c>
    </row>
    <row r="2272" s="1" customFormat="1" hidden="1" spans="1:7">
      <c r="A2272" s="13" t="s">
        <v>2323</v>
      </c>
      <c r="B2272" s="14" t="s">
        <v>6</v>
      </c>
      <c r="C2272" s="14" t="s">
        <v>6</v>
      </c>
      <c r="D2272" s="16" t="b">
        <f t="shared" si="70"/>
        <v>1</v>
      </c>
      <c r="E2272" s="13"/>
      <c r="F2272" s="18"/>
      <c r="G2272" s="17" t="b">
        <f t="shared" si="71"/>
        <v>1</v>
      </c>
    </row>
    <row r="2273" s="1" customFormat="1" hidden="1" spans="1:7">
      <c r="A2273" s="13" t="s">
        <v>2324</v>
      </c>
      <c r="B2273" s="14" t="s">
        <v>6</v>
      </c>
      <c r="C2273" s="15" t="s">
        <v>6</v>
      </c>
      <c r="D2273" s="16" t="b">
        <f t="shared" si="70"/>
        <v>1</v>
      </c>
      <c r="E2273" s="13"/>
      <c r="F2273" s="15"/>
      <c r="G2273" s="17" t="b">
        <f t="shared" si="71"/>
        <v>1</v>
      </c>
    </row>
    <row r="2274" s="1" customFormat="1" hidden="1" spans="1:7">
      <c r="A2274" s="13" t="s">
        <v>2325</v>
      </c>
      <c r="B2274" s="14" t="s">
        <v>6</v>
      </c>
      <c r="C2274" s="15" t="s">
        <v>6</v>
      </c>
      <c r="D2274" s="16" t="b">
        <f t="shared" si="70"/>
        <v>1</v>
      </c>
      <c r="E2274" s="13"/>
      <c r="F2274" s="15"/>
      <c r="G2274" s="17" t="b">
        <f t="shared" si="71"/>
        <v>1</v>
      </c>
    </row>
    <row r="2275" s="1" customFormat="1" hidden="1" spans="1:7">
      <c r="A2275" s="13" t="s">
        <v>2326</v>
      </c>
      <c r="B2275" s="14" t="s">
        <v>6</v>
      </c>
      <c r="C2275" s="15" t="s">
        <v>6</v>
      </c>
      <c r="D2275" s="16" t="b">
        <f t="shared" si="70"/>
        <v>1</v>
      </c>
      <c r="E2275" s="13"/>
      <c r="F2275" s="15"/>
      <c r="G2275" s="17" t="b">
        <f t="shared" si="71"/>
        <v>1</v>
      </c>
    </row>
    <row r="2276" s="1" customFormat="1" hidden="1" spans="1:7">
      <c r="A2276" s="13" t="s">
        <v>2327</v>
      </c>
      <c r="B2276" s="14" t="s">
        <v>6</v>
      </c>
      <c r="C2276" s="15" t="s">
        <v>6</v>
      </c>
      <c r="D2276" s="16" t="b">
        <f t="shared" si="70"/>
        <v>1</v>
      </c>
      <c r="E2276" s="13"/>
      <c r="F2276" s="15"/>
      <c r="G2276" s="17" t="b">
        <f t="shared" si="71"/>
        <v>1</v>
      </c>
    </row>
    <row r="2277" s="1" customFormat="1" hidden="1" spans="1:7">
      <c r="A2277" s="13" t="s">
        <v>2328</v>
      </c>
      <c r="B2277" s="14" t="s">
        <v>6</v>
      </c>
      <c r="C2277" s="15" t="s">
        <v>6</v>
      </c>
      <c r="D2277" s="16" t="b">
        <f t="shared" si="70"/>
        <v>1</v>
      </c>
      <c r="E2277" s="13"/>
      <c r="F2277" s="15"/>
      <c r="G2277" s="17" t="b">
        <f t="shared" si="71"/>
        <v>1</v>
      </c>
    </row>
    <row r="2278" s="1" customFormat="1" hidden="1" spans="1:7">
      <c r="A2278" s="13" t="s">
        <v>2329</v>
      </c>
      <c r="B2278" s="14" t="s">
        <v>6</v>
      </c>
      <c r="C2278" s="15" t="s">
        <v>6</v>
      </c>
      <c r="D2278" s="16" t="b">
        <f t="shared" si="70"/>
        <v>1</v>
      </c>
      <c r="E2278" s="13"/>
      <c r="F2278" s="15"/>
      <c r="G2278" s="17" t="b">
        <f t="shared" si="71"/>
        <v>1</v>
      </c>
    </row>
    <row r="2279" s="1" customFormat="1" hidden="1" spans="1:7">
      <c r="A2279" s="13" t="s">
        <v>2330</v>
      </c>
      <c r="B2279" s="14" t="s">
        <v>6</v>
      </c>
      <c r="C2279" s="15" t="s">
        <v>6</v>
      </c>
      <c r="D2279" s="16" t="b">
        <f t="shared" si="70"/>
        <v>1</v>
      </c>
      <c r="E2279" s="13"/>
      <c r="F2279" s="15"/>
      <c r="G2279" s="17" t="b">
        <f t="shared" si="71"/>
        <v>1</v>
      </c>
    </row>
    <row r="2280" s="1" customFormat="1" hidden="1" spans="1:7">
      <c r="A2280" s="13" t="s">
        <v>2331</v>
      </c>
      <c r="B2280" s="14" t="s">
        <v>6</v>
      </c>
      <c r="C2280" s="15" t="s">
        <v>6</v>
      </c>
      <c r="D2280" s="16" t="b">
        <f t="shared" si="70"/>
        <v>1</v>
      </c>
      <c r="E2280" s="13"/>
      <c r="F2280" s="15"/>
      <c r="G2280" s="17" t="b">
        <f t="shared" si="71"/>
        <v>1</v>
      </c>
    </row>
    <row r="2281" s="1" customFormat="1" hidden="1" spans="1:7">
      <c r="A2281" s="13" t="s">
        <v>2332</v>
      </c>
      <c r="B2281" s="14" t="s">
        <v>6</v>
      </c>
      <c r="C2281" s="15" t="s">
        <v>6</v>
      </c>
      <c r="D2281" s="16" t="b">
        <f t="shared" si="70"/>
        <v>1</v>
      </c>
      <c r="E2281" s="13"/>
      <c r="F2281" s="15"/>
      <c r="G2281" s="17" t="b">
        <f t="shared" si="71"/>
        <v>1</v>
      </c>
    </row>
    <row r="2282" s="1" customFormat="1" hidden="1" spans="1:7">
      <c r="A2282" s="13" t="s">
        <v>2333</v>
      </c>
      <c r="B2282" s="14" t="s">
        <v>6</v>
      </c>
      <c r="C2282" s="15" t="s">
        <v>6</v>
      </c>
      <c r="D2282" s="16" t="b">
        <f t="shared" si="70"/>
        <v>1</v>
      </c>
      <c r="E2282" s="13"/>
      <c r="F2282" s="15"/>
      <c r="G2282" s="17" t="b">
        <f t="shared" si="71"/>
        <v>1</v>
      </c>
    </row>
    <row r="2283" s="1" customFormat="1" hidden="1" spans="1:7">
      <c r="A2283" s="13" t="s">
        <v>2334</v>
      </c>
      <c r="B2283" s="14" t="s">
        <v>6</v>
      </c>
      <c r="C2283" s="15" t="s">
        <v>6</v>
      </c>
      <c r="D2283" s="16" t="b">
        <f t="shared" si="70"/>
        <v>1</v>
      </c>
      <c r="E2283" s="13"/>
      <c r="F2283" s="15"/>
      <c r="G2283" s="17" t="b">
        <f t="shared" si="71"/>
        <v>1</v>
      </c>
    </row>
    <row r="2284" s="1" customFormat="1" hidden="1" spans="1:7">
      <c r="A2284" s="13" t="s">
        <v>2335</v>
      </c>
      <c r="B2284" s="14" t="s">
        <v>6</v>
      </c>
      <c r="C2284" s="15" t="s">
        <v>6</v>
      </c>
      <c r="D2284" s="16" t="b">
        <f t="shared" si="70"/>
        <v>1</v>
      </c>
      <c r="E2284" s="13"/>
      <c r="F2284" s="15"/>
      <c r="G2284" s="17" t="b">
        <f t="shared" si="71"/>
        <v>1</v>
      </c>
    </row>
    <row r="2285" s="1" customFormat="1" hidden="1" spans="1:7">
      <c r="A2285" s="13" t="s">
        <v>2336</v>
      </c>
      <c r="B2285" s="14" t="s">
        <v>6</v>
      </c>
      <c r="C2285" s="15" t="s">
        <v>6</v>
      </c>
      <c r="D2285" s="16" t="b">
        <f t="shared" si="70"/>
        <v>1</v>
      </c>
      <c r="E2285" s="13"/>
      <c r="F2285" s="15"/>
      <c r="G2285" s="17" t="b">
        <f t="shared" si="71"/>
        <v>1</v>
      </c>
    </row>
    <row r="2286" s="1" customFormat="1" hidden="1" spans="1:7">
      <c r="A2286" s="13" t="s">
        <v>2337</v>
      </c>
      <c r="B2286" s="14" t="s">
        <v>6</v>
      </c>
      <c r="C2286" s="15" t="s">
        <v>6</v>
      </c>
      <c r="D2286" s="16" t="b">
        <f t="shared" si="70"/>
        <v>1</v>
      </c>
      <c r="E2286" s="13"/>
      <c r="F2286" s="15"/>
      <c r="G2286" s="17" t="b">
        <f t="shared" si="71"/>
        <v>1</v>
      </c>
    </row>
    <row r="2287" s="1" customFormat="1" hidden="1" spans="1:7">
      <c r="A2287" s="13" t="s">
        <v>2338</v>
      </c>
      <c r="B2287" s="14" t="s">
        <v>6</v>
      </c>
      <c r="C2287" s="15" t="s">
        <v>6</v>
      </c>
      <c r="D2287" s="16" t="b">
        <f t="shared" si="70"/>
        <v>1</v>
      </c>
      <c r="E2287" s="13"/>
      <c r="F2287" s="15"/>
      <c r="G2287" s="17" t="b">
        <f t="shared" si="71"/>
        <v>1</v>
      </c>
    </row>
    <row r="2288" s="1" customFormat="1" hidden="1" spans="1:7">
      <c r="A2288" s="13" t="s">
        <v>2339</v>
      </c>
      <c r="B2288" s="14" t="s">
        <v>6</v>
      </c>
      <c r="C2288" s="15" t="s">
        <v>6</v>
      </c>
      <c r="D2288" s="16" t="b">
        <f t="shared" si="70"/>
        <v>1</v>
      </c>
      <c r="E2288" s="13"/>
      <c r="F2288" s="15"/>
      <c r="G2288" s="17" t="b">
        <f t="shared" si="71"/>
        <v>1</v>
      </c>
    </row>
    <row r="2289" s="1" customFormat="1" hidden="1" spans="1:7">
      <c r="A2289" s="13" t="s">
        <v>2340</v>
      </c>
      <c r="B2289" s="14" t="s">
        <v>6</v>
      </c>
      <c r="C2289" s="15" t="s">
        <v>6</v>
      </c>
      <c r="D2289" s="16" t="b">
        <f t="shared" si="70"/>
        <v>1</v>
      </c>
      <c r="E2289" s="13"/>
      <c r="F2289" s="15"/>
      <c r="G2289" s="17" t="b">
        <f t="shared" si="71"/>
        <v>1</v>
      </c>
    </row>
    <row r="2290" s="1" customFormat="1" hidden="1" spans="1:7">
      <c r="A2290" s="13" t="s">
        <v>2341</v>
      </c>
      <c r="B2290" s="14" t="s">
        <v>6</v>
      </c>
      <c r="C2290" s="15" t="s">
        <v>6</v>
      </c>
      <c r="D2290" s="16" t="b">
        <f t="shared" si="70"/>
        <v>1</v>
      </c>
      <c r="E2290" s="13"/>
      <c r="F2290" s="15"/>
      <c r="G2290" s="17" t="b">
        <f t="shared" si="71"/>
        <v>1</v>
      </c>
    </row>
    <row r="2291" s="1" customFormat="1" hidden="1" spans="1:7">
      <c r="A2291" s="13" t="s">
        <v>2342</v>
      </c>
      <c r="B2291" s="14" t="s">
        <v>6</v>
      </c>
      <c r="C2291" s="15" t="s">
        <v>6</v>
      </c>
      <c r="D2291" s="16" t="b">
        <f t="shared" si="70"/>
        <v>1</v>
      </c>
      <c r="E2291" s="13"/>
      <c r="F2291" s="15"/>
      <c r="G2291" s="17" t="b">
        <f t="shared" si="71"/>
        <v>1</v>
      </c>
    </row>
    <row r="2292" s="1" customFormat="1" hidden="1" spans="1:7">
      <c r="A2292" s="13" t="s">
        <v>2343</v>
      </c>
      <c r="B2292" s="14" t="s">
        <v>6</v>
      </c>
      <c r="C2292" s="15" t="s">
        <v>6</v>
      </c>
      <c r="D2292" s="16" t="b">
        <f t="shared" si="70"/>
        <v>1</v>
      </c>
      <c r="E2292" s="13"/>
      <c r="F2292" s="15"/>
      <c r="G2292" s="17" t="b">
        <f t="shared" si="71"/>
        <v>1</v>
      </c>
    </row>
    <row r="2293" s="1" customFormat="1" hidden="1" spans="1:7">
      <c r="A2293" s="13" t="s">
        <v>2344</v>
      </c>
      <c r="B2293" s="14" t="s">
        <v>6</v>
      </c>
      <c r="C2293" s="15" t="s">
        <v>6</v>
      </c>
      <c r="D2293" s="16" t="b">
        <f t="shared" si="70"/>
        <v>1</v>
      </c>
      <c r="E2293" s="13"/>
      <c r="F2293" s="15"/>
      <c r="G2293" s="17" t="b">
        <f t="shared" si="71"/>
        <v>1</v>
      </c>
    </row>
    <row r="2294" s="1" customFormat="1" hidden="1" spans="1:7">
      <c r="A2294" s="13" t="s">
        <v>2345</v>
      </c>
      <c r="B2294" s="14" t="s">
        <v>6</v>
      </c>
      <c r="C2294" s="15" t="s">
        <v>6</v>
      </c>
      <c r="D2294" s="16" t="b">
        <f t="shared" si="70"/>
        <v>1</v>
      </c>
      <c r="E2294" s="13"/>
      <c r="F2294" s="15"/>
      <c r="G2294" s="17" t="b">
        <f t="shared" si="71"/>
        <v>1</v>
      </c>
    </row>
    <row r="2295" s="1" customFormat="1" hidden="1" spans="1:7">
      <c r="A2295" s="13" t="s">
        <v>2346</v>
      </c>
      <c r="B2295" s="14" t="s">
        <v>6</v>
      </c>
      <c r="C2295" s="15" t="s">
        <v>6</v>
      </c>
      <c r="D2295" s="16" t="b">
        <f t="shared" si="70"/>
        <v>1</v>
      </c>
      <c r="E2295" s="13"/>
      <c r="F2295" s="15"/>
      <c r="G2295" s="17" t="b">
        <f t="shared" si="71"/>
        <v>1</v>
      </c>
    </row>
    <row r="2296" s="1" customFormat="1" hidden="1" spans="1:7">
      <c r="A2296" s="13" t="s">
        <v>2347</v>
      </c>
      <c r="B2296" s="14" t="s">
        <v>6</v>
      </c>
      <c r="C2296" s="15" t="s">
        <v>6</v>
      </c>
      <c r="D2296" s="16" t="b">
        <f t="shared" si="70"/>
        <v>1</v>
      </c>
      <c r="E2296" s="13"/>
      <c r="F2296" s="15"/>
      <c r="G2296" s="17" t="b">
        <f t="shared" si="71"/>
        <v>1</v>
      </c>
    </row>
    <row r="2297" s="1" customFormat="1" hidden="1" spans="1:7">
      <c r="A2297" s="13" t="s">
        <v>2348</v>
      </c>
      <c r="B2297" s="14" t="s">
        <v>6</v>
      </c>
      <c r="C2297" s="15" t="s">
        <v>6</v>
      </c>
      <c r="D2297" s="16" t="b">
        <f t="shared" si="70"/>
        <v>1</v>
      </c>
      <c r="E2297" s="13"/>
      <c r="F2297" s="15"/>
      <c r="G2297" s="17" t="b">
        <f t="shared" si="71"/>
        <v>1</v>
      </c>
    </row>
    <row r="2298" s="1" customFormat="1" hidden="1" spans="1:7">
      <c r="A2298" s="13" t="s">
        <v>2349</v>
      </c>
      <c r="B2298" s="14" t="s">
        <v>6</v>
      </c>
      <c r="C2298" s="15" t="s">
        <v>6</v>
      </c>
      <c r="D2298" s="16" t="b">
        <f t="shared" si="70"/>
        <v>1</v>
      </c>
      <c r="E2298" s="13"/>
      <c r="F2298" s="15"/>
      <c r="G2298" s="17" t="b">
        <f t="shared" si="71"/>
        <v>1</v>
      </c>
    </row>
    <row r="2299" s="1" customFormat="1" hidden="1" spans="1:7">
      <c r="A2299" s="13" t="s">
        <v>2350</v>
      </c>
      <c r="B2299" s="14" t="s">
        <v>6</v>
      </c>
      <c r="C2299" s="15" t="s">
        <v>6</v>
      </c>
      <c r="D2299" s="16" t="b">
        <f t="shared" si="70"/>
        <v>1</v>
      </c>
      <c r="E2299" s="13"/>
      <c r="F2299" s="15"/>
      <c r="G2299" s="17" t="b">
        <f t="shared" si="71"/>
        <v>1</v>
      </c>
    </row>
    <row r="2300" s="1" customFormat="1" hidden="1" spans="1:7">
      <c r="A2300" s="13" t="s">
        <v>2351</v>
      </c>
      <c r="B2300" s="14" t="s">
        <v>6</v>
      </c>
      <c r="C2300" s="15" t="s">
        <v>6</v>
      </c>
      <c r="D2300" s="16" t="b">
        <f t="shared" si="70"/>
        <v>1</v>
      </c>
      <c r="E2300" s="13"/>
      <c r="F2300" s="15"/>
      <c r="G2300" s="17" t="b">
        <f t="shared" si="71"/>
        <v>1</v>
      </c>
    </row>
    <row r="2301" s="1" customFormat="1" hidden="1" spans="1:7">
      <c r="A2301" s="13" t="s">
        <v>2352</v>
      </c>
      <c r="B2301" s="14" t="s">
        <v>6</v>
      </c>
      <c r="C2301" s="15" t="s">
        <v>6</v>
      </c>
      <c r="D2301" s="16" t="b">
        <f t="shared" si="70"/>
        <v>1</v>
      </c>
      <c r="E2301" s="13"/>
      <c r="F2301" s="15"/>
      <c r="G2301" s="17" t="b">
        <f t="shared" si="71"/>
        <v>1</v>
      </c>
    </row>
    <row r="2302" s="1" customFormat="1" hidden="1" spans="1:7">
      <c r="A2302" s="13" t="s">
        <v>2353</v>
      </c>
      <c r="B2302" s="14" t="s">
        <v>6</v>
      </c>
      <c r="C2302" s="15" t="s">
        <v>6</v>
      </c>
      <c r="D2302" s="16" t="b">
        <f t="shared" si="70"/>
        <v>1</v>
      </c>
      <c r="E2302" s="13"/>
      <c r="F2302" s="15"/>
      <c r="G2302" s="17" t="b">
        <f t="shared" si="71"/>
        <v>1</v>
      </c>
    </row>
    <row r="2303" s="1" customFormat="1" hidden="1" spans="1:7">
      <c r="A2303" s="13" t="s">
        <v>2354</v>
      </c>
      <c r="B2303" s="14" t="s">
        <v>6</v>
      </c>
      <c r="C2303" s="15" t="s">
        <v>6</v>
      </c>
      <c r="D2303" s="16" t="b">
        <f t="shared" si="70"/>
        <v>1</v>
      </c>
      <c r="E2303" s="13"/>
      <c r="F2303" s="15"/>
      <c r="G2303" s="17" t="b">
        <f t="shared" si="71"/>
        <v>1</v>
      </c>
    </row>
    <row r="2304" s="1" customFormat="1" hidden="1" spans="1:7">
      <c r="A2304" s="13" t="s">
        <v>2355</v>
      </c>
      <c r="B2304" s="14" t="s">
        <v>6</v>
      </c>
      <c r="C2304" s="15" t="s">
        <v>6</v>
      </c>
      <c r="D2304" s="16" t="b">
        <f t="shared" si="70"/>
        <v>1</v>
      </c>
      <c r="E2304" s="13"/>
      <c r="F2304" s="15"/>
      <c r="G2304" s="17" t="b">
        <f t="shared" si="71"/>
        <v>1</v>
      </c>
    </row>
    <row r="2305" s="1" customFormat="1" hidden="1" spans="1:7">
      <c r="A2305" s="13" t="s">
        <v>2356</v>
      </c>
      <c r="B2305" s="14" t="s">
        <v>6</v>
      </c>
      <c r="C2305" s="15" t="s">
        <v>6</v>
      </c>
      <c r="D2305" s="16" t="b">
        <f t="shared" si="70"/>
        <v>1</v>
      </c>
      <c r="E2305" s="13"/>
      <c r="F2305" s="15"/>
      <c r="G2305" s="17" t="b">
        <f t="shared" si="71"/>
        <v>1</v>
      </c>
    </row>
    <row r="2306" s="1" customFormat="1" hidden="1" spans="1:7">
      <c r="A2306" s="13" t="s">
        <v>2357</v>
      </c>
      <c r="B2306" s="14" t="s">
        <v>6</v>
      </c>
      <c r="C2306" s="15" t="s">
        <v>6</v>
      </c>
      <c r="D2306" s="16" t="b">
        <f t="shared" si="70"/>
        <v>1</v>
      </c>
      <c r="E2306" s="13"/>
      <c r="F2306" s="15"/>
      <c r="G2306" s="17" t="b">
        <f t="shared" si="71"/>
        <v>1</v>
      </c>
    </row>
    <row r="2307" s="1" customFormat="1" hidden="1" spans="1:7">
      <c r="A2307" s="13" t="s">
        <v>2358</v>
      </c>
      <c r="B2307" s="14" t="s">
        <v>6</v>
      </c>
      <c r="C2307" s="15" t="s">
        <v>6</v>
      </c>
      <c r="D2307" s="16" t="b">
        <f t="shared" ref="D2307:D2370" si="72">B2307=C2307</f>
        <v>1</v>
      </c>
      <c r="E2307" s="13"/>
      <c r="F2307" s="15"/>
      <c r="G2307" s="17" t="b">
        <f t="shared" ref="G2307:G2370" si="73">E2307=F2307</f>
        <v>1</v>
      </c>
    </row>
    <row r="2308" s="1" customFormat="1" hidden="1" spans="1:7">
      <c r="A2308" s="13" t="s">
        <v>2359</v>
      </c>
      <c r="B2308" s="14" t="s">
        <v>6</v>
      </c>
      <c r="C2308" s="15" t="s">
        <v>6</v>
      </c>
      <c r="D2308" s="16" t="b">
        <f t="shared" si="72"/>
        <v>1</v>
      </c>
      <c r="E2308" s="13"/>
      <c r="F2308" s="15"/>
      <c r="G2308" s="17" t="b">
        <f t="shared" si="73"/>
        <v>1</v>
      </c>
    </row>
    <row r="2309" s="1" customFormat="1" hidden="1" spans="1:7">
      <c r="A2309" s="13" t="s">
        <v>2360</v>
      </c>
      <c r="B2309" s="14" t="s">
        <v>6</v>
      </c>
      <c r="C2309" s="15" t="s">
        <v>6</v>
      </c>
      <c r="D2309" s="16" t="b">
        <f t="shared" si="72"/>
        <v>1</v>
      </c>
      <c r="E2309" s="13"/>
      <c r="F2309" s="15"/>
      <c r="G2309" s="17" t="b">
        <f t="shared" si="73"/>
        <v>1</v>
      </c>
    </row>
    <row r="2310" s="1" customFormat="1" hidden="1" spans="1:7">
      <c r="A2310" s="13" t="s">
        <v>2361</v>
      </c>
      <c r="B2310" s="14" t="s">
        <v>6</v>
      </c>
      <c r="C2310" s="15" t="s">
        <v>6</v>
      </c>
      <c r="D2310" s="16" t="b">
        <f t="shared" si="72"/>
        <v>1</v>
      </c>
      <c r="E2310" s="13"/>
      <c r="F2310" s="15"/>
      <c r="G2310" s="17" t="b">
        <f t="shared" si="73"/>
        <v>1</v>
      </c>
    </row>
    <row r="2311" s="1" customFormat="1" hidden="1" spans="1:7">
      <c r="A2311" s="13" t="s">
        <v>2362</v>
      </c>
      <c r="B2311" s="14" t="s">
        <v>6</v>
      </c>
      <c r="C2311" s="15" t="s">
        <v>6</v>
      </c>
      <c r="D2311" s="16" t="b">
        <f t="shared" si="72"/>
        <v>1</v>
      </c>
      <c r="E2311" s="13"/>
      <c r="F2311" s="15"/>
      <c r="G2311" s="17" t="b">
        <f t="shared" si="73"/>
        <v>1</v>
      </c>
    </row>
    <row r="2312" s="1" customFormat="1" hidden="1" spans="1:7">
      <c r="A2312" s="13" t="s">
        <v>2363</v>
      </c>
      <c r="B2312" s="14" t="s">
        <v>6</v>
      </c>
      <c r="C2312" s="15" t="s">
        <v>6</v>
      </c>
      <c r="D2312" s="16" t="b">
        <f t="shared" si="72"/>
        <v>1</v>
      </c>
      <c r="E2312" s="13"/>
      <c r="F2312" s="15"/>
      <c r="G2312" s="17" t="b">
        <f t="shared" si="73"/>
        <v>1</v>
      </c>
    </row>
    <row r="2313" s="1" customFormat="1" hidden="1" spans="1:7">
      <c r="A2313" s="13" t="s">
        <v>2364</v>
      </c>
      <c r="B2313" s="14" t="s">
        <v>6</v>
      </c>
      <c r="C2313" s="15" t="s">
        <v>6</v>
      </c>
      <c r="D2313" s="16" t="b">
        <f t="shared" si="72"/>
        <v>1</v>
      </c>
      <c r="E2313" s="13"/>
      <c r="F2313" s="15"/>
      <c r="G2313" s="17" t="b">
        <f t="shared" si="73"/>
        <v>1</v>
      </c>
    </row>
    <row r="2314" s="1" customFormat="1" hidden="1" spans="1:7">
      <c r="A2314" s="13" t="s">
        <v>2365</v>
      </c>
      <c r="B2314" s="14" t="s">
        <v>6</v>
      </c>
      <c r="C2314" s="15" t="s">
        <v>6</v>
      </c>
      <c r="D2314" s="16" t="b">
        <f t="shared" si="72"/>
        <v>1</v>
      </c>
      <c r="E2314" s="13"/>
      <c r="F2314" s="15"/>
      <c r="G2314" s="17" t="b">
        <f t="shared" si="73"/>
        <v>1</v>
      </c>
    </row>
    <row r="2315" s="1" customFormat="1" hidden="1" spans="1:7">
      <c r="A2315" s="13" t="s">
        <v>2366</v>
      </c>
      <c r="B2315" s="14" t="s">
        <v>6</v>
      </c>
      <c r="C2315" s="15" t="s">
        <v>6</v>
      </c>
      <c r="D2315" s="16" t="b">
        <f t="shared" si="72"/>
        <v>1</v>
      </c>
      <c r="E2315" s="13"/>
      <c r="F2315" s="15"/>
      <c r="G2315" s="17" t="b">
        <f t="shared" si="73"/>
        <v>1</v>
      </c>
    </row>
    <row r="2316" s="1" customFormat="1" hidden="1" spans="1:7">
      <c r="A2316" s="13" t="s">
        <v>2367</v>
      </c>
      <c r="B2316" s="14" t="s">
        <v>6</v>
      </c>
      <c r="C2316" s="15" t="s">
        <v>6</v>
      </c>
      <c r="D2316" s="16" t="b">
        <f t="shared" si="72"/>
        <v>1</v>
      </c>
      <c r="E2316" s="13"/>
      <c r="F2316" s="15"/>
      <c r="G2316" s="17" t="b">
        <f t="shared" si="73"/>
        <v>1</v>
      </c>
    </row>
    <row r="2317" s="1" customFormat="1" hidden="1" spans="1:7">
      <c r="A2317" s="13" t="s">
        <v>2368</v>
      </c>
      <c r="B2317" s="14" t="s">
        <v>6</v>
      </c>
      <c r="C2317" s="15" t="s">
        <v>6</v>
      </c>
      <c r="D2317" s="16" t="b">
        <f t="shared" si="72"/>
        <v>1</v>
      </c>
      <c r="E2317" s="13"/>
      <c r="F2317" s="15"/>
      <c r="G2317" s="17" t="b">
        <f t="shared" si="73"/>
        <v>1</v>
      </c>
    </row>
    <row r="2318" s="1" customFormat="1" hidden="1" spans="1:7">
      <c r="A2318" s="13" t="s">
        <v>2369</v>
      </c>
      <c r="B2318" s="14" t="s">
        <v>6</v>
      </c>
      <c r="C2318" s="15" t="s">
        <v>6</v>
      </c>
      <c r="D2318" s="16" t="b">
        <f t="shared" si="72"/>
        <v>1</v>
      </c>
      <c r="E2318" s="13"/>
      <c r="F2318" s="15"/>
      <c r="G2318" s="17" t="b">
        <f t="shared" si="73"/>
        <v>1</v>
      </c>
    </row>
    <row r="2319" s="1" customFormat="1" hidden="1" spans="1:7">
      <c r="A2319" s="13" t="s">
        <v>2370</v>
      </c>
      <c r="B2319" s="14" t="s">
        <v>6</v>
      </c>
      <c r="C2319" s="15" t="s">
        <v>6</v>
      </c>
      <c r="D2319" s="16" t="b">
        <f t="shared" si="72"/>
        <v>1</v>
      </c>
      <c r="E2319" s="13"/>
      <c r="F2319" s="15"/>
      <c r="G2319" s="17" t="b">
        <f t="shared" si="73"/>
        <v>1</v>
      </c>
    </row>
    <row r="2320" s="1" customFormat="1" hidden="1" spans="1:7">
      <c r="A2320" s="13" t="s">
        <v>2371</v>
      </c>
      <c r="B2320" s="14" t="s">
        <v>6</v>
      </c>
      <c r="C2320" s="15" t="s">
        <v>6</v>
      </c>
      <c r="D2320" s="16" t="b">
        <f t="shared" si="72"/>
        <v>1</v>
      </c>
      <c r="E2320" s="13"/>
      <c r="F2320" s="15"/>
      <c r="G2320" s="17" t="b">
        <f t="shared" si="73"/>
        <v>1</v>
      </c>
    </row>
    <row r="2321" s="1" customFormat="1" hidden="1" spans="1:7">
      <c r="A2321" s="13" t="s">
        <v>2372</v>
      </c>
      <c r="B2321" s="14" t="s">
        <v>6</v>
      </c>
      <c r="C2321" s="15" t="s">
        <v>6</v>
      </c>
      <c r="D2321" s="16" t="b">
        <f t="shared" si="72"/>
        <v>1</v>
      </c>
      <c r="E2321" s="13"/>
      <c r="F2321" s="15"/>
      <c r="G2321" s="17" t="b">
        <f t="shared" si="73"/>
        <v>1</v>
      </c>
    </row>
    <row r="2322" s="1" customFormat="1" hidden="1" spans="1:7">
      <c r="A2322" s="13" t="s">
        <v>2373</v>
      </c>
      <c r="B2322" s="14" t="s">
        <v>6</v>
      </c>
      <c r="C2322" s="15" t="s">
        <v>6</v>
      </c>
      <c r="D2322" s="16" t="b">
        <f t="shared" si="72"/>
        <v>1</v>
      </c>
      <c r="E2322" s="13"/>
      <c r="F2322" s="15"/>
      <c r="G2322" s="17" t="b">
        <f t="shared" si="73"/>
        <v>1</v>
      </c>
    </row>
    <row r="2323" s="1" customFormat="1" hidden="1" spans="1:7">
      <c r="A2323" s="13" t="s">
        <v>2374</v>
      </c>
      <c r="B2323" s="14" t="s">
        <v>6</v>
      </c>
      <c r="C2323" s="15" t="s">
        <v>6</v>
      </c>
      <c r="D2323" s="16" t="b">
        <f t="shared" si="72"/>
        <v>1</v>
      </c>
      <c r="E2323" s="13"/>
      <c r="F2323" s="15"/>
      <c r="G2323" s="17" t="b">
        <f t="shared" si="73"/>
        <v>1</v>
      </c>
    </row>
    <row r="2324" s="1" customFormat="1" hidden="1" spans="1:7">
      <c r="A2324" s="13" t="s">
        <v>2375</v>
      </c>
      <c r="B2324" s="14" t="s">
        <v>6</v>
      </c>
      <c r="C2324" s="15" t="s">
        <v>6</v>
      </c>
      <c r="D2324" s="16" t="b">
        <f t="shared" si="72"/>
        <v>1</v>
      </c>
      <c r="E2324" s="13"/>
      <c r="F2324" s="15"/>
      <c r="G2324" s="17" t="b">
        <f t="shared" si="73"/>
        <v>1</v>
      </c>
    </row>
    <row r="2325" s="1" customFormat="1" hidden="1" spans="1:7">
      <c r="A2325" s="13" t="s">
        <v>2376</v>
      </c>
      <c r="B2325" s="14" t="s">
        <v>6</v>
      </c>
      <c r="C2325" s="15" t="s">
        <v>6</v>
      </c>
      <c r="D2325" s="16" t="b">
        <f t="shared" si="72"/>
        <v>1</v>
      </c>
      <c r="E2325" s="13"/>
      <c r="F2325" s="15"/>
      <c r="G2325" s="17" t="b">
        <f t="shared" si="73"/>
        <v>1</v>
      </c>
    </row>
    <row r="2326" s="1" customFormat="1" hidden="1" spans="1:7">
      <c r="A2326" s="13" t="s">
        <v>2377</v>
      </c>
      <c r="B2326" s="14" t="s">
        <v>6</v>
      </c>
      <c r="C2326" s="15" t="s">
        <v>6</v>
      </c>
      <c r="D2326" s="16" t="b">
        <f t="shared" si="72"/>
        <v>1</v>
      </c>
      <c r="E2326" s="13"/>
      <c r="F2326" s="15"/>
      <c r="G2326" s="17" t="b">
        <f t="shared" si="73"/>
        <v>1</v>
      </c>
    </row>
    <row r="2327" s="1" customFormat="1" hidden="1" spans="1:7">
      <c r="A2327" s="13" t="s">
        <v>2378</v>
      </c>
      <c r="B2327" s="14" t="s">
        <v>6</v>
      </c>
      <c r="C2327" s="15" t="s">
        <v>6</v>
      </c>
      <c r="D2327" s="16" t="b">
        <f t="shared" si="72"/>
        <v>1</v>
      </c>
      <c r="E2327" s="13"/>
      <c r="F2327" s="15"/>
      <c r="G2327" s="17" t="b">
        <f t="shared" si="73"/>
        <v>1</v>
      </c>
    </row>
    <row r="2328" s="1" customFormat="1" hidden="1" spans="1:7">
      <c r="A2328" s="13" t="s">
        <v>2379</v>
      </c>
      <c r="B2328" s="14" t="s">
        <v>6</v>
      </c>
      <c r="C2328" s="15" t="s">
        <v>6</v>
      </c>
      <c r="D2328" s="16" t="b">
        <f t="shared" si="72"/>
        <v>1</v>
      </c>
      <c r="E2328" s="13"/>
      <c r="F2328" s="15"/>
      <c r="G2328" s="17" t="b">
        <f t="shared" si="73"/>
        <v>1</v>
      </c>
    </row>
    <row r="2329" s="1" customFormat="1" hidden="1" spans="1:7">
      <c r="A2329" s="13" t="s">
        <v>2380</v>
      </c>
      <c r="B2329" s="14" t="s">
        <v>6</v>
      </c>
      <c r="C2329" s="15" t="s">
        <v>6</v>
      </c>
      <c r="D2329" s="16" t="b">
        <f t="shared" si="72"/>
        <v>1</v>
      </c>
      <c r="E2329" s="13"/>
      <c r="F2329" s="15"/>
      <c r="G2329" s="17" t="b">
        <f t="shared" si="73"/>
        <v>1</v>
      </c>
    </row>
    <row r="2330" s="1" customFormat="1" hidden="1" spans="1:7">
      <c r="A2330" s="13" t="s">
        <v>2381</v>
      </c>
      <c r="B2330" s="14" t="s">
        <v>6</v>
      </c>
      <c r="C2330" s="15" t="s">
        <v>6</v>
      </c>
      <c r="D2330" s="16" t="b">
        <f t="shared" si="72"/>
        <v>1</v>
      </c>
      <c r="E2330" s="13"/>
      <c r="F2330" s="15"/>
      <c r="G2330" s="17" t="b">
        <f t="shared" si="73"/>
        <v>1</v>
      </c>
    </row>
    <row r="2331" s="1" customFormat="1" hidden="1" spans="1:7">
      <c r="A2331" s="13" t="s">
        <v>2382</v>
      </c>
      <c r="B2331" s="14" t="s">
        <v>6</v>
      </c>
      <c r="C2331" s="15" t="s">
        <v>6</v>
      </c>
      <c r="D2331" s="16" t="b">
        <f t="shared" si="72"/>
        <v>1</v>
      </c>
      <c r="E2331" s="13"/>
      <c r="F2331" s="15"/>
      <c r="G2331" s="17" t="b">
        <f t="shared" si="73"/>
        <v>1</v>
      </c>
    </row>
    <row r="2332" s="1" customFormat="1" hidden="1" spans="1:7">
      <c r="A2332" s="13" t="s">
        <v>2383</v>
      </c>
      <c r="B2332" s="14" t="s">
        <v>6</v>
      </c>
      <c r="C2332" s="15" t="s">
        <v>6</v>
      </c>
      <c r="D2332" s="16" t="b">
        <f t="shared" si="72"/>
        <v>1</v>
      </c>
      <c r="E2332" s="13"/>
      <c r="F2332" s="15"/>
      <c r="G2332" s="17" t="b">
        <f t="shared" si="73"/>
        <v>1</v>
      </c>
    </row>
    <row r="2333" s="1" customFormat="1" hidden="1" spans="1:7">
      <c r="A2333" s="13" t="s">
        <v>2384</v>
      </c>
      <c r="B2333" s="14" t="s">
        <v>6</v>
      </c>
      <c r="C2333" s="15" t="s">
        <v>6</v>
      </c>
      <c r="D2333" s="16" t="b">
        <f t="shared" si="72"/>
        <v>1</v>
      </c>
      <c r="E2333" s="13"/>
      <c r="F2333" s="15"/>
      <c r="G2333" s="17" t="b">
        <f t="shared" si="73"/>
        <v>1</v>
      </c>
    </row>
    <row r="2334" s="1" customFormat="1" hidden="1" spans="1:7">
      <c r="A2334" s="13" t="s">
        <v>2385</v>
      </c>
      <c r="B2334" s="14" t="s">
        <v>6</v>
      </c>
      <c r="C2334" s="15" t="s">
        <v>6</v>
      </c>
      <c r="D2334" s="16" t="b">
        <f t="shared" si="72"/>
        <v>1</v>
      </c>
      <c r="E2334" s="13"/>
      <c r="F2334" s="15"/>
      <c r="G2334" s="17" t="b">
        <f t="shared" si="73"/>
        <v>1</v>
      </c>
    </row>
    <row r="2335" s="1" customFormat="1" hidden="1" spans="1:7">
      <c r="A2335" s="13" t="s">
        <v>2386</v>
      </c>
      <c r="B2335" s="14" t="s">
        <v>6</v>
      </c>
      <c r="C2335" s="15" t="s">
        <v>6</v>
      </c>
      <c r="D2335" s="16" t="b">
        <f t="shared" si="72"/>
        <v>1</v>
      </c>
      <c r="E2335" s="13"/>
      <c r="F2335" s="15"/>
      <c r="G2335" s="17" t="b">
        <f t="shared" si="73"/>
        <v>1</v>
      </c>
    </row>
    <row r="2336" s="1" customFormat="1" hidden="1" spans="1:7">
      <c r="A2336" s="13" t="s">
        <v>2387</v>
      </c>
      <c r="B2336" s="14" t="s">
        <v>6</v>
      </c>
      <c r="C2336" s="15" t="s">
        <v>6</v>
      </c>
      <c r="D2336" s="16" t="b">
        <f t="shared" si="72"/>
        <v>1</v>
      </c>
      <c r="E2336" s="13"/>
      <c r="F2336" s="15"/>
      <c r="G2336" s="17" t="b">
        <f t="shared" si="73"/>
        <v>1</v>
      </c>
    </row>
    <row r="2337" s="1" customFormat="1" hidden="1" spans="1:7">
      <c r="A2337" s="13" t="s">
        <v>2388</v>
      </c>
      <c r="B2337" s="14" t="s">
        <v>6</v>
      </c>
      <c r="C2337" s="15" t="s">
        <v>6</v>
      </c>
      <c r="D2337" s="16" t="b">
        <f t="shared" si="72"/>
        <v>1</v>
      </c>
      <c r="E2337" s="13"/>
      <c r="F2337" s="15"/>
      <c r="G2337" s="17" t="b">
        <f t="shared" si="73"/>
        <v>1</v>
      </c>
    </row>
    <row r="2338" s="1" customFormat="1" hidden="1" spans="1:7">
      <c r="A2338" s="13" t="s">
        <v>2389</v>
      </c>
      <c r="B2338" s="14" t="s">
        <v>6</v>
      </c>
      <c r="C2338" s="15" t="s">
        <v>6</v>
      </c>
      <c r="D2338" s="16" t="b">
        <f t="shared" si="72"/>
        <v>1</v>
      </c>
      <c r="E2338" s="13"/>
      <c r="F2338" s="15"/>
      <c r="G2338" s="17" t="b">
        <f t="shared" si="73"/>
        <v>1</v>
      </c>
    </row>
    <row r="2339" s="1" customFormat="1" hidden="1" spans="1:7">
      <c r="A2339" s="13" t="s">
        <v>2390</v>
      </c>
      <c r="B2339" s="14" t="s">
        <v>6</v>
      </c>
      <c r="C2339" s="15" t="s">
        <v>6</v>
      </c>
      <c r="D2339" s="16" t="b">
        <f t="shared" si="72"/>
        <v>1</v>
      </c>
      <c r="E2339" s="13"/>
      <c r="F2339" s="15"/>
      <c r="G2339" s="17" t="b">
        <f t="shared" si="73"/>
        <v>1</v>
      </c>
    </row>
    <row r="2340" s="1" customFormat="1" hidden="1" spans="1:7">
      <c r="A2340" s="13" t="s">
        <v>2391</v>
      </c>
      <c r="B2340" s="14" t="s">
        <v>6</v>
      </c>
      <c r="C2340" s="15" t="s">
        <v>6</v>
      </c>
      <c r="D2340" s="16" t="b">
        <f t="shared" si="72"/>
        <v>1</v>
      </c>
      <c r="E2340" s="13"/>
      <c r="F2340" s="15"/>
      <c r="G2340" s="17" t="b">
        <f t="shared" si="73"/>
        <v>1</v>
      </c>
    </row>
    <row r="2341" s="1" customFormat="1" hidden="1" spans="1:7">
      <c r="A2341" s="13" t="s">
        <v>2392</v>
      </c>
      <c r="B2341" s="14" t="s">
        <v>6</v>
      </c>
      <c r="C2341" s="15" t="s">
        <v>6</v>
      </c>
      <c r="D2341" s="16" t="b">
        <f t="shared" si="72"/>
        <v>1</v>
      </c>
      <c r="E2341" s="13"/>
      <c r="F2341" s="15"/>
      <c r="G2341" s="17" t="b">
        <f t="shared" si="73"/>
        <v>1</v>
      </c>
    </row>
    <row r="2342" s="1" customFormat="1" hidden="1" spans="1:7">
      <c r="A2342" s="13" t="s">
        <v>2393</v>
      </c>
      <c r="B2342" s="14" t="s">
        <v>6</v>
      </c>
      <c r="C2342" s="15" t="s">
        <v>6</v>
      </c>
      <c r="D2342" s="16" t="b">
        <f t="shared" si="72"/>
        <v>1</v>
      </c>
      <c r="E2342" s="13"/>
      <c r="F2342" s="15"/>
      <c r="G2342" s="17" t="b">
        <f t="shared" si="73"/>
        <v>1</v>
      </c>
    </row>
    <row r="2343" s="1" customFormat="1" hidden="1" spans="1:7">
      <c r="A2343" s="13" t="s">
        <v>2394</v>
      </c>
      <c r="B2343" s="14" t="s">
        <v>6</v>
      </c>
      <c r="C2343" s="15" t="s">
        <v>6</v>
      </c>
      <c r="D2343" s="16" t="b">
        <f t="shared" si="72"/>
        <v>1</v>
      </c>
      <c r="E2343" s="13"/>
      <c r="F2343" s="15"/>
      <c r="G2343" s="17" t="b">
        <f t="shared" si="73"/>
        <v>1</v>
      </c>
    </row>
    <row r="2344" s="1" customFormat="1" hidden="1" spans="1:7">
      <c r="A2344" s="13" t="s">
        <v>2395</v>
      </c>
      <c r="B2344" s="14" t="s">
        <v>6</v>
      </c>
      <c r="C2344" s="15" t="s">
        <v>6</v>
      </c>
      <c r="D2344" s="16" t="b">
        <f t="shared" si="72"/>
        <v>1</v>
      </c>
      <c r="E2344" s="13"/>
      <c r="F2344" s="15"/>
      <c r="G2344" s="17" t="b">
        <f t="shared" si="73"/>
        <v>1</v>
      </c>
    </row>
    <row r="2345" s="1" customFormat="1" hidden="1" spans="1:7">
      <c r="A2345" s="13" t="s">
        <v>2396</v>
      </c>
      <c r="B2345" s="14" t="s">
        <v>6</v>
      </c>
      <c r="C2345" s="15" t="s">
        <v>6</v>
      </c>
      <c r="D2345" s="16" t="b">
        <f t="shared" si="72"/>
        <v>1</v>
      </c>
      <c r="E2345" s="13"/>
      <c r="F2345" s="15"/>
      <c r="G2345" s="17" t="b">
        <f t="shared" si="73"/>
        <v>1</v>
      </c>
    </row>
    <row r="2346" s="1" customFormat="1" hidden="1" spans="1:7">
      <c r="A2346" s="13" t="s">
        <v>2397</v>
      </c>
      <c r="B2346" s="14" t="s">
        <v>6</v>
      </c>
      <c r="C2346" s="15" t="s">
        <v>6</v>
      </c>
      <c r="D2346" s="16" t="b">
        <f t="shared" si="72"/>
        <v>1</v>
      </c>
      <c r="E2346" s="13"/>
      <c r="F2346" s="15"/>
      <c r="G2346" s="17" t="b">
        <f t="shared" si="73"/>
        <v>1</v>
      </c>
    </row>
    <row r="2347" s="1" customFormat="1" hidden="1" spans="1:7">
      <c r="A2347" s="13" t="s">
        <v>2398</v>
      </c>
      <c r="B2347" s="14" t="s">
        <v>6</v>
      </c>
      <c r="C2347" s="15" t="s">
        <v>6</v>
      </c>
      <c r="D2347" s="16" t="b">
        <f t="shared" si="72"/>
        <v>1</v>
      </c>
      <c r="E2347" s="13"/>
      <c r="F2347" s="15"/>
      <c r="G2347" s="17" t="b">
        <f t="shared" si="73"/>
        <v>1</v>
      </c>
    </row>
    <row r="2348" s="1" customFormat="1" hidden="1" spans="1:7">
      <c r="A2348" s="13" t="s">
        <v>2399</v>
      </c>
      <c r="B2348" s="14" t="s">
        <v>6</v>
      </c>
      <c r="C2348" s="15" t="s">
        <v>6</v>
      </c>
      <c r="D2348" s="16" t="b">
        <f t="shared" si="72"/>
        <v>1</v>
      </c>
      <c r="E2348" s="13"/>
      <c r="F2348" s="15"/>
      <c r="G2348" s="17" t="b">
        <f t="shared" si="73"/>
        <v>1</v>
      </c>
    </row>
    <row r="2349" s="1" customFormat="1" hidden="1" spans="1:7">
      <c r="A2349" s="13" t="s">
        <v>2400</v>
      </c>
      <c r="B2349" s="14" t="s">
        <v>6</v>
      </c>
      <c r="C2349" s="15" t="s">
        <v>6</v>
      </c>
      <c r="D2349" s="16" t="b">
        <f t="shared" si="72"/>
        <v>1</v>
      </c>
      <c r="E2349" s="13"/>
      <c r="F2349" s="15"/>
      <c r="G2349" s="17" t="b">
        <f t="shared" si="73"/>
        <v>1</v>
      </c>
    </row>
    <row r="2350" s="1" customFormat="1" hidden="1" spans="1:7">
      <c r="A2350" s="13" t="s">
        <v>2401</v>
      </c>
      <c r="B2350" s="14"/>
      <c r="C2350" s="15"/>
      <c r="D2350" s="16" t="b">
        <f t="shared" si="72"/>
        <v>1</v>
      </c>
      <c r="E2350" s="13"/>
      <c r="F2350" s="15"/>
      <c r="G2350" s="17" t="b">
        <f t="shared" si="73"/>
        <v>1</v>
      </c>
    </row>
    <row r="2351" s="1" customFormat="1" hidden="1" spans="1:7">
      <c r="A2351" s="13" t="s">
        <v>2402</v>
      </c>
      <c r="B2351" s="14" t="s">
        <v>6</v>
      </c>
      <c r="C2351" s="15" t="s">
        <v>6</v>
      </c>
      <c r="D2351" s="16" t="b">
        <f t="shared" si="72"/>
        <v>1</v>
      </c>
      <c r="E2351" s="13"/>
      <c r="F2351" s="15"/>
      <c r="G2351" s="17" t="b">
        <f t="shared" si="73"/>
        <v>1</v>
      </c>
    </row>
    <row r="2352" s="1" customFormat="1" hidden="1" spans="1:7">
      <c r="A2352" s="13" t="s">
        <v>2403</v>
      </c>
      <c r="B2352" s="14" t="s">
        <v>6</v>
      </c>
      <c r="C2352" s="15" t="s">
        <v>6</v>
      </c>
      <c r="D2352" s="16" t="b">
        <f t="shared" si="72"/>
        <v>1</v>
      </c>
      <c r="E2352" s="13"/>
      <c r="F2352" s="15"/>
      <c r="G2352" s="17" t="b">
        <f t="shared" si="73"/>
        <v>1</v>
      </c>
    </row>
    <row r="2353" hidden="1" spans="1:7">
      <c r="A2353" s="13" t="s">
        <v>2404</v>
      </c>
      <c r="B2353" s="14" t="s">
        <v>6</v>
      </c>
      <c r="C2353" s="15" t="s">
        <v>6</v>
      </c>
      <c r="D2353" s="16" t="b">
        <f t="shared" si="72"/>
        <v>1</v>
      </c>
      <c r="E2353" s="13" t="s">
        <v>111</v>
      </c>
      <c r="F2353" s="18" t="s">
        <v>111</v>
      </c>
      <c r="G2353" s="17" t="b">
        <f t="shared" si="73"/>
        <v>1</v>
      </c>
    </row>
    <row r="2354" s="1" customFormat="1" hidden="1" spans="1:7">
      <c r="A2354" s="13" t="s">
        <v>2405</v>
      </c>
      <c r="B2354" s="14" t="s">
        <v>6</v>
      </c>
      <c r="C2354" s="15" t="s">
        <v>6</v>
      </c>
      <c r="D2354" s="16" t="b">
        <f t="shared" si="72"/>
        <v>1</v>
      </c>
      <c r="E2354" s="13"/>
      <c r="F2354" s="15"/>
      <c r="G2354" s="17" t="b">
        <f t="shared" si="73"/>
        <v>1</v>
      </c>
    </row>
    <row r="2355" s="1" customFormat="1" hidden="1" spans="1:7">
      <c r="A2355" s="13" t="s">
        <v>2406</v>
      </c>
      <c r="B2355" s="14" t="s">
        <v>6</v>
      </c>
      <c r="C2355" s="15" t="s">
        <v>6</v>
      </c>
      <c r="D2355" s="16" t="b">
        <f t="shared" si="72"/>
        <v>1</v>
      </c>
      <c r="E2355" s="13"/>
      <c r="F2355" s="15"/>
      <c r="G2355" s="17" t="b">
        <f t="shared" si="73"/>
        <v>1</v>
      </c>
    </row>
    <row r="2356" s="1" customFormat="1" hidden="1" spans="1:7">
      <c r="A2356" s="13" t="s">
        <v>2407</v>
      </c>
      <c r="B2356" s="14" t="s">
        <v>6</v>
      </c>
      <c r="C2356" s="15" t="s">
        <v>6</v>
      </c>
      <c r="D2356" s="16" t="b">
        <f t="shared" si="72"/>
        <v>1</v>
      </c>
      <c r="E2356" s="13"/>
      <c r="F2356" s="15"/>
      <c r="G2356" s="17" t="b">
        <f t="shared" si="73"/>
        <v>1</v>
      </c>
    </row>
    <row r="2357" s="1" customFormat="1" hidden="1" spans="1:7">
      <c r="A2357" s="13" t="s">
        <v>2408</v>
      </c>
      <c r="B2357" s="14" t="s">
        <v>6</v>
      </c>
      <c r="C2357" s="15" t="s">
        <v>6</v>
      </c>
      <c r="D2357" s="16" t="b">
        <f t="shared" si="72"/>
        <v>1</v>
      </c>
      <c r="E2357" s="13"/>
      <c r="F2357" s="15"/>
      <c r="G2357" s="17" t="b">
        <f t="shared" si="73"/>
        <v>1</v>
      </c>
    </row>
    <row r="2358" s="1" customFormat="1" hidden="1" spans="1:7">
      <c r="A2358" s="13" t="s">
        <v>2409</v>
      </c>
      <c r="B2358" s="14" t="s">
        <v>6</v>
      </c>
      <c r="C2358" s="15" t="s">
        <v>6</v>
      </c>
      <c r="D2358" s="16" t="b">
        <f t="shared" si="72"/>
        <v>1</v>
      </c>
      <c r="E2358" s="13"/>
      <c r="F2358" s="15"/>
      <c r="G2358" s="17" t="b">
        <f t="shared" si="73"/>
        <v>1</v>
      </c>
    </row>
    <row r="2359" s="1" customFormat="1" hidden="1" spans="1:7">
      <c r="A2359" s="13" t="s">
        <v>2410</v>
      </c>
      <c r="B2359" s="14" t="s">
        <v>6</v>
      </c>
      <c r="C2359" s="15" t="s">
        <v>6</v>
      </c>
      <c r="D2359" s="16" t="b">
        <f t="shared" si="72"/>
        <v>1</v>
      </c>
      <c r="E2359" s="13"/>
      <c r="F2359" s="15"/>
      <c r="G2359" s="17" t="b">
        <f t="shared" si="73"/>
        <v>1</v>
      </c>
    </row>
    <row r="2360" s="1" customFormat="1" hidden="1" spans="1:7">
      <c r="A2360" s="13" t="s">
        <v>2411</v>
      </c>
      <c r="B2360" s="14" t="s">
        <v>6</v>
      </c>
      <c r="C2360" s="15" t="s">
        <v>6</v>
      </c>
      <c r="D2360" s="16" t="b">
        <f t="shared" si="72"/>
        <v>1</v>
      </c>
      <c r="E2360" s="13"/>
      <c r="F2360" s="15"/>
      <c r="G2360" s="17" t="b">
        <f t="shared" si="73"/>
        <v>1</v>
      </c>
    </row>
    <row r="2361" s="1" customFormat="1" hidden="1" spans="1:7">
      <c r="A2361" s="13" t="s">
        <v>2412</v>
      </c>
      <c r="B2361" s="14" t="s">
        <v>6</v>
      </c>
      <c r="C2361" s="15" t="s">
        <v>6</v>
      </c>
      <c r="D2361" s="16" t="b">
        <f t="shared" si="72"/>
        <v>1</v>
      </c>
      <c r="E2361" s="13"/>
      <c r="F2361" s="15"/>
      <c r="G2361" s="17" t="b">
        <f t="shared" si="73"/>
        <v>1</v>
      </c>
    </row>
    <row r="2362" s="1" customFormat="1" hidden="1" spans="1:7">
      <c r="A2362" s="13" t="s">
        <v>2413</v>
      </c>
      <c r="B2362" s="14" t="s">
        <v>6</v>
      </c>
      <c r="C2362" s="15" t="s">
        <v>6</v>
      </c>
      <c r="D2362" s="16" t="b">
        <f t="shared" si="72"/>
        <v>1</v>
      </c>
      <c r="E2362" s="13"/>
      <c r="F2362" s="15"/>
      <c r="G2362" s="17" t="b">
        <f t="shared" si="73"/>
        <v>1</v>
      </c>
    </row>
    <row r="2363" s="1" customFormat="1" hidden="1" spans="1:7">
      <c r="A2363" s="13" t="s">
        <v>2414</v>
      </c>
      <c r="B2363" s="14" t="s">
        <v>6</v>
      </c>
      <c r="C2363" s="15" t="s">
        <v>6</v>
      </c>
      <c r="D2363" s="16" t="b">
        <f t="shared" si="72"/>
        <v>1</v>
      </c>
      <c r="E2363" s="13"/>
      <c r="F2363" s="15"/>
      <c r="G2363" s="17" t="b">
        <f t="shared" si="73"/>
        <v>1</v>
      </c>
    </row>
    <row r="2364" s="1" customFormat="1" hidden="1" spans="1:7">
      <c r="A2364" s="13" t="s">
        <v>2415</v>
      </c>
      <c r="B2364" s="14" t="s">
        <v>6</v>
      </c>
      <c r="C2364" s="15" t="s">
        <v>6</v>
      </c>
      <c r="D2364" s="16" t="b">
        <f t="shared" si="72"/>
        <v>1</v>
      </c>
      <c r="E2364" s="13"/>
      <c r="F2364" s="15"/>
      <c r="G2364" s="17" t="b">
        <f t="shared" si="73"/>
        <v>1</v>
      </c>
    </row>
    <row r="2365" s="1" customFormat="1" hidden="1" spans="1:7">
      <c r="A2365" s="13" t="s">
        <v>2416</v>
      </c>
      <c r="B2365" s="14" t="s">
        <v>6</v>
      </c>
      <c r="C2365" s="15" t="s">
        <v>6</v>
      </c>
      <c r="D2365" s="16" t="b">
        <f t="shared" si="72"/>
        <v>1</v>
      </c>
      <c r="E2365" s="13"/>
      <c r="F2365" s="15"/>
      <c r="G2365" s="17" t="b">
        <f t="shared" si="73"/>
        <v>1</v>
      </c>
    </row>
    <row r="2366" s="1" customFormat="1" hidden="1" spans="1:7">
      <c r="A2366" s="13" t="s">
        <v>2417</v>
      </c>
      <c r="B2366" s="14" t="s">
        <v>6</v>
      </c>
      <c r="C2366" s="15" t="s">
        <v>6</v>
      </c>
      <c r="D2366" s="16" t="b">
        <f t="shared" si="72"/>
        <v>1</v>
      </c>
      <c r="E2366" s="13"/>
      <c r="F2366" s="15"/>
      <c r="G2366" s="17" t="b">
        <f t="shared" si="73"/>
        <v>1</v>
      </c>
    </row>
    <row r="2367" s="1" customFormat="1" hidden="1" spans="1:7">
      <c r="A2367" s="13" t="s">
        <v>2418</v>
      </c>
      <c r="B2367" s="14" t="s">
        <v>6</v>
      </c>
      <c r="C2367" s="15" t="s">
        <v>6</v>
      </c>
      <c r="D2367" s="16" t="b">
        <f t="shared" si="72"/>
        <v>1</v>
      </c>
      <c r="E2367" s="13"/>
      <c r="F2367" s="15"/>
      <c r="G2367" s="17" t="b">
        <f t="shared" si="73"/>
        <v>1</v>
      </c>
    </row>
    <row r="2368" s="1" customFormat="1" hidden="1" spans="1:7">
      <c r="A2368" s="13" t="s">
        <v>2419</v>
      </c>
      <c r="B2368" s="14" t="s">
        <v>6</v>
      </c>
      <c r="C2368" s="15" t="s">
        <v>6</v>
      </c>
      <c r="D2368" s="16" t="b">
        <f t="shared" si="72"/>
        <v>1</v>
      </c>
      <c r="E2368" s="13"/>
      <c r="F2368" s="15"/>
      <c r="G2368" s="17" t="b">
        <f t="shared" si="73"/>
        <v>1</v>
      </c>
    </row>
    <row r="2369" s="1" customFormat="1" hidden="1" spans="1:7">
      <c r="A2369" s="13" t="s">
        <v>2420</v>
      </c>
      <c r="B2369" s="14" t="s">
        <v>6</v>
      </c>
      <c r="C2369" s="15" t="s">
        <v>6</v>
      </c>
      <c r="D2369" s="16" t="b">
        <f t="shared" si="72"/>
        <v>1</v>
      </c>
      <c r="E2369" s="13"/>
      <c r="F2369" s="15"/>
      <c r="G2369" s="17" t="b">
        <f t="shared" si="73"/>
        <v>1</v>
      </c>
    </row>
    <row r="2370" s="1" customFormat="1" hidden="1" spans="1:7">
      <c r="A2370" s="13" t="s">
        <v>2421</v>
      </c>
      <c r="B2370" s="14" t="s">
        <v>6</v>
      </c>
      <c r="C2370" s="15" t="s">
        <v>6</v>
      </c>
      <c r="D2370" s="16" t="b">
        <f t="shared" si="72"/>
        <v>1</v>
      </c>
      <c r="E2370" s="13"/>
      <c r="F2370" s="15"/>
      <c r="G2370" s="17" t="b">
        <f t="shared" si="73"/>
        <v>1</v>
      </c>
    </row>
    <row r="2371" s="1" customFormat="1" hidden="1" spans="1:7">
      <c r="A2371" s="13" t="s">
        <v>2422</v>
      </c>
      <c r="B2371" s="14" t="s">
        <v>6</v>
      </c>
      <c r="C2371" s="15" t="s">
        <v>6</v>
      </c>
      <c r="D2371" s="16" t="b">
        <f t="shared" ref="D2371:D2434" si="74">B2371=C2371</f>
        <v>1</v>
      </c>
      <c r="E2371" s="13"/>
      <c r="F2371" s="15"/>
      <c r="G2371" s="17" t="b">
        <f t="shared" ref="G2371:G2434" si="75">E2371=F2371</f>
        <v>1</v>
      </c>
    </row>
    <row r="2372" s="1" customFormat="1" hidden="1" spans="1:7">
      <c r="A2372" s="13" t="s">
        <v>2423</v>
      </c>
      <c r="B2372" s="14" t="s">
        <v>6</v>
      </c>
      <c r="C2372" s="15" t="s">
        <v>6</v>
      </c>
      <c r="D2372" s="16" t="b">
        <f t="shared" si="74"/>
        <v>1</v>
      </c>
      <c r="E2372" s="13"/>
      <c r="F2372" s="15"/>
      <c r="G2372" s="17" t="b">
        <f t="shared" si="75"/>
        <v>1</v>
      </c>
    </row>
    <row r="2373" s="1" customFormat="1" hidden="1" spans="1:7">
      <c r="A2373" s="13" t="s">
        <v>2424</v>
      </c>
      <c r="B2373" s="14" t="s">
        <v>6</v>
      </c>
      <c r="C2373" s="15" t="s">
        <v>6</v>
      </c>
      <c r="D2373" s="16" t="b">
        <f t="shared" si="74"/>
        <v>1</v>
      </c>
      <c r="E2373" s="13"/>
      <c r="F2373" s="15"/>
      <c r="G2373" s="17" t="b">
        <f t="shared" si="75"/>
        <v>1</v>
      </c>
    </row>
    <row r="2374" s="1" customFormat="1" hidden="1" spans="1:7">
      <c r="A2374" s="13" t="s">
        <v>2425</v>
      </c>
      <c r="B2374" s="14" t="s">
        <v>6</v>
      </c>
      <c r="C2374" s="15" t="s">
        <v>6</v>
      </c>
      <c r="D2374" s="16" t="b">
        <f t="shared" si="74"/>
        <v>1</v>
      </c>
      <c r="E2374" s="13"/>
      <c r="F2374" s="15"/>
      <c r="G2374" s="17" t="b">
        <f t="shared" si="75"/>
        <v>1</v>
      </c>
    </row>
    <row r="2375" s="1" customFormat="1" hidden="1" spans="1:7">
      <c r="A2375" s="13" t="s">
        <v>2426</v>
      </c>
      <c r="B2375" s="14" t="s">
        <v>6</v>
      </c>
      <c r="C2375" s="15" t="s">
        <v>6</v>
      </c>
      <c r="D2375" s="16" t="b">
        <f t="shared" si="74"/>
        <v>1</v>
      </c>
      <c r="E2375" s="13"/>
      <c r="F2375" s="15"/>
      <c r="G2375" s="17" t="b">
        <f t="shared" si="75"/>
        <v>1</v>
      </c>
    </row>
    <row r="2376" s="1" customFormat="1" hidden="1" spans="1:7">
      <c r="A2376" s="13" t="s">
        <v>2427</v>
      </c>
      <c r="B2376" s="14" t="s">
        <v>6</v>
      </c>
      <c r="C2376" s="15" t="s">
        <v>6</v>
      </c>
      <c r="D2376" s="16" t="b">
        <f t="shared" si="74"/>
        <v>1</v>
      </c>
      <c r="E2376" s="13"/>
      <c r="F2376" s="15"/>
      <c r="G2376" s="17" t="b">
        <f t="shared" si="75"/>
        <v>1</v>
      </c>
    </row>
    <row r="2377" s="1" customFormat="1" hidden="1" spans="1:7">
      <c r="A2377" s="13" t="s">
        <v>2428</v>
      </c>
      <c r="B2377" s="14" t="s">
        <v>6</v>
      </c>
      <c r="C2377" s="15" t="s">
        <v>6</v>
      </c>
      <c r="D2377" s="16" t="b">
        <f t="shared" si="74"/>
        <v>1</v>
      </c>
      <c r="E2377" s="13"/>
      <c r="F2377" s="15"/>
      <c r="G2377" s="17" t="b">
        <f t="shared" si="75"/>
        <v>1</v>
      </c>
    </row>
    <row r="2378" s="1" customFormat="1" hidden="1" spans="1:7">
      <c r="A2378" s="13" t="s">
        <v>2429</v>
      </c>
      <c r="B2378" s="14" t="s">
        <v>6</v>
      </c>
      <c r="C2378" s="15" t="s">
        <v>6</v>
      </c>
      <c r="D2378" s="16" t="b">
        <f t="shared" si="74"/>
        <v>1</v>
      </c>
      <c r="E2378" s="13"/>
      <c r="F2378" s="15"/>
      <c r="G2378" s="17" t="b">
        <f t="shared" si="75"/>
        <v>1</v>
      </c>
    </row>
    <row r="2379" s="1" customFormat="1" hidden="1" spans="1:7">
      <c r="A2379" s="13" t="s">
        <v>2430</v>
      </c>
      <c r="B2379" s="14" t="s">
        <v>6</v>
      </c>
      <c r="C2379" s="15" t="s">
        <v>6</v>
      </c>
      <c r="D2379" s="16" t="b">
        <f t="shared" si="74"/>
        <v>1</v>
      </c>
      <c r="E2379" s="13"/>
      <c r="F2379" s="15"/>
      <c r="G2379" s="17" t="b">
        <f t="shared" si="75"/>
        <v>1</v>
      </c>
    </row>
    <row r="2380" s="1" customFormat="1" hidden="1" spans="1:7">
      <c r="A2380" s="13" t="s">
        <v>2431</v>
      </c>
      <c r="B2380" s="14" t="s">
        <v>6</v>
      </c>
      <c r="C2380" s="15" t="s">
        <v>6</v>
      </c>
      <c r="D2380" s="16" t="b">
        <f t="shared" si="74"/>
        <v>1</v>
      </c>
      <c r="E2380" s="13"/>
      <c r="F2380" s="15"/>
      <c r="G2380" s="17" t="b">
        <f t="shared" si="75"/>
        <v>1</v>
      </c>
    </row>
    <row r="2381" s="1" customFormat="1" hidden="1" spans="1:7">
      <c r="A2381" s="13" t="s">
        <v>2432</v>
      </c>
      <c r="B2381" s="14" t="s">
        <v>6</v>
      </c>
      <c r="C2381" s="15" t="s">
        <v>6</v>
      </c>
      <c r="D2381" s="16" t="b">
        <f t="shared" si="74"/>
        <v>1</v>
      </c>
      <c r="E2381" s="13"/>
      <c r="F2381" s="15"/>
      <c r="G2381" s="17" t="b">
        <f t="shared" si="75"/>
        <v>1</v>
      </c>
    </row>
    <row r="2382" s="1" customFormat="1" hidden="1" spans="1:7">
      <c r="A2382" s="13" t="s">
        <v>2433</v>
      </c>
      <c r="B2382" s="14" t="s">
        <v>6</v>
      </c>
      <c r="C2382" s="15" t="s">
        <v>6</v>
      </c>
      <c r="D2382" s="16" t="b">
        <f t="shared" si="74"/>
        <v>1</v>
      </c>
      <c r="E2382" s="13"/>
      <c r="F2382" s="15"/>
      <c r="G2382" s="17" t="b">
        <f t="shared" si="75"/>
        <v>1</v>
      </c>
    </row>
    <row r="2383" s="1" customFormat="1" hidden="1" spans="1:7">
      <c r="A2383" s="13" t="s">
        <v>2434</v>
      </c>
      <c r="B2383" s="14" t="s">
        <v>6</v>
      </c>
      <c r="C2383" s="15" t="s">
        <v>6</v>
      </c>
      <c r="D2383" s="16" t="b">
        <f t="shared" si="74"/>
        <v>1</v>
      </c>
      <c r="E2383" s="13"/>
      <c r="F2383" s="15"/>
      <c r="G2383" s="17" t="b">
        <f t="shared" si="75"/>
        <v>1</v>
      </c>
    </row>
    <row r="2384" s="1" customFormat="1" hidden="1" spans="1:7">
      <c r="A2384" s="13" t="s">
        <v>2435</v>
      </c>
      <c r="B2384" s="14" t="s">
        <v>6</v>
      </c>
      <c r="C2384" s="15" t="s">
        <v>6</v>
      </c>
      <c r="D2384" s="16" t="b">
        <f t="shared" si="74"/>
        <v>1</v>
      </c>
      <c r="E2384" s="13"/>
      <c r="F2384" s="15"/>
      <c r="G2384" s="17" t="b">
        <f t="shared" si="75"/>
        <v>1</v>
      </c>
    </row>
    <row r="2385" s="1" customFormat="1" hidden="1" spans="1:7">
      <c r="A2385" s="13" t="s">
        <v>2436</v>
      </c>
      <c r="B2385" s="14" t="s">
        <v>6</v>
      </c>
      <c r="C2385" s="15" t="s">
        <v>6</v>
      </c>
      <c r="D2385" s="16" t="b">
        <f t="shared" si="74"/>
        <v>1</v>
      </c>
      <c r="E2385" s="13"/>
      <c r="F2385" s="15"/>
      <c r="G2385" s="17" t="b">
        <f t="shared" si="75"/>
        <v>1</v>
      </c>
    </row>
    <row r="2386" s="1" customFormat="1" hidden="1" spans="1:7">
      <c r="A2386" s="13" t="s">
        <v>2437</v>
      </c>
      <c r="B2386" s="14" t="s">
        <v>6</v>
      </c>
      <c r="C2386" s="15" t="s">
        <v>6</v>
      </c>
      <c r="D2386" s="16" t="b">
        <f t="shared" si="74"/>
        <v>1</v>
      </c>
      <c r="E2386" s="13"/>
      <c r="F2386" s="15"/>
      <c r="G2386" s="17" t="b">
        <f t="shared" si="75"/>
        <v>1</v>
      </c>
    </row>
    <row r="2387" s="1" customFormat="1" hidden="1" spans="1:7">
      <c r="A2387" s="13" t="s">
        <v>2438</v>
      </c>
      <c r="B2387" s="14" t="s">
        <v>6</v>
      </c>
      <c r="C2387" s="15" t="s">
        <v>6</v>
      </c>
      <c r="D2387" s="16" t="b">
        <f t="shared" si="74"/>
        <v>1</v>
      </c>
      <c r="E2387" s="13"/>
      <c r="F2387" s="15"/>
      <c r="G2387" s="17" t="b">
        <f t="shared" si="75"/>
        <v>1</v>
      </c>
    </row>
    <row r="2388" s="1" customFormat="1" hidden="1" spans="1:7">
      <c r="A2388" s="13" t="s">
        <v>2439</v>
      </c>
      <c r="B2388" s="14" t="s">
        <v>6</v>
      </c>
      <c r="C2388" s="15" t="s">
        <v>6</v>
      </c>
      <c r="D2388" s="16" t="b">
        <f t="shared" si="74"/>
        <v>1</v>
      </c>
      <c r="E2388" s="13"/>
      <c r="F2388" s="15"/>
      <c r="G2388" s="17" t="b">
        <f t="shared" si="75"/>
        <v>1</v>
      </c>
    </row>
    <row r="2389" s="1" customFormat="1" hidden="1" spans="1:7">
      <c r="A2389" s="13" t="s">
        <v>2440</v>
      </c>
      <c r="B2389" s="14" t="s">
        <v>6</v>
      </c>
      <c r="C2389" s="15" t="s">
        <v>6</v>
      </c>
      <c r="D2389" s="16" t="b">
        <f t="shared" si="74"/>
        <v>1</v>
      </c>
      <c r="E2389" s="13"/>
      <c r="F2389" s="15"/>
      <c r="G2389" s="17" t="b">
        <f t="shared" si="75"/>
        <v>1</v>
      </c>
    </row>
    <row r="2390" s="1" customFormat="1" hidden="1" spans="1:7">
      <c r="A2390" s="13" t="s">
        <v>2441</v>
      </c>
      <c r="B2390" s="14" t="s">
        <v>6</v>
      </c>
      <c r="C2390" s="15" t="s">
        <v>6</v>
      </c>
      <c r="D2390" s="16" t="b">
        <f t="shared" si="74"/>
        <v>1</v>
      </c>
      <c r="E2390" s="13"/>
      <c r="F2390" s="15"/>
      <c r="G2390" s="17" t="b">
        <f t="shared" si="75"/>
        <v>1</v>
      </c>
    </row>
    <row r="2391" s="1" customFormat="1" hidden="1" spans="1:7">
      <c r="A2391" s="13" t="s">
        <v>2442</v>
      </c>
      <c r="B2391" s="14" t="s">
        <v>6</v>
      </c>
      <c r="C2391" s="15" t="s">
        <v>6</v>
      </c>
      <c r="D2391" s="16" t="b">
        <f t="shared" si="74"/>
        <v>1</v>
      </c>
      <c r="E2391" s="13"/>
      <c r="F2391" s="15"/>
      <c r="G2391" s="17" t="b">
        <f t="shared" si="75"/>
        <v>1</v>
      </c>
    </row>
    <row r="2392" s="1" customFormat="1" hidden="1" spans="1:7">
      <c r="A2392" s="13" t="s">
        <v>2443</v>
      </c>
      <c r="B2392" s="14" t="s">
        <v>6</v>
      </c>
      <c r="C2392" s="15" t="s">
        <v>6</v>
      </c>
      <c r="D2392" s="16" t="b">
        <f t="shared" si="74"/>
        <v>1</v>
      </c>
      <c r="E2392" s="13"/>
      <c r="F2392" s="15"/>
      <c r="G2392" s="17" t="b">
        <f t="shared" si="75"/>
        <v>1</v>
      </c>
    </row>
    <row r="2393" s="1" customFormat="1" hidden="1" spans="1:7">
      <c r="A2393" s="13" t="s">
        <v>2444</v>
      </c>
      <c r="B2393" s="14" t="s">
        <v>6</v>
      </c>
      <c r="C2393" s="15" t="s">
        <v>6</v>
      </c>
      <c r="D2393" s="16" t="b">
        <f t="shared" si="74"/>
        <v>1</v>
      </c>
      <c r="E2393" s="13"/>
      <c r="F2393" s="15"/>
      <c r="G2393" s="17" t="b">
        <f t="shared" si="75"/>
        <v>1</v>
      </c>
    </row>
    <row r="2394" s="1" customFormat="1" hidden="1" spans="1:7">
      <c r="A2394" s="13" t="s">
        <v>2445</v>
      </c>
      <c r="B2394" s="14" t="s">
        <v>6</v>
      </c>
      <c r="C2394" s="15" t="s">
        <v>6</v>
      </c>
      <c r="D2394" s="16" t="b">
        <f t="shared" si="74"/>
        <v>1</v>
      </c>
      <c r="E2394" s="13"/>
      <c r="F2394" s="15"/>
      <c r="G2394" s="17" t="b">
        <f t="shared" si="75"/>
        <v>1</v>
      </c>
    </row>
    <row r="2395" s="1" customFormat="1" hidden="1" spans="1:7">
      <c r="A2395" s="13" t="s">
        <v>2446</v>
      </c>
      <c r="B2395" s="14" t="s">
        <v>6</v>
      </c>
      <c r="C2395" s="15" t="s">
        <v>6</v>
      </c>
      <c r="D2395" s="16" t="b">
        <f t="shared" si="74"/>
        <v>1</v>
      </c>
      <c r="E2395" s="13"/>
      <c r="F2395" s="15"/>
      <c r="G2395" s="17" t="b">
        <f t="shared" si="75"/>
        <v>1</v>
      </c>
    </row>
    <row r="2396" s="1" customFormat="1" hidden="1" spans="1:7">
      <c r="A2396" s="13" t="s">
        <v>2447</v>
      </c>
      <c r="B2396" s="14" t="s">
        <v>6</v>
      </c>
      <c r="C2396" s="15" t="s">
        <v>6</v>
      </c>
      <c r="D2396" s="16" t="b">
        <f t="shared" si="74"/>
        <v>1</v>
      </c>
      <c r="E2396" s="13"/>
      <c r="F2396" s="15"/>
      <c r="G2396" s="17" t="b">
        <f t="shared" si="75"/>
        <v>1</v>
      </c>
    </row>
    <row r="2397" s="1" customFormat="1" hidden="1" spans="1:7">
      <c r="A2397" s="13" t="s">
        <v>2448</v>
      </c>
      <c r="B2397" s="14" t="s">
        <v>6</v>
      </c>
      <c r="C2397" s="15" t="s">
        <v>6</v>
      </c>
      <c r="D2397" s="16" t="b">
        <f t="shared" si="74"/>
        <v>1</v>
      </c>
      <c r="E2397" s="13"/>
      <c r="F2397" s="15"/>
      <c r="G2397" s="17" t="b">
        <f t="shared" si="75"/>
        <v>1</v>
      </c>
    </row>
    <row r="2398" s="1" customFormat="1" hidden="1" spans="1:7">
      <c r="A2398" s="13" t="s">
        <v>2449</v>
      </c>
      <c r="B2398" s="14" t="s">
        <v>6</v>
      </c>
      <c r="C2398" s="15" t="s">
        <v>6</v>
      </c>
      <c r="D2398" s="16" t="b">
        <f t="shared" si="74"/>
        <v>1</v>
      </c>
      <c r="E2398" s="13"/>
      <c r="F2398" s="15"/>
      <c r="G2398" s="17" t="b">
        <f t="shared" si="75"/>
        <v>1</v>
      </c>
    </row>
    <row r="2399" s="1" customFormat="1" hidden="1" spans="1:7">
      <c r="A2399" s="13" t="s">
        <v>2450</v>
      </c>
      <c r="B2399" s="14" t="s">
        <v>6</v>
      </c>
      <c r="C2399" s="15" t="s">
        <v>6</v>
      </c>
      <c r="D2399" s="16" t="b">
        <f t="shared" si="74"/>
        <v>1</v>
      </c>
      <c r="E2399" s="13"/>
      <c r="F2399" s="15"/>
      <c r="G2399" s="17" t="b">
        <f t="shared" si="75"/>
        <v>1</v>
      </c>
    </row>
    <row r="2400" s="1" customFormat="1" hidden="1" spans="1:7">
      <c r="A2400" s="13" t="s">
        <v>2451</v>
      </c>
      <c r="B2400" s="14" t="s">
        <v>6</v>
      </c>
      <c r="C2400" s="15" t="s">
        <v>6</v>
      </c>
      <c r="D2400" s="16" t="b">
        <f t="shared" si="74"/>
        <v>1</v>
      </c>
      <c r="E2400" s="13"/>
      <c r="F2400" s="15"/>
      <c r="G2400" s="17" t="b">
        <f t="shared" si="75"/>
        <v>1</v>
      </c>
    </row>
    <row r="2401" s="1" customFormat="1" hidden="1" spans="1:7">
      <c r="A2401" s="13" t="s">
        <v>2452</v>
      </c>
      <c r="B2401" s="14" t="s">
        <v>6</v>
      </c>
      <c r="C2401" s="15" t="s">
        <v>6</v>
      </c>
      <c r="D2401" s="16" t="b">
        <f t="shared" si="74"/>
        <v>1</v>
      </c>
      <c r="E2401" s="13"/>
      <c r="F2401" s="15"/>
      <c r="G2401" s="17" t="b">
        <f t="shared" si="75"/>
        <v>1</v>
      </c>
    </row>
    <row r="2402" s="1" customFormat="1" hidden="1" spans="1:7">
      <c r="A2402" s="13" t="s">
        <v>2453</v>
      </c>
      <c r="B2402" s="14" t="s">
        <v>6</v>
      </c>
      <c r="C2402" s="15" t="s">
        <v>6</v>
      </c>
      <c r="D2402" s="16" t="b">
        <f t="shared" si="74"/>
        <v>1</v>
      </c>
      <c r="E2402" s="13"/>
      <c r="F2402" s="15"/>
      <c r="G2402" s="17" t="b">
        <f t="shared" si="75"/>
        <v>1</v>
      </c>
    </row>
    <row r="2403" s="1" customFormat="1" hidden="1" spans="1:7">
      <c r="A2403" s="13" t="s">
        <v>2454</v>
      </c>
      <c r="B2403" s="14" t="s">
        <v>6</v>
      </c>
      <c r="C2403" s="15" t="s">
        <v>6</v>
      </c>
      <c r="D2403" s="16" t="b">
        <f t="shared" si="74"/>
        <v>1</v>
      </c>
      <c r="E2403" s="13"/>
      <c r="F2403" s="15"/>
      <c r="G2403" s="17" t="b">
        <f t="shared" si="75"/>
        <v>1</v>
      </c>
    </row>
    <row r="2404" s="1" customFormat="1" hidden="1" spans="1:7">
      <c r="A2404" s="13" t="s">
        <v>2455</v>
      </c>
      <c r="B2404" s="14" t="s">
        <v>6</v>
      </c>
      <c r="C2404" s="15" t="s">
        <v>6</v>
      </c>
      <c r="D2404" s="16" t="b">
        <f t="shared" si="74"/>
        <v>1</v>
      </c>
      <c r="E2404" s="13"/>
      <c r="F2404" s="15"/>
      <c r="G2404" s="17" t="b">
        <f t="shared" si="75"/>
        <v>1</v>
      </c>
    </row>
    <row r="2405" s="1" customFormat="1" hidden="1" spans="1:7">
      <c r="A2405" s="13" t="s">
        <v>2456</v>
      </c>
      <c r="B2405" s="14" t="s">
        <v>6</v>
      </c>
      <c r="C2405" s="15" t="s">
        <v>6</v>
      </c>
      <c r="D2405" s="16" t="b">
        <f t="shared" si="74"/>
        <v>1</v>
      </c>
      <c r="E2405" s="13"/>
      <c r="F2405" s="15"/>
      <c r="G2405" s="17" t="b">
        <f t="shared" si="75"/>
        <v>1</v>
      </c>
    </row>
    <row r="2406" s="1" customFormat="1" hidden="1" spans="1:7">
      <c r="A2406" s="13" t="s">
        <v>2457</v>
      </c>
      <c r="B2406" s="14" t="s">
        <v>6</v>
      </c>
      <c r="C2406" s="15" t="s">
        <v>6</v>
      </c>
      <c r="D2406" s="16" t="b">
        <f t="shared" si="74"/>
        <v>1</v>
      </c>
      <c r="E2406" s="13"/>
      <c r="F2406" s="15"/>
      <c r="G2406" s="17" t="b">
        <f t="shared" si="75"/>
        <v>1</v>
      </c>
    </row>
    <row r="2407" s="1" customFormat="1" hidden="1" spans="1:7">
      <c r="A2407" s="13" t="s">
        <v>2458</v>
      </c>
      <c r="B2407" s="14" t="s">
        <v>6</v>
      </c>
      <c r="C2407" s="15" t="s">
        <v>6</v>
      </c>
      <c r="D2407" s="16" t="b">
        <f t="shared" si="74"/>
        <v>1</v>
      </c>
      <c r="E2407" s="13"/>
      <c r="F2407" s="15"/>
      <c r="G2407" s="17" t="b">
        <f t="shared" si="75"/>
        <v>1</v>
      </c>
    </row>
    <row r="2408" s="1" customFormat="1" hidden="1" spans="1:7">
      <c r="A2408" s="13" t="s">
        <v>2459</v>
      </c>
      <c r="B2408" s="14" t="s">
        <v>6</v>
      </c>
      <c r="C2408" s="15" t="s">
        <v>6</v>
      </c>
      <c r="D2408" s="16" t="b">
        <f t="shared" si="74"/>
        <v>1</v>
      </c>
      <c r="E2408" s="13"/>
      <c r="F2408" s="15"/>
      <c r="G2408" s="17" t="b">
        <f t="shared" si="75"/>
        <v>1</v>
      </c>
    </row>
    <row r="2409" s="1" customFormat="1" hidden="1" spans="1:7">
      <c r="A2409" s="13" t="s">
        <v>2460</v>
      </c>
      <c r="B2409" s="14" t="s">
        <v>6</v>
      </c>
      <c r="C2409" s="15" t="s">
        <v>6</v>
      </c>
      <c r="D2409" s="16" t="b">
        <f t="shared" si="74"/>
        <v>1</v>
      </c>
      <c r="E2409" s="13"/>
      <c r="F2409" s="15"/>
      <c r="G2409" s="17" t="b">
        <f t="shared" si="75"/>
        <v>1</v>
      </c>
    </row>
    <row r="2410" s="1" customFormat="1" hidden="1" spans="1:7">
      <c r="A2410" s="13" t="s">
        <v>2461</v>
      </c>
      <c r="B2410" s="14" t="s">
        <v>6</v>
      </c>
      <c r="C2410" s="15" t="s">
        <v>6</v>
      </c>
      <c r="D2410" s="16" t="b">
        <f t="shared" si="74"/>
        <v>1</v>
      </c>
      <c r="E2410" s="13"/>
      <c r="F2410" s="15"/>
      <c r="G2410" s="17" t="b">
        <f t="shared" si="75"/>
        <v>1</v>
      </c>
    </row>
    <row r="2411" s="1" customFormat="1" hidden="1" spans="1:7">
      <c r="A2411" s="13" t="s">
        <v>2462</v>
      </c>
      <c r="B2411" s="14" t="s">
        <v>6</v>
      </c>
      <c r="C2411" s="15" t="s">
        <v>6</v>
      </c>
      <c r="D2411" s="16" t="b">
        <f t="shared" si="74"/>
        <v>1</v>
      </c>
      <c r="E2411" s="13"/>
      <c r="F2411" s="15"/>
      <c r="G2411" s="17" t="b">
        <f t="shared" si="75"/>
        <v>1</v>
      </c>
    </row>
    <row r="2412" s="1" customFormat="1" hidden="1" spans="1:7">
      <c r="A2412" s="13" t="s">
        <v>2463</v>
      </c>
      <c r="B2412" s="14" t="s">
        <v>6</v>
      </c>
      <c r="C2412" s="15" t="s">
        <v>6</v>
      </c>
      <c r="D2412" s="16" t="b">
        <f t="shared" si="74"/>
        <v>1</v>
      </c>
      <c r="E2412" s="13"/>
      <c r="F2412" s="15"/>
      <c r="G2412" s="17" t="b">
        <f t="shared" si="75"/>
        <v>1</v>
      </c>
    </row>
    <row r="2413" s="1" customFormat="1" hidden="1" spans="1:7">
      <c r="A2413" s="13" t="s">
        <v>2464</v>
      </c>
      <c r="B2413" s="14" t="s">
        <v>6</v>
      </c>
      <c r="C2413" s="15" t="s">
        <v>6</v>
      </c>
      <c r="D2413" s="16" t="b">
        <f t="shared" si="74"/>
        <v>1</v>
      </c>
      <c r="E2413" s="13"/>
      <c r="F2413" s="15"/>
      <c r="G2413" s="17" t="b">
        <f t="shared" si="75"/>
        <v>1</v>
      </c>
    </row>
    <row r="2414" s="1" customFormat="1" hidden="1" spans="1:7">
      <c r="A2414" s="13" t="s">
        <v>2465</v>
      </c>
      <c r="B2414" s="14" t="s">
        <v>6</v>
      </c>
      <c r="C2414" s="15" t="s">
        <v>6</v>
      </c>
      <c r="D2414" s="16" t="b">
        <f t="shared" si="74"/>
        <v>1</v>
      </c>
      <c r="E2414" s="13"/>
      <c r="F2414" s="15"/>
      <c r="G2414" s="17" t="b">
        <f t="shared" si="75"/>
        <v>1</v>
      </c>
    </row>
    <row r="2415" s="1" customFormat="1" hidden="1" spans="1:7">
      <c r="A2415" s="13" t="s">
        <v>2466</v>
      </c>
      <c r="B2415" s="14" t="s">
        <v>6</v>
      </c>
      <c r="C2415" s="15" t="s">
        <v>6</v>
      </c>
      <c r="D2415" s="16" t="b">
        <f t="shared" si="74"/>
        <v>1</v>
      </c>
      <c r="E2415" s="13"/>
      <c r="F2415" s="15"/>
      <c r="G2415" s="17" t="b">
        <f t="shared" si="75"/>
        <v>1</v>
      </c>
    </row>
    <row r="2416" s="1" customFormat="1" hidden="1" spans="1:7">
      <c r="A2416" s="13" t="s">
        <v>2467</v>
      </c>
      <c r="B2416" s="14" t="s">
        <v>6</v>
      </c>
      <c r="C2416" s="15" t="s">
        <v>6</v>
      </c>
      <c r="D2416" s="16" t="b">
        <f t="shared" si="74"/>
        <v>1</v>
      </c>
      <c r="E2416" s="13"/>
      <c r="F2416" s="15"/>
      <c r="G2416" s="17" t="b">
        <f t="shared" si="75"/>
        <v>1</v>
      </c>
    </row>
    <row r="2417" s="1" customFormat="1" hidden="1" spans="1:7">
      <c r="A2417" s="13" t="s">
        <v>2468</v>
      </c>
      <c r="B2417" s="14" t="s">
        <v>6</v>
      </c>
      <c r="C2417" s="15" t="s">
        <v>6</v>
      </c>
      <c r="D2417" s="16" t="b">
        <f t="shared" si="74"/>
        <v>1</v>
      </c>
      <c r="E2417" s="13"/>
      <c r="F2417" s="15"/>
      <c r="G2417" s="17" t="b">
        <f t="shared" si="75"/>
        <v>1</v>
      </c>
    </row>
    <row r="2418" s="1" customFormat="1" hidden="1" spans="1:7">
      <c r="A2418" s="13" t="s">
        <v>2469</v>
      </c>
      <c r="B2418" s="14" t="s">
        <v>6</v>
      </c>
      <c r="C2418" s="15" t="s">
        <v>6</v>
      </c>
      <c r="D2418" s="16" t="b">
        <f t="shared" si="74"/>
        <v>1</v>
      </c>
      <c r="E2418" s="13"/>
      <c r="F2418" s="15"/>
      <c r="G2418" s="17" t="b">
        <f t="shared" si="75"/>
        <v>1</v>
      </c>
    </row>
    <row r="2419" s="1" customFormat="1" hidden="1" spans="1:7">
      <c r="A2419" s="13" t="s">
        <v>2470</v>
      </c>
      <c r="B2419" s="14" t="s">
        <v>6</v>
      </c>
      <c r="C2419" s="15" t="s">
        <v>6</v>
      </c>
      <c r="D2419" s="16" t="b">
        <f t="shared" si="74"/>
        <v>1</v>
      </c>
      <c r="E2419" s="13"/>
      <c r="F2419" s="15"/>
      <c r="G2419" s="17" t="b">
        <f t="shared" si="75"/>
        <v>1</v>
      </c>
    </row>
    <row r="2420" s="1" customFormat="1" hidden="1" spans="1:7">
      <c r="A2420" s="13" t="s">
        <v>2471</v>
      </c>
      <c r="B2420" s="14" t="s">
        <v>6</v>
      </c>
      <c r="C2420" s="15" t="s">
        <v>6</v>
      </c>
      <c r="D2420" s="16" t="b">
        <f t="shared" si="74"/>
        <v>1</v>
      </c>
      <c r="E2420" s="13"/>
      <c r="F2420" s="15"/>
      <c r="G2420" s="17" t="b">
        <f t="shared" si="75"/>
        <v>1</v>
      </c>
    </row>
    <row r="2421" s="1" customFormat="1" hidden="1" spans="1:7">
      <c r="A2421" s="13" t="s">
        <v>2472</v>
      </c>
      <c r="B2421" s="14" t="s">
        <v>6</v>
      </c>
      <c r="C2421" s="15" t="s">
        <v>6</v>
      </c>
      <c r="D2421" s="16" t="b">
        <f t="shared" si="74"/>
        <v>1</v>
      </c>
      <c r="E2421" s="13"/>
      <c r="F2421" s="15"/>
      <c r="G2421" s="17" t="b">
        <f t="shared" si="75"/>
        <v>1</v>
      </c>
    </row>
    <row r="2422" s="1" customFormat="1" hidden="1" spans="1:7">
      <c r="A2422" s="13" t="s">
        <v>2473</v>
      </c>
      <c r="B2422" s="14" t="s">
        <v>6</v>
      </c>
      <c r="C2422" s="15" t="s">
        <v>6</v>
      </c>
      <c r="D2422" s="16" t="b">
        <f t="shared" si="74"/>
        <v>1</v>
      </c>
      <c r="E2422" s="13"/>
      <c r="F2422" s="15"/>
      <c r="G2422" s="17" t="b">
        <f t="shared" si="75"/>
        <v>1</v>
      </c>
    </row>
    <row r="2423" s="1" customFormat="1" hidden="1" spans="1:7">
      <c r="A2423" s="13" t="s">
        <v>2474</v>
      </c>
      <c r="B2423" s="14" t="s">
        <v>6</v>
      </c>
      <c r="C2423" s="15" t="s">
        <v>6</v>
      </c>
      <c r="D2423" s="16" t="b">
        <f t="shared" si="74"/>
        <v>1</v>
      </c>
      <c r="E2423" s="13"/>
      <c r="F2423" s="15"/>
      <c r="G2423" s="17" t="b">
        <f t="shared" si="75"/>
        <v>1</v>
      </c>
    </row>
    <row r="2424" s="1" customFormat="1" hidden="1" spans="1:7">
      <c r="A2424" s="13" t="s">
        <v>2475</v>
      </c>
      <c r="B2424" s="14" t="s">
        <v>6</v>
      </c>
      <c r="C2424" s="15" t="s">
        <v>6</v>
      </c>
      <c r="D2424" s="16" t="b">
        <f t="shared" si="74"/>
        <v>1</v>
      </c>
      <c r="E2424" s="13"/>
      <c r="F2424" s="15"/>
      <c r="G2424" s="17" t="b">
        <f t="shared" si="75"/>
        <v>1</v>
      </c>
    </row>
    <row r="2425" s="1" customFormat="1" hidden="1" spans="1:7">
      <c r="A2425" s="13" t="s">
        <v>2476</v>
      </c>
      <c r="B2425" s="14" t="s">
        <v>6</v>
      </c>
      <c r="C2425" s="15" t="s">
        <v>6</v>
      </c>
      <c r="D2425" s="16" t="b">
        <f t="shared" si="74"/>
        <v>1</v>
      </c>
      <c r="E2425" s="13"/>
      <c r="F2425" s="15"/>
      <c r="G2425" s="17" t="b">
        <f t="shared" si="75"/>
        <v>1</v>
      </c>
    </row>
    <row r="2426" s="1" customFormat="1" hidden="1" spans="1:7">
      <c r="A2426" s="13" t="s">
        <v>2477</v>
      </c>
      <c r="B2426" s="14" t="s">
        <v>6</v>
      </c>
      <c r="C2426" s="15" t="s">
        <v>6</v>
      </c>
      <c r="D2426" s="16" t="b">
        <f t="shared" si="74"/>
        <v>1</v>
      </c>
      <c r="E2426" s="13"/>
      <c r="F2426" s="15"/>
      <c r="G2426" s="17" t="b">
        <f t="shared" si="75"/>
        <v>1</v>
      </c>
    </row>
    <row r="2427" s="1" customFormat="1" hidden="1" spans="1:7">
      <c r="A2427" s="13" t="s">
        <v>2478</v>
      </c>
      <c r="B2427" s="14" t="s">
        <v>6</v>
      </c>
      <c r="C2427" s="15" t="s">
        <v>6</v>
      </c>
      <c r="D2427" s="16" t="b">
        <f t="shared" si="74"/>
        <v>1</v>
      </c>
      <c r="E2427" s="13"/>
      <c r="F2427" s="15"/>
      <c r="G2427" s="17" t="b">
        <f t="shared" si="75"/>
        <v>1</v>
      </c>
    </row>
    <row r="2428" s="1" customFormat="1" hidden="1" spans="1:7">
      <c r="A2428" s="13" t="s">
        <v>2479</v>
      </c>
      <c r="B2428" s="14" t="s">
        <v>6</v>
      </c>
      <c r="C2428" s="15" t="s">
        <v>6</v>
      </c>
      <c r="D2428" s="16" t="b">
        <f t="shared" si="74"/>
        <v>1</v>
      </c>
      <c r="E2428" s="13"/>
      <c r="F2428" s="15"/>
      <c r="G2428" s="17" t="b">
        <f t="shared" si="75"/>
        <v>1</v>
      </c>
    </row>
    <row r="2429" s="1" customFormat="1" hidden="1" spans="1:7">
      <c r="A2429" s="13" t="s">
        <v>2480</v>
      </c>
      <c r="B2429" s="14" t="s">
        <v>6</v>
      </c>
      <c r="C2429" s="15" t="s">
        <v>6</v>
      </c>
      <c r="D2429" s="16" t="b">
        <f t="shared" si="74"/>
        <v>1</v>
      </c>
      <c r="E2429" s="13"/>
      <c r="F2429" s="15"/>
      <c r="G2429" s="17" t="b">
        <f t="shared" si="75"/>
        <v>1</v>
      </c>
    </row>
    <row r="2430" s="1" customFormat="1" hidden="1" spans="1:7">
      <c r="A2430" s="13" t="s">
        <v>2481</v>
      </c>
      <c r="B2430" s="14" t="s">
        <v>6</v>
      </c>
      <c r="C2430" s="15" t="s">
        <v>6</v>
      </c>
      <c r="D2430" s="16" t="b">
        <f t="shared" si="74"/>
        <v>1</v>
      </c>
      <c r="E2430" s="13"/>
      <c r="F2430" s="15"/>
      <c r="G2430" s="17" t="b">
        <f t="shared" si="75"/>
        <v>1</v>
      </c>
    </row>
    <row r="2431" s="1" customFormat="1" hidden="1" spans="1:7">
      <c r="A2431" s="13" t="s">
        <v>2482</v>
      </c>
      <c r="B2431" s="14" t="s">
        <v>6</v>
      </c>
      <c r="C2431" s="15" t="s">
        <v>6</v>
      </c>
      <c r="D2431" s="16" t="b">
        <f t="shared" si="74"/>
        <v>1</v>
      </c>
      <c r="E2431" s="13"/>
      <c r="F2431" s="15"/>
      <c r="G2431" s="17" t="b">
        <f t="shared" si="75"/>
        <v>1</v>
      </c>
    </row>
    <row r="2432" s="1" customFormat="1" hidden="1" spans="1:7">
      <c r="A2432" s="13" t="s">
        <v>2483</v>
      </c>
      <c r="B2432" s="14" t="s">
        <v>6</v>
      </c>
      <c r="C2432" s="15" t="s">
        <v>6</v>
      </c>
      <c r="D2432" s="16" t="b">
        <f t="shared" si="74"/>
        <v>1</v>
      </c>
      <c r="E2432" s="13"/>
      <c r="F2432" s="15"/>
      <c r="G2432" s="17" t="b">
        <f t="shared" si="75"/>
        <v>1</v>
      </c>
    </row>
    <row r="2433" s="1" customFormat="1" hidden="1" spans="1:7">
      <c r="A2433" s="13" t="s">
        <v>2484</v>
      </c>
      <c r="B2433" s="14" t="s">
        <v>6</v>
      </c>
      <c r="C2433" s="15" t="s">
        <v>6</v>
      </c>
      <c r="D2433" s="16" t="b">
        <f t="shared" si="74"/>
        <v>1</v>
      </c>
      <c r="E2433" s="13"/>
      <c r="F2433" s="15"/>
      <c r="G2433" s="17" t="b">
        <f t="shared" si="75"/>
        <v>1</v>
      </c>
    </row>
    <row r="2434" s="1" customFormat="1" hidden="1" spans="1:7">
      <c r="A2434" s="13" t="s">
        <v>2485</v>
      </c>
      <c r="B2434" s="14" t="s">
        <v>6</v>
      </c>
      <c r="C2434" s="15" t="s">
        <v>6</v>
      </c>
      <c r="D2434" s="16" t="b">
        <f t="shared" si="74"/>
        <v>1</v>
      </c>
      <c r="E2434" s="13"/>
      <c r="F2434" s="15"/>
      <c r="G2434" s="17" t="b">
        <f t="shared" si="75"/>
        <v>1</v>
      </c>
    </row>
    <row r="2435" s="1" customFormat="1" hidden="1" spans="1:7">
      <c r="A2435" s="13" t="s">
        <v>2486</v>
      </c>
      <c r="B2435" s="14" t="s">
        <v>6</v>
      </c>
      <c r="C2435" s="15" t="s">
        <v>6</v>
      </c>
      <c r="D2435" s="16" t="b">
        <f t="shared" ref="D2435:D2498" si="76">B2435=C2435</f>
        <v>1</v>
      </c>
      <c r="E2435" s="13"/>
      <c r="F2435" s="15"/>
      <c r="G2435" s="17" t="b">
        <f t="shared" ref="G2435:G2498" si="77">E2435=F2435</f>
        <v>1</v>
      </c>
    </row>
    <row r="2436" s="1" customFormat="1" hidden="1" spans="1:7">
      <c r="A2436" s="13" t="s">
        <v>2487</v>
      </c>
      <c r="B2436" s="14" t="s">
        <v>6</v>
      </c>
      <c r="C2436" s="15" t="s">
        <v>6</v>
      </c>
      <c r="D2436" s="16" t="b">
        <f t="shared" si="76"/>
        <v>1</v>
      </c>
      <c r="E2436" s="13"/>
      <c r="F2436" s="15"/>
      <c r="G2436" s="17" t="b">
        <f t="shared" si="77"/>
        <v>1</v>
      </c>
    </row>
    <row r="2437" s="1" customFormat="1" hidden="1" spans="1:7">
      <c r="A2437" s="13" t="s">
        <v>2488</v>
      </c>
      <c r="B2437" s="14" t="s">
        <v>6</v>
      </c>
      <c r="C2437" s="15" t="s">
        <v>6</v>
      </c>
      <c r="D2437" s="16" t="b">
        <f t="shared" si="76"/>
        <v>1</v>
      </c>
      <c r="E2437" s="13"/>
      <c r="F2437" s="15"/>
      <c r="G2437" s="17" t="b">
        <f t="shared" si="77"/>
        <v>1</v>
      </c>
    </row>
    <row r="2438" s="1" customFormat="1" hidden="1" spans="1:7">
      <c r="A2438" s="13" t="s">
        <v>2489</v>
      </c>
      <c r="B2438" s="14" t="s">
        <v>6</v>
      </c>
      <c r="C2438" s="15" t="s">
        <v>6</v>
      </c>
      <c r="D2438" s="16" t="b">
        <f t="shared" si="76"/>
        <v>1</v>
      </c>
      <c r="E2438" s="13"/>
      <c r="F2438" s="15"/>
      <c r="G2438" s="17" t="b">
        <f t="shared" si="77"/>
        <v>1</v>
      </c>
    </row>
    <row r="2439" s="1" customFormat="1" hidden="1" spans="1:7">
      <c r="A2439" s="13" t="s">
        <v>2490</v>
      </c>
      <c r="B2439" s="14" t="s">
        <v>6</v>
      </c>
      <c r="C2439" s="15" t="s">
        <v>6</v>
      </c>
      <c r="D2439" s="16" t="b">
        <f t="shared" si="76"/>
        <v>1</v>
      </c>
      <c r="E2439" s="13"/>
      <c r="F2439" s="15"/>
      <c r="G2439" s="17" t="b">
        <f t="shared" si="77"/>
        <v>1</v>
      </c>
    </row>
    <row r="2440" s="1" customFormat="1" hidden="1" spans="1:7">
      <c r="A2440" s="13" t="s">
        <v>2491</v>
      </c>
      <c r="B2440" s="14" t="s">
        <v>6</v>
      </c>
      <c r="C2440" s="15" t="s">
        <v>6</v>
      </c>
      <c r="D2440" s="16" t="b">
        <f t="shared" si="76"/>
        <v>1</v>
      </c>
      <c r="E2440" s="13"/>
      <c r="F2440" s="15"/>
      <c r="G2440" s="17" t="b">
        <f t="shared" si="77"/>
        <v>1</v>
      </c>
    </row>
    <row r="2441" s="1" customFormat="1" hidden="1" spans="1:7">
      <c r="A2441" s="13" t="s">
        <v>2492</v>
      </c>
      <c r="B2441" s="14" t="s">
        <v>6</v>
      </c>
      <c r="C2441" s="15" t="s">
        <v>6</v>
      </c>
      <c r="D2441" s="16" t="b">
        <f t="shared" si="76"/>
        <v>1</v>
      </c>
      <c r="E2441" s="13"/>
      <c r="F2441" s="15"/>
      <c r="G2441" s="17" t="b">
        <f t="shared" si="77"/>
        <v>1</v>
      </c>
    </row>
    <row r="2442" s="1" customFormat="1" hidden="1" spans="1:7">
      <c r="A2442" s="13" t="s">
        <v>2493</v>
      </c>
      <c r="B2442" s="14" t="s">
        <v>6</v>
      </c>
      <c r="C2442" s="15" t="s">
        <v>6</v>
      </c>
      <c r="D2442" s="16" t="b">
        <f t="shared" si="76"/>
        <v>1</v>
      </c>
      <c r="E2442" s="13"/>
      <c r="F2442" s="15"/>
      <c r="G2442" s="17" t="b">
        <f t="shared" si="77"/>
        <v>1</v>
      </c>
    </row>
    <row r="2443" s="1" customFormat="1" hidden="1" spans="1:7">
      <c r="A2443" s="13" t="s">
        <v>2494</v>
      </c>
      <c r="B2443" s="14" t="s">
        <v>6</v>
      </c>
      <c r="C2443" s="15" t="s">
        <v>6</v>
      </c>
      <c r="D2443" s="16" t="b">
        <f t="shared" si="76"/>
        <v>1</v>
      </c>
      <c r="E2443" s="13"/>
      <c r="F2443" s="15"/>
      <c r="G2443" s="17" t="b">
        <f t="shared" si="77"/>
        <v>1</v>
      </c>
    </row>
    <row r="2444" s="1" customFormat="1" hidden="1" spans="1:7">
      <c r="A2444" s="13" t="s">
        <v>2495</v>
      </c>
      <c r="B2444" s="14" t="s">
        <v>6</v>
      </c>
      <c r="C2444" s="15" t="s">
        <v>6</v>
      </c>
      <c r="D2444" s="16" t="b">
        <f t="shared" si="76"/>
        <v>1</v>
      </c>
      <c r="E2444" s="13"/>
      <c r="F2444" s="15"/>
      <c r="G2444" s="17" t="b">
        <f t="shared" si="77"/>
        <v>1</v>
      </c>
    </row>
    <row r="2445" s="1" customFormat="1" hidden="1" spans="1:7">
      <c r="A2445" s="13" t="s">
        <v>2496</v>
      </c>
      <c r="B2445" s="14" t="s">
        <v>6</v>
      </c>
      <c r="C2445" s="15" t="s">
        <v>6</v>
      </c>
      <c r="D2445" s="16" t="b">
        <f t="shared" si="76"/>
        <v>1</v>
      </c>
      <c r="E2445" s="13"/>
      <c r="F2445" s="15"/>
      <c r="G2445" s="17" t="b">
        <f t="shared" si="77"/>
        <v>1</v>
      </c>
    </row>
    <row r="2446" s="1" customFormat="1" hidden="1" spans="1:7">
      <c r="A2446" s="13" t="s">
        <v>2497</v>
      </c>
      <c r="B2446" s="14" t="s">
        <v>6</v>
      </c>
      <c r="C2446" s="15" t="s">
        <v>6</v>
      </c>
      <c r="D2446" s="16" t="b">
        <f t="shared" si="76"/>
        <v>1</v>
      </c>
      <c r="E2446" s="13"/>
      <c r="F2446" s="15"/>
      <c r="G2446" s="17" t="b">
        <f t="shared" si="77"/>
        <v>1</v>
      </c>
    </row>
    <row r="2447" s="1" customFormat="1" hidden="1" spans="1:7">
      <c r="A2447" s="13" t="s">
        <v>2498</v>
      </c>
      <c r="B2447" s="14" t="s">
        <v>6</v>
      </c>
      <c r="C2447" s="15" t="s">
        <v>6</v>
      </c>
      <c r="D2447" s="16" t="b">
        <f t="shared" si="76"/>
        <v>1</v>
      </c>
      <c r="E2447" s="13"/>
      <c r="F2447" s="15"/>
      <c r="G2447" s="17" t="b">
        <f t="shared" si="77"/>
        <v>1</v>
      </c>
    </row>
    <row r="2448" s="1" customFormat="1" hidden="1" spans="1:7">
      <c r="A2448" s="13" t="s">
        <v>2499</v>
      </c>
      <c r="B2448" s="14" t="s">
        <v>6</v>
      </c>
      <c r="C2448" s="15" t="s">
        <v>6</v>
      </c>
      <c r="D2448" s="16" t="b">
        <f t="shared" si="76"/>
        <v>1</v>
      </c>
      <c r="E2448" s="13"/>
      <c r="F2448" s="15"/>
      <c r="G2448" s="17" t="b">
        <f t="shared" si="77"/>
        <v>1</v>
      </c>
    </row>
    <row r="2449" s="1" customFormat="1" hidden="1" spans="1:7">
      <c r="A2449" s="13" t="s">
        <v>2500</v>
      </c>
      <c r="B2449" s="14" t="s">
        <v>6</v>
      </c>
      <c r="C2449" s="15" t="s">
        <v>6</v>
      </c>
      <c r="D2449" s="16" t="b">
        <f t="shared" si="76"/>
        <v>1</v>
      </c>
      <c r="E2449" s="13"/>
      <c r="F2449" s="15"/>
      <c r="G2449" s="17" t="b">
        <f t="shared" si="77"/>
        <v>1</v>
      </c>
    </row>
    <row r="2450" s="1" customFormat="1" hidden="1" spans="1:7">
      <c r="A2450" s="13" t="s">
        <v>2501</v>
      </c>
      <c r="B2450" s="14" t="s">
        <v>6</v>
      </c>
      <c r="C2450" s="15" t="s">
        <v>6</v>
      </c>
      <c r="D2450" s="16" t="b">
        <f t="shared" si="76"/>
        <v>1</v>
      </c>
      <c r="E2450" s="13"/>
      <c r="F2450" s="15"/>
      <c r="G2450" s="17" t="b">
        <f t="shared" si="77"/>
        <v>1</v>
      </c>
    </row>
    <row r="2451" s="1" customFormat="1" hidden="1" spans="1:7">
      <c r="A2451" s="13" t="s">
        <v>2502</v>
      </c>
      <c r="B2451" s="14" t="s">
        <v>23</v>
      </c>
      <c r="C2451" s="15" t="s">
        <v>23</v>
      </c>
      <c r="D2451" s="16" t="b">
        <f t="shared" si="76"/>
        <v>1</v>
      </c>
      <c r="E2451" s="13"/>
      <c r="F2451" s="15"/>
      <c r="G2451" s="17" t="b">
        <f t="shared" si="77"/>
        <v>1</v>
      </c>
    </row>
    <row r="2452" s="1" customFormat="1" hidden="1" spans="1:7">
      <c r="A2452" s="13" t="s">
        <v>2503</v>
      </c>
      <c r="B2452" s="14" t="s">
        <v>23</v>
      </c>
      <c r="C2452" s="15" t="s">
        <v>23</v>
      </c>
      <c r="D2452" s="16" t="b">
        <f t="shared" si="76"/>
        <v>1</v>
      </c>
      <c r="E2452" s="13"/>
      <c r="F2452" s="15"/>
      <c r="G2452" s="17" t="b">
        <f t="shared" si="77"/>
        <v>1</v>
      </c>
    </row>
    <row r="2453" hidden="1" spans="1:7">
      <c r="A2453" s="13" t="s">
        <v>2504</v>
      </c>
      <c r="B2453" s="14" t="s">
        <v>92</v>
      </c>
      <c r="C2453" s="15"/>
      <c r="D2453" s="16" t="b">
        <f t="shared" si="76"/>
        <v>1</v>
      </c>
      <c r="E2453" s="13" t="s">
        <v>866</v>
      </c>
      <c r="F2453" s="18" t="s">
        <v>866</v>
      </c>
      <c r="G2453" s="17" t="b">
        <f t="shared" si="77"/>
        <v>1</v>
      </c>
    </row>
    <row r="2454" hidden="1" spans="1:7">
      <c r="A2454" s="13" t="s">
        <v>2505</v>
      </c>
      <c r="B2454" s="14" t="s">
        <v>92</v>
      </c>
      <c r="C2454" s="15"/>
      <c r="D2454" s="16" t="b">
        <f t="shared" si="76"/>
        <v>1</v>
      </c>
      <c r="E2454" s="13" t="s">
        <v>414</v>
      </c>
      <c r="F2454" s="18" t="s">
        <v>414</v>
      </c>
      <c r="G2454" s="17" t="b">
        <f t="shared" si="77"/>
        <v>1</v>
      </c>
    </row>
    <row r="2455" hidden="1" spans="1:7">
      <c r="A2455" s="13" t="s">
        <v>2506</v>
      </c>
      <c r="B2455" s="14" t="s">
        <v>92</v>
      </c>
      <c r="C2455" s="15"/>
      <c r="D2455" s="16" t="b">
        <f t="shared" si="76"/>
        <v>1</v>
      </c>
      <c r="E2455" s="13" t="s">
        <v>101</v>
      </c>
      <c r="F2455" s="18" t="s">
        <v>101</v>
      </c>
      <c r="G2455" s="17" t="b">
        <f t="shared" si="77"/>
        <v>1</v>
      </c>
    </row>
    <row r="2456" ht="14.25" hidden="1" spans="1:7">
      <c r="A2456" s="13" t="s">
        <v>2507</v>
      </c>
      <c r="B2456" s="14" t="s">
        <v>92</v>
      </c>
      <c r="C2456" s="23"/>
      <c r="D2456" s="16" t="b">
        <f t="shared" si="76"/>
        <v>1</v>
      </c>
      <c r="E2456" s="13" t="s">
        <v>409</v>
      </c>
      <c r="F2456" s="26" t="s">
        <v>409</v>
      </c>
      <c r="G2456" s="17" t="b">
        <f t="shared" si="77"/>
        <v>1</v>
      </c>
    </row>
    <row r="2457" hidden="1" spans="1:7">
      <c r="A2457" s="13" t="s">
        <v>2508</v>
      </c>
      <c r="B2457" s="14" t="s">
        <v>92</v>
      </c>
      <c r="C2457" s="15"/>
      <c r="D2457" s="16" t="b">
        <f t="shared" si="76"/>
        <v>1</v>
      </c>
      <c r="E2457" s="13" t="s">
        <v>111</v>
      </c>
      <c r="F2457" s="18" t="s">
        <v>111</v>
      </c>
      <c r="G2457" s="17" t="b">
        <f t="shared" si="77"/>
        <v>1</v>
      </c>
    </row>
    <row r="2458" hidden="1" spans="1:7">
      <c r="A2458" s="13" t="s">
        <v>2509</v>
      </c>
      <c r="B2458" s="14" t="s">
        <v>92</v>
      </c>
      <c r="C2458" s="21"/>
      <c r="D2458" s="16" t="b">
        <f t="shared" si="76"/>
        <v>1</v>
      </c>
      <c r="E2458" s="13" t="s">
        <v>714</v>
      </c>
      <c r="F2458" s="18" t="s">
        <v>714</v>
      </c>
      <c r="G2458" s="17" t="b">
        <f t="shared" si="77"/>
        <v>1</v>
      </c>
    </row>
    <row r="2459" s="1" customFormat="1" hidden="1" spans="1:7">
      <c r="A2459" s="13" t="s">
        <v>2510</v>
      </c>
      <c r="B2459" s="15" t="s">
        <v>9</v>
      </c>
      <c r="C2459" s="15" t="s">
        <v>9</v>
      </c>
      <c r="D2459" s="16" t="b">
        <f t="shared" si="76"/>
        <v>1</v>
      </c>
      <c r="E2459" s="13"/>
      <c r="F2459" s="15"/>
      <c r="G2459" s="17" t="b">
        <f t="shared" si="77"/>
        <v>1</v>
      </c>
    </row>
    <row r="2460" hidden="1" spans="1:7">
      <c r="A2460" s="13" t="s">
        <v>2511</v>
      </c>
      <c r="B2460" s="14" t="s">
        <v>92</v>
      </c>
      <c r="C2460" s="15"/>
      <c r="D2460" s="16" t="b">
        <f t="shared" si="76"/>
        <v>1</v>
      </c>
      <c r="E2460" s="13" t="s">
        <v>111</v>
      </c>
      <c r="F2460" s="18" t="s">
        <v>111</v>
      </c>
      <c r="G2460" s="17" t="b">
        <f t="shared" si="77"/>
        <v>1</v>
      </c>
    </row>
    <row r="2461" s="1" customFormat="1" hidden="1" spans="1:7">
      <c r="A2461" s="13" t="s">
        <v>2512</v>
      </c>
      <c r="B2461" s="14" t="s">
        <v>23</v>
      </c>
      <c r="C2461" s="15" t="s">
        <v>23</v>
      </c>
      <c r="D2461" s="16" t="b">
        <f t="shared" si="76"/>
        <v>1</v>
      </c>
      <c r="E2461" s="13"/>
      <c r="F2461" s="15"/>
      <c r="G2461" s="17" t="b">
        <f t="shared" si="77"/>
        <v>1</v>
      </c>
    </row>
    <row r="2462" s="1" customFormat="1" hidden="1" spans="1:7">
      <c r="A2462" s="13" t="s">
        <v>2513</v>
      </c>
      <c r="B2462" s="14" t="s">
        <v>23</v>
      </c>
      <c r="C2462" s="15" t="s">
        <v>23</v>
      </c>
      <c r="D2462" s="16" t="b">
        <f t="shared" si="76"/>
        <v>1</v>
      </c>
      <c r="E2462" s="13"/>
      <c r="F2462" s="15"/>
      <c r="G2462" s="17" t="b">
        <f t="shared" si="77"/>
        <v>1</v>
      </c>
    </row>
    <row r="2463" s="1" customFormat="1" hidden="1" spans="1:7">
      <c r="A2463" s="13" t="s">
        <v>2514</v>
      </c>
      <c r="B2463" s="14" t="s">
        <v>23</v>
      </c>
      <c r="C2463" s="15" t="s">
        <v>23</v>
      </c>
      <c r="D2463" s="16" t="b">
        <f t="shared" si="76"/>
        <v>1</v>
      </c>
      <c r="E2463" s="13"/>
      <c r="F2463" s="15"/>
      <c r="G2463" s="17" t="b">
        <f t="shared" si="77"/>
        <v>1</v>
      </c>
    </row>
    <row r="2464" s="1" customFormat="1" hidden="1" spans="1:7">
      <c r="A2464" s="13" t="s">
        <v>2515</v>
      </c>
      <c r="B2464" s="14" t="s">
        <v>23</v>
      </c>
      <c r="C2464" s="15" t="s">
        <v>23</v>
      </c>
      <c r="D2464" s="16" t="b">
        <f t="shared" si="76"/>
        <v>1</v>
      </c>
      <c r="E2464" s="13"/>
      <c r="F2464" s="15"/>
      <c r="G2464" s="17" t="b">
        <f t="shared" si="77"/>
        <v>1</v>
      </c>
    </row>
    <row r="2465" s="1" customFormat="1" hidden="1" spans="1:7">
      <c r="A2465" s="13" t="s">
        <v>2516</v>
      </c>
      <c r="B2465" s="14" t="s">
        <v>23</v>
      </c>
      <c r="C2465" s="15" t="s">
        <v>23</v>
      </c>
      <c r="D2465" s="16" t="b">
        <f t="shared" si="76"/>
        <v>1</v>
      </c>
      <c r="E2465" s="13"/>
      <c r="F2465" s="15"/>
      <c r="G2465" s="17" t="b">
        <f t="shared" si="77"/>
        <v>1</v>
      </c>
    </row>
    <row r="2466" s="1" customFormat="1" hidden="1" spans="1:7">
      <c r="A2466" s="13" t="s">
        <v>2517</v>
      </c>
      <c r="B2466" s="14" t="s">
        <v>23</v>
      </c>
      <c r="C2466" s="15" t="s">
        <v>23</v>
      </c>
      <c r="D2466" s="16" t="b">
        <f t="shared" si="76"/>
        <v>1</v>
      </c>
      <c r="E2466" s="13"/>
      <c r="F2466" s="15"/>
      <c r="G2466" s="17" t="b">
        <f t="shared" si="77"/>
        <v>1</v>
      </c>
    </row>
    <row r="2467" s="1" customFormat="1" hidden="1" spans="1:7">
      <c r="A2467" s="13" t="s">
        <v>2518</v>
      </c>
      <c r="B2467" s="14" t="s">
        <v>23</v>
      </c>
      <c r="C2467" s="15" t="s">
        <v>23</v>
      </c>
      <c r="D2467" s="16" t="b">
        <f t="shared" si="76"/>
        <v>1</v>
      </c>
      <c r="E2467" s="13"/>
      <c r="F2467" s="15"/>
      <c r="G2467" s="17" t="b">
        <f t="shared" si="77"/>
        <v>1</v>
      </c>
    </row>
    <row r="2468" hidden="1" spans="1:7">
      <c r="A2468" s="13" t="s">
        <v>2519</v>
      </c>
      <c r="B2468" s="14" t="s">
        <v>92</v>
      </c>
      <c r="C2468" s="15"/>
      <c r="D2468" s="16" t="b">
        <f t="shared" si="76"/>
        <v>1</v>
      </c>
      <c r="E2468" s="13" t="s">
        <v>409</v>
      </c>
      <c r="F2468" s="18" t="s">
        <v>409</v>
      </c>
      <c r="G2468" s="17" t="b">
        <f t="shared" si="77"/>
        <v>1</v>
      </c>
    </row>
    <row r="2469" s="1" customFormat="1" hidden="1" spans="1:7">
      <c r="A2469" s="13" t="s">
        <v>2520</v>
      </c>
      <c r="B2469" s="14" t="s">
        <v>23</v>
      </c>
      <c r="C2469" s="15" t="s">
        <v>23</v>
      </c>
      <c r="D2469" s="16" t="b">
        <f t="shared" si="76"/>
        <v>1</v>
      </c>
      <c r="E2469" s="13"/>
      <c r="F2469" s="15"/>
      <c r="G2469" s="17" t="b">
        <f t="shared" si="77"/>
        <v>1</v>
      </c>
    </row>
    <row r="2470" s="1" customFormat="1" hidden="1" spans="1:7">
      <c r="A2470" s="13" t="s">
        <v>2521</v>
      </c>
      <c r="B2470" s="14" t="s">
        <v>23</v>
      </c>
      <c r="C2470" s="15" t="s">
        <v>23</v>
      </c>
      <c r="D2470" s="16" t="b">
        <f t="shared" si="76"/>
        <v>1</v>
      </c>
      <c r="E2470" s="13"/>
      <c r="F2470" s="15"/>
      <c r="G2470" s="17" t="b">
        <f t="shared" si="77"/>
        <v>1</v>
      </c>
    </row>
    <row r="2471" s="1" customFormat="1" hidden="1" spans="1:7">
      <c r="A2471" s="13" t="s">
        <v>2522</v>
      </c>
      <c r="B2471" s="14" t="s">
        <v>6</v>
      </c>
      <c r="C2471" s="15" t="s">
        <v>6</v>
      </c>
      <c r="D2471" s="16" t="b">
        <f t="shared" si="76"/>
        <v>1</v>
      </c>
      <c r="E2471" s="13"/>
      <c r="F2471" s="15"/>
      <c r="G2471" s="17" t="b">
        <f t="shared" si="77"/>
        <v>1</v>
      </c>
    </row>
    <row r="2472" s="1" customFormat="1" hidden="1" spans="1:7">
      <c r="A2472" s="13" t="s">
        <v>2523</v>
      </c>
      <c r="B2472" s="14" t="s">
        <v>6</v>
      </c>
      <c r="C2472" s="15" t="s">
        <v>6</v>
      </c>
      <c r="D2472" s="16" t="b">
        <f t="shared" si="76"/>
        <v>1</v>
      </c>
      <c r="E2472" s="13"/>
      <c r="F2472" s="15"/>
      <c r="G2472" s="17" t="b">
        <f t="shared" si="77"/>
        <v>1</v>
      </c>
    </row>
    <row r="2473" s="1" customFormat="1" hidden="1" spans="1:7">
      <c r="A2473" s="13" t="s">
        <v>2524</v>
      </c>
      <c r="B2473" s="14" t="s">
        <v>6</v>
      </c>
      <c r="C2473" s="15" t="s">
        <v>6</v>
      </c>
      <c r="D2473" s="16" t="b">
        <f t="shared" si="76"/>
        <v>1</v>
      </c>
      <c r="E2473" s="13"/>
      <c r="F2473" s="15"/>
      <c r="G2473" s="17" t="b">
        <f t="shared" si="77"/>
        <v>1</v>
      </c>
    </row>
    <row r="2474" s="1" customFormat="1" hidden="1" spans="1:7">
      <c r="A2474" s="13" t="s">
        <v>2525</v>
      </c>
      <c r="B2474" s="14" t="s">
        <v>6</v>
      </c>
      <c r="C2474" s="15" t="s">
        <v>6</v>
      </c>
      <c r="D2474" s="16" t="b">
        <f t="shared" si="76"/>
        <v>1</v>
      </c>
      <c r="E2474" s="13"/>
      <c r="F2474" s="15"/>
      <c r="G2474" s="17" t="b">
        <f t="shared" si="77"/>
        <v>1</v>
      </c>
    </row>
    <row r="2475" s="1" customFormat="1" hidden="1" spans="1:7">
      <c r="A2475" s="13" t="s">
        <v>2526</v>
      </c>
      <c r="B2475" s="14" t="s">
        <v>6</v>
      </c>
      <c r="C2475" s="15" t="s">
        <v>6</v>
      </c>
      <c r="D2475" s="16" t="b">
        <f t="shared" si="76"/>
        <v>1</v>
      </c>
      <c r="E2475" s="13"/>
      <c r="F2475" s="15"/>
      <c r="G2475" s="17" t="b">
        <f t="shared" si="77"/>
        <v>1</v>
      </c>
    </row>
    <row r="2476" s="1" customFormat="1" hidden="1" spans="1:7">
      <c r="A2476" s="13" t="s">
        <v>2527</v>
      </c>
      <c r="B2476" s="14" t="s">
        <v>6</v>
      </c>
      <c r="C2476" s="15" t="s">
        <v>6</v>
      </c>
      <c r="D2476" s="16" t="b">
        <f t="shared" si="76"/>
        <v>1</v>
      </c>
      <c r="E2476" s="13"/>
      <c r="F2476" s="15"/>
      <c r="G2476" s="17" t="b">
        <f t="shared" si="77"/>
        <v>1</v>
      </c>
    </row>
    <row r="2477" s="1" customFormat="1" hidden="1" spans="1:7">
      <c r="A2477" s="13" t="s">
        <v>2528</v>
      </c>
      <c r="B2477" s="14" t="s">
        <v>6</v>
      </c>
      <c r="C2477" s="15" t="s">
        <v>6</v>
      </c>
      <c r="D2477" s="16" t="b">
        <f t="shared" si="76"/>
        <v>1</v>
      </c>
      <c r="E2477" s="13"/>
      <c r="F2477" s="15"/>
      <c r="G2477" s="17" t="b">
        <f t="shared" si="77"/>
        <v>1</v>
      </c>
    </row>
    <row r="2478" s="1" customFormat="1" hidden="1" spans="1:7">
      <c r="A2478" s="13" t="s">
        <v>2529</v>
      </c>
      <c r="B2478" s="14" t="s">
        <v>6</v>
      </c>
      <c r="C2478" s="15" t="s">
        <v>6</v>
      </c>
      <c r="D2478" s="16" t="b">
        <f t="shared" si="76"/>
        <v>1</v>
      </c>
      <c r="E2478" s="13"/>
      <c r="F2478" s="15"/>
      <c r="G2478" s="17" t="b">
        <f t="shared" si="77"/>
        <v>1</v>
      </c>
    </row>
    <row r="2479" s="1" customFormat="1" hidden="1" spans="1:7">
      <c r="A2479" s="13" t="s">
        <v>2530</v>
      </c>
      <c r="B2479" s="14" t="s">
        <v>6</v>
      </c>
      <c r="C2479" s="15" t="s">
        <v>6</v>
      </c>
      <c r="D2479" s="16" t="b">
        <f t="shared" si="76"/>
        <v>1</v>
      </c>
      <c r="E2479" s="13"/>
      <c r="F2479" s="15"/>
      <c r="G2479" s="17" t="b">
        <f t="shared" si="77"/>
        <v>1</v>
      </c>
    </row>
    <row r="2480" s="1" customFormat="1" hidden="1" spans="1:7">
      <c r="A2480" s="13" t="s">
        <v>2531</v>
      </c>
      <c r="B2480" s="14" t="s">
        <v>6</v>
      </c>
      <c r="C2480" s="15" t="s">
        <v>6</v>
      </c>
      <c r="D2480" s="16" t="b">
        <f t="shared" si="76"/>
        <v>1</v>
      </c>
      <c r="E2480" s="13"/>
      <c r="F2480" s="15"/>
      <c r="G2480" s="17" t="b">
        <f t="shared" si="77"/>
        <v>1</v>
      </c>
    </row>
    <row r="2481" s="1" customFormat="1" hidden="1" spans="1:7">
      <c r="A2481" s="13" t="s">
        <v>2532</v>
      </c>
      <c r="B2481" s="14" t="s">
        <v>6</v>
      </c>
      <c r="C2481" s="15" t="s">
        <v>6</v>
      </c>
      <c r="D2481" s="16" t="b">
        <f t="shared" si="76"/>
        <v>1</v>
      </c>
      <c r="E2481" s="13"/>
      <c r="F2481" s="15"/>
      <c r="G2481" s="17" t="b">
        <f t="shared" si="77"/>
        <v>1</v>
      </c>
    </row>
    <row r="2482" s="1" customFormat="1" hidden="1" spans="1:7">
      <c r="A2482" s="13" t="s">
        <v>2533</v>
      </c>
      <c r="B2482" s="14" t="s">
        <v>6</v>
      </c>
      <c r="C2482" s="15" t="s">
        <v>6</v>
      </c>
      <c r="D2482" s="16" t="b">
        <f t="shared" si="76"/>
        <v>1</v>
      </c>
      <c r="E2482" s="13"/>
      <c r="F2482" s="15"/>
      <c r="G2482" s="17" t="b">
        <f t="shared" si="77"/>
        <v>1</v>
      </c>
    </row>
    <row r="2483" s="1" customFormat="1" hidden="1" spans="1:7">
      <c r="A2483" s="13" t="s">
        <v>2534</v>
      </c>
      <c r="B2483" s="14" t="s">
        <v>6</v>
      </c>
      <c r="C2483" s="15" t="s">
        <v>6</v>
      </c>
      <c r="D2483" s="16" t="b">
        <f t="shared" si="76"/>
        <v>1</v>
      </c>
      <c r="E2483" s="13"/>
      <c r="F2483" s="15"/>
      <c r="G2483" s="17" t="b">
        <f t="shared" si="77"/>
        <v>1</v>
      </c>
    </row>
    <row r="2484" s="1" customFormat="1" hidden="1" spans="1:7">
      <c r="A2484" s="13" t="s">
        <v>2535</v>
      </c>
      <c r="B2484" s="14" t="s">
        <v>6</v>
      </c>
      <c r="C2484" s="15" t="s">
        <v>6</v>
      </c>
      <c r="D2484" s="16" t="b">
        <f t="shared" si="76"/>
        <v>1</v>
      </c>
      <c r="E2484" s="13"/>
      <c r="F2484" s="15"/>
      <c r="G2484" s="17" t="b">
        <f t="shared" si="77"/>
        <v>1</v>
      </c>
    </row>
    <row r="2485" s="1" customFormat="1" hidden="1" spans="1:7">
      <c r="A2485" s="13" t="s">
        <v>2536</v>
      </c>
      <c r="B2485" s="14" t="s">
        <v>6</v>
      </c>
      <c r="C2485" s="15" t="s">
        <v>6</v>
      </c>
      <c r="D2485" s="16" t="b">
        <f t="shared" si="76"/>
        <v>1</v>
      </c>
      <c r="E2485" s="13"/>
      <c r="F2485" s="15"/>
      <c r="G2485" s="17" t="b">
        <f t="shared" si="77"/>
        <v>1</v>
      </c>
    </row>
    <row r="2486" s="1" customFormat="1" hidden="1" spans="1:7">
      <c r="A2486" s="13" t="s">
        <v>2537</v>
      </c>
      <c r="B2486" s="14" t="s">
        <v>6</v>
      </c>
      <c r="C2486" s="15" t="s">
        <v>6</v>
      </c>
      <c r="D2486" s="16" t="b">
        <f t="shared" si="76"/>
        <v>1</v>
      </c>
      <c r="E2486" s="13"/>
      <c r="F2486" s="15"/>
      <c r="G2486" s="17" t="b">
        <f t="shared" si="77"/>
        <v>1</v>
      </c>
    </row>
    <row r="2487" s="1" customFormat="1" hidden="1" spans="1:7">
      <c r="A2487" s="13" t="s">
        <v>2538</v>
      </c>
      <c r="B2487" s="14" t="s">
        <v>6</v>
      </c>
      <c r="C2487" s="15" t="s">
        <v>6</v>
      </c>
      <c r="D2487" s="16" t="b">
        <f t="shared" si="76"/>
        <v>1</v>
      </c>
      <c r="E2487" s="13"/>
      <c r="F2487" s="15"/>
      <c r="G2487" s="17" t="b">
        <f t="shared" si="77"/>
        <v>1</v>
      </c>
    </row>
    <row r="2488" s="1" customFormat="1" hidden="1" spans="1:7">
      <c r="A2488" s="13" t="s">
        <v>2539</v>
      </c>
      <c r="B2488" s="14" t="s">
        <v>6</v>
      </c>
      <c r="C2488" s="15" t="s">
        <v>6</v>
      </c>
      <c r="D2488" s="16" t="b">
        <f t="shared" si="76"/>
        <v>1</v>
      </c>
      <c r="E2488" s="13"/>
      <c r="F2488" s="15"/>
      <c r="G2488" s="17" t="b">
        <f t="shared" si="77"/>
        <v>1</v>
      </c>
    </row>
    <row r="2489" s="1" customFormat="1" hidden="1" spans="1:7">
      <c r="A2489" s="13" t="s">
        <v>2540</v>
      </c>
      <c r="B2489" s="14" t="s">
        <v>6</v>
      </c>
      <c r="C2489" s="15" t="s">
        <v>6</v>
      </c>
      <c r="D2489" s="16" t="b">
        <f t="shared" si="76"/>
        <v>1</v>
      </c>
      <c r="E2489" s="13"/>
      <c r="F2489" s="15"/>
      <c r="G2489" s="17" t="b">
        <f t="shared" si="77"/>
        <v>1</v>
      </c>
    </row>
    <row r="2490" s="1" customFormat="1" hidden="1" spans="1:7">
      <c r="A2490" s="13" t="s">
        <v>2541</v>
      </c>
      <c r="B2490" s="14" t="s">
        <v>6</v>
      </c>
      <c r="C2490" s="15" t="s">
        <v>6</v>
      </c>
      <c r="D2490" s="16" t="b">
        <f t="shared" si="76"/>
        <v>1</v>
      </c>
      <c r="E2490" s="13"/>
      <c r="F2490" s="15"/>
      <c r="G2490" s="17" t="b">
        <f t="shared" si="77"/>
        <v>1</v>
      </c>
    </row>
    <row r="2491" s="1" customFormat="1" hidden="1" spans="1:7">
      <c r="A2491" s="13" t="s">
        <v>2542</v>
      </c>
      <c r="B2491" s="14" t="s">
        <v>6</v>
      </c>
      <c r="C2491" s="15" t="s">
        <v>6</v>
      </c>
      <c r="D2491" s="16" t="b">
        <f t="shared" si="76"/>
        <v>1</v>
      </c>
      <c r="E2491" s="13"/>
      <c r="F2491" s="15"/>
      <c r="G2491" s="17" t="b">
        <f t="shared" si="77"/>
        <v>1</v>
      </c>
    </row>
    <row r="2492" s="1" customFormat="1" hidden="1" spans="1:7">
      <c r="A2492" s="13" t="s">
        <v>2543</v>
      </c>
      <c r="B2492" s="14" t="s">
        <v>6</v>
      </c>
      <c r="C2492" s="15" t="s">
        <v>6</v>
      </c>
      <c r="D2492" s="16" t="b">
        <f t="shared" si="76"/>
        <v>1</v>
      </c>
      <c r="E2492" s="13"/>
      <c r="F2492" s="15"/>
      <c r="G2492" s="17" t="b">
        <f t="shared" si="77"/>
        <v>1</v>
      </c>
    </row>
    <row r="2493" s="1" customFormat="1" hidden="1" spans="1:7">
      <c r="A2493" s="13" t="s">
        <v>2544</v>
      </c>
      <c r="B2493" s="14" t="s">
        <v>6</v>
      </c>
      <c r="C2493" s="15" t="s">
        <v>6</v>
      </c>
      <c r="D2493" s="16" t="b">
        <f t="shared" si="76"/>
        <v>1</v>
      </c>
      <c r="E2493" s="13"/>
      <c r="F2493" s="15"/>
      <c r="G2493" s="17" t="b">
        <f t="shared" si="77"/>
        <v>1</v>
      </c>
    </row>
    <row r="2494" s="1" customFormat="1" hidden="1" spans="1:7">
      <c r="A2494" s="13" t="s">
        <v>2545</v>
      </c>
      <c r="B2494" s="14" t="s">
        <v>6</v>
      </c>
      <c r="C2494" s="15" t="s">
        <v>6</v>
      </c>
      <c r="D2494" s="16" t="b">
        <f t="shared" si="76"/>
        <v>1</v>
      </c>
      <c r="E2494" s="13"/>
      <c r="F2494" s="15"/>
      <c r="G2494" s="17" t="b">
        <f t="shared" si="77"/>
        <v>1</v>
      </c>
    </row>
    <row r="2495" s="1" customFormat="1" hidden="1" spans="1:7">
      <c r="A2495" s="13" t="s">
        <v>2546</v>
      </c>
      <c r="B2495" s="14" t="s">
        <v>6</v>
      </c>
      <c r="C2495" s="15" t="s">
        <v>6</v>
      </c>
      <c r="D2495" s="16" t="b">
        <f t="shared" si="76"/>
        <v>1</v>
      </c>
      <c r="E2495" s="13"/>
      <c r="F2495" s="15"/>
      <c r="G2495" s="17" t="b">
        <f t="shared" si="77"/>
        <v>1</v>
      </c>
    </row>
    <row r="2496" s="1" customFormat="1" hidden="1" spans="1:7">
      <c r="A2496" s="13" t="s">
        <v>2547</v>
      </c>
      <c r="B2496" s="14" t="s">
        <v>6</v>
      </c>
      <c r="C2496" s="15" t="s">
        <v>6</v>
      </c>
      <c r="D2496" s="16" t="b">
        <f t="shared" si="76"/>
        <v>1</v>
      </c>
      <c r="E2496" s="13"/>
      <c r="F2496" s="15"/>
      <c r="G2496" s="17" t="b">
        <f t="shared" si="77"/>
        <v>1</v>
      </c>
    </row>
    <row r="2497" s="1" customFormat="1" hidden="1" spans="1:7">
      <c r="A2497" s="13" t="s">
        <v>2548</v>
      </c>
      <c r="B2497" s="14" t="s">
        <v>6</v>
      </c>
      <c r="C2497" s="15" t="s">
        <v>6</v>
      </c>
      <c r="D2497" s="16" t="b">
        <f t="shared" si="76"/>
        <v>1</v>
      </c>
      <c r="E2497" s="13"/>
      <c r="F2497" s="15"/>
      <c r="G2497" s="17" t="b">
        <f t="shared" si="77"/>
        <v>1</v>
      </c>
    </row>
    <row r="2498" s="1" customFormat="1" hidden="1" spans="1:7">
      <c r="A2498" s="13" t="s">
        <v>2549</v>
      </c>
      <c r="B2498" s="14" t="s">
        <v>6</v>
      </c>
      <c r="C2498" s="15" t="s">
        <v>6</v>
      </c>
      <c r="D2498" s="16" t="b">
        <f t="shared" si="76"/>
        <v>1</v>
      </c>
      <c r="E2498" s="13"/>
      <c r="F2498" s="15"/>
      <c r="G2498" s="17" t="b">
        <f t="shared" si="77"/>
        <v>1</v>
      </c>
    </row>
    <row r="2499" s="1" customFormat="1" hidden="1" spans="1:7">
      <c r="A2499" s="13" t="s">
        <v>2550</v>
      </c>
      <c r="B2499" s="14" t="s">
        <v>6</v>
      </c>
      <c r="C2499" s="15" t="s">
        <v>6</v>
      </c>
      <c r="D2499" s="16" t="b">
        <f t="shared" ref="D2499:D2562" si="78">B2499=C2499</f>
        <v>1</v>
      </c>
      <c r="E2499" s="13"/>
      <c r="F2499" s="15"/>
      <c r="G2499" s="17" t="b">
        <f t="shared" ref="G2499:G2562" si="79">E2499=F2499</f>
        <v>1</v>
      </c>
    </row>
    <row r="2500" s="1" customFormat="1" hidden="1" spans="1:7">
      <c r="A2500" s="13" t="s">
        <v>2551</v>
      </c>
      <c r="B2500" s="14" t="s">
        <v>6</v>
      </c>
      <c r="C2500" s="15" t="s">
        <v>6</v>
      </c>
      <c r="D2500" s="16" t="b">
        <f t="shared" si="78"/>
        <v>1</v>
      </c>
      <c r="E2500" s="13"/>
      <c r="F2500" s="15"/>
      <c r="G2500" s="17" t="b">
        <f t="shared" si="79"/>
        <v>1</v>
      </c>
    </row>
    <row r="2501" s="1" customFormat="1" hidden="1" spans="1:7">
      <c r="A2501" s="13" t="s">
        <v>2552</v>
      </c>
      <c r="B2501" s="14" t="s">
        <v>6</v>
      </c>
      <c r="C2501" s="15" t="s">
        <v>6</v>
      </c>
      <c r="D2501" s="16" t="b">
        <f t="shared" si="78"/>
        <v>1</v>
      </c>
      <c r="E2501" s="13"/>
      <c r="F2501" s="15"/>
      <c r="G2501" s="17" t="b">
        <f t="shared" si="79"/>
        <v>1</v>
      </c>
    </row>
    <row r="2502" s="1" customFormat="1" hidden="1" spans="1:7">
      <c r="A2502" s="13" t="s">
        <v>2553</v>
      </c>
      <c r="B2502" s="14" t="s">
        <v>6</v>
      </c>
      <c r="C2502" s="15" t="s">
        <v>6</v>
      </c>
      <c r="D2502" s="16" t="b">
        <f t="shared" si="78"/>
        <v>1</v>
      </c>
      <c r="E2502" s="13"/>
      <c r="F2502" s="15"/>
      <c r="G2502" s="17" t="b">
        <f t="shared" si="79"/>
        <v>1</v>
      </c>
    </row>
    <row r="2503" s="1" customFormat="1" hidden="1" spans="1:7">
      <c r="A2503" s="13" t="s">
        <v>2554</v>
      </c>
      <c r="B2503" s="14" t="s">
        <v>6</v>
      </c>
      <c r="C2503" s="15" t="s">
        <v>6</v>
      </c>
      <c r="D2503" s="16" t="b">
        <f t="shared" si="78"/>
        <v>1</v>
      </c>
      <c r="E2503" s="13"/>
      <c r="F2503" s="15"/>
      <c r="G2503" s="17" t="b">
        <f t="shared" si="79"/>
        <v>1</v>
      </c>
    </row>
    <row r="2504" s="1" customFormat="1" hidden="1" spans="1:7">
      <c r="A2504" s="13" t="s">
        <v>2555</v>
      </c>
      <c r="B2504" s="14" t="s">
        <v>6</v>
      </c>
      <c r="C2504" s="15" t="s">
        <v>6</v>
      </c>
      <c r="D2504" s="16" t="b">
        <f t="shared" si="78"/>
        <v>1</v>
      </c>
      <c r="E2504" s="13"/>
      <c r="F2504" s="15"/>
      <c r="G2504" s="17" t="b">
        <f t="shared" si="79"/>
        <v>1</v>
      </c>
    </row>
    <row r="2505" s="1" customFormat="1" hidden="1" spans="1:7">
      <c r="A2505" s="13" t="s">
        <v>2556</v>
      </c>
      <c r="B2505" s="14" t="s">
        <v>6</v>
      </c>
      <c r="C2505" s="15" t="s">
        <v>6</v>
      </c>
      <c r="D2505" s="16" t="b">
        <f t="shared" si="78"/>
        <v>1</v>
      </c>
      <c r="E2505" s="13"/>
      <c r="F2505" s="15"/>
      <c r="G2505" s="17" t="b">
        <f t="shared" si="79"/>
        <v>1</v>
      </c>
    </row>
    <row r="2506" s="1" customFormat="1" hidden="1" spans="1:7">
      <c r="A2506" s="13" t="s">
        <v>2557</v>
      </c>
      <c r="B2506" s="14" t="s">
        <v>6</v>
      </c>
      <c r="C2506" s="15" t="s">
        <v>6</v>
      </c>
      <c r="D2506" s="16" t="b">
        <f t="shared" si="78"/>
        <v>1</v>
      </c>
      <c r="E2506" s="13"/>
      <c r="F2506" s="15"/>
      <c r="G2506" s="17" t="b">
        <f t="shared" si="79"/>
        <v>1</v>
      </c>
    </row>
    <row r="2507" s="1" customFormat="1" hidden="1" spans="1:7">
      <c r="A2507" s="13" t="s">
        <v>2558</v>
      </c>
      <c r="B2507" s="14" t="s">
        <v>6</v>
      </c>
      <c r="C2507" s="15" t="s">
        <v>6</v>
      </c>
      <c r="D2507" s="16" t="b">
        <f t="shared" si="78"/>
        <v>1</v>
      </c>
      <c r="E2507" s="13"/>
      <c r="F2507" s="15"/>
      <c r="G2507" s="17" t="b">
        <f t="shared" si="79"/>
        <v>1</v>
      </c>
    </row>
    <row r="2508" s="1" customFormat="1" hidden="1" spans="1:7">
      <c r="A2508" s="13" t="s">
        <v>2559</v>
      </c>
      <c r="B2508" s="14" t="s">
        <v>6</v>
      </c>
      <c r="C2508" s="15" t="s">
        <v>6</v>
      </c>
      <c r="D2508" s="16" t="b">
        <f t="shared" si="78"/>
        <v>1</v>
      </c>
      <c r="E2508" s="13"/>
      <c r="F2508" s="15"/>
      <c r="G2508" s="17" t="b">
        <f t="shared" si="79"/>
        <v>1</v>
      </c>
    </row>
    <row r="2509" s="1" customFormat="1" hidden="1" spans="1:7">
      <c r="A2509" s="13" t="s">
        <v>2560</v>
      </c>
      <c r="B2509" s="14" t="s">
        <v>6</v>
      </c>
      <c r="C2509" s="15" t="s">
        <v>6</v>
      </c>
      <c r="D2509" s="16" t="b">
        <f t="shared" si="78"/>
        <v>1</v>
      </c>
      <c r="E2509" s="13"/>
      <c r="F2509" s="15"/>
      <c r="G2509" s="17" t="b">
        <f t="shared" si="79"/>
        <v>1</v>
      </c>
    </row>
    <row r="2510" s="1" customFormat="1" hidden="1" spans="1:7">
      <c r="A2510" s="13" t="s">
        <v>2561</v>
      </c>
      <c r="B2510" s="14" t="s">
        <v>6</v>
      </c>
      <c r="C2510" s="15" t="s">
        <v>6</v>
      </c>
      <c r="D2510" s="16" t="b">
        <f t="shared" si="78"/>
        <v>1</v>
      </c>
      <c r="E2510" s="13"/>
      <c r="F2510" s="15"/>
      <c r="G2510" s="17" t="b">
        <f t="shared" si="79"/>
        <v>1</v>
      </c>
    </row>
    <row r="2511" s="1" customFormat="1" hidden="1" spans="1:7">
      <c r="A2511" s="13" t="s">
        <v>2562</v>
      </c>
      <c r="B2511" s="14" t="s">
        <v>6</v>
      </c>
      <c r="C2511" s="15" t="s">
        <v>6</v>
      </c>
      <c r="D2511" s="16" t="b">
        <f t="shared" si="78"/>
        <v>1</v>
      </c>
      <c r="E2511" s="13"/>
      <c r="F2511" s="15"/>
      <c r="G2511" s="17" t="b">
        <f t="shared" si="79"/>
        <v>1</v>
      </c>
    </row>
    <row r="2512" s="1" customFormat="1" hidden="1" spans="1:7">
      <c r="A2512" s="13" t="s">
        <v>2563</v>
      </c>
      <c r="B2512" s="14" t="s">
        <v>6</v>
      </c>
      <c r="C2512" s="15" t="s">
        <v>6</v>
      </c>
      <c r="D2512" s="16" t="b">
        <f t="shared" si="78"/>
        <v>1</v>
      </c>
      <c r="E2512" s="13"/>
      <c r="F2512" s="15"/>
      <c r="G2512" s="17" t="b">
        <f t="shared" si="79"/>
        <v>1</v>
      </c>
    </row>
    <row r="2513" s="1" customFormat="1" hidden="1" spans="1:7">
      <c r="A2513" s="13" t="s">
        <v>2564</v>
      </c>
      <c r="B2513" s="14" t="s">
        <v>6</v>
      </c>
      <c r="C2513" s="15" t="s">
        <v>6</v>
      </c>
      <c r="D2513" s="16" t="b">
        <f t="shared" si="78"/>
        <v>1</v>
      </c>
      <c r="E2513" s="13"/>
      <c r="F2513" s="15"/>
      <c r="G2513" s="17" t="b">
        <f t="shared" si="79"/>
        <v>1</v>
      </c>
    </row>
    <row r="2514" s="1" customFormat="1" hidden="1" spans="1:7">
      <c r="A2514" s="13" t="s">
        <v>2565</v>
      </c>
      <c r="B2514" s="14" t="s">
        <v>6</v>
      </c>
      <c r="C2514" s="15" t="s">
        <v>6</v>
      </c>
      <c r="D2514" s="16" t="b">
        <f t="shared" si="78"/>
        <v>1</v>
      </c>
      <c r="E2514" s="13"/>
      <c r="F2514" s="15"/>
      <c r="G2514" s="17" t="b">
        <f t="shared" si="79"/>
        <v>1</v>
      </c>
    </row>
    <row r="2515" s="1" customFormat="1" hidden="1" spans="1:7">
      <c r="A2515" s="13" t="s">
        <v>2566</v>
      </c>
      <c r="B2515" s="14"/>
      <c r="C2515" s="15"/>
      <c r="D2515" s="16" t="b">
        <f t="shared" si="78"/>
        <v>1</v>
      </c>
      <c r="E2515" s="13" t="s">
        <v>414</v>
      </c>
      <c r="F2515" s="13" t="s">
        <v>414</v>
      </c>
      <c r="G2515" s="17" t="b">
        <f t="shared" si="79"/>
        <v>1</v>
      </c>
    </row>
    <row r="2516" s="1" customFormat="1" hidden="1" spans="1:7">
      <c r="A2516" s="13" t="s">
        <v>2567</v>
      </c>
      <c r="B2516" s="14" t="s">
        <v>6</v>
      </c>
      <c r="C2516" s="15" t="s">
        <v>6</v>
      </c>
      <c r="D2516" s="16" t="b">
        <f t="shared" si="78"/>
        <v>1</v>
      </c>
      <c r="E2516" s="13"/>
      <c r="F2516" s="15"/>
      <c r="G2516" s="17" t="b">
        <f t="shared" si="79"/>
        <v>1</v>
      </c>
    </row>
    <row r="2517" s="1" customFormat="1" hidden="1" spans="1:7">
      <c r="A2517" s="13" t="s">
        <v>2568</v>
      </c>
      <c r="B2517" s="14" t="s">
        <v>23</v>
      </c>
      <c r="C2517" s="15" t="s">
        <v>23</v>
      </c>
      <c r="D2517" s="16" t="b">
        <f t="shared" si="78"/>
        <v>1</v>
      </c>
      <c r="E2517" s="13"/>
      <c r="F2517" s="15"/>
      <c r="G2517" s="17" t="b">
        <f t="shared" si="79"/>
        <v>1</v>
      </c>
    </row>
    <row r="2518" s="1" customFormat="1" hidden="1" spans="1:7">
      <c r="A2518" s="13" t="s">
        <v>2569</v>
      </c>
      <c r="B2518" s="14" t="s">
        <v>6</v>
      </c>
      <c r="C2518" s="15" t="s">
        <v>6</v>
      </c>
      <c r="D2518" s="16" t="b">
        <f t="shared" si="78"/>
        <v>1</v>
      </c>
      <c r="E2518" s="13"/>
      <c r="F2518" s="15"/>
      <c r="G2518" s="17" t="b">
        <f t="shared" si="79"/>
        <v>1</v>
      </c>
    </row>
    <row r="2519" s="1" customFormat="1" hidden="1" spans="1:7">
      <c r="A2519" s="13" t="s">
        <v>2570</v>
      </c>
      <c r="B2519" s="14" t="s">
        <v>6</v>
      </c>
      <c r="C2519" s="15" t="s">
        <v>6</v>
      </c>
      <c r="D2519" s="16" t="b">
        <f t="shared" si="78"/>
        <v>1</v>
      </c>
      <c r="E2519" s="13"/>
      <c r="F2519" s="15"/>
      <c r="G2519" s="17" t="b">
        <f t="shared" si="79"/>
        <v>1</v>
      </c>
    </row>
    <row r="2520" s="1" customFormat="1" hidden="1" spans="1:7">
      <c r="A2520" s="13" t="s">
        <v>2571</v>
      </c>
      <c r="B2520" s="14" t="s">
        <v>6</v>
      </c>
      <c r="C2520" s="15" t="s">
        <v>6</v>
      </c>
      <c r="D2520" s="16" t="b">
        <f t="shared" si="78"/>
        <v>1</v>
      </c>
      <c r="E2520" s="13"/>
      <c r="F2520" s="15"/>
      <c r="G2520" s="17" t="b">
        <f t="shared" si="79"/>
        <v>1</v>
      </c>
    </row>
    <row r="2521" s="1" customFormat="1" hidden="1" spans="1:7">
      <c r="A2521" s="13" t="s">
        <v>2572</v>
      </c>
      <c r="B2521" s="14" t="s">
        <v>6</v>
      </c>
      <c r="C2521" s="15" t="s">
        <v>6</v>
      </c>
      <c r="D2521" s="16" t="b">
        <f t="shared" si="78"/>
        <v>1</v>
      </c>
      <c r="E2521" s="13"/>
      <c r="F2521" s="15"/>
      <c r="G2521" s="17" t="b">
        <f t="shared" si="79"/>
        <v>1</v>
      </c>
    </row>
    <row r="2522" s="1" customFormat="1" hidden="1" spans="1:7">
      <c r="A2522" s="13" t="s">
        <v>2573</v>
      </c>
      <c r="B2522" s="14" t="s">
        <v>6</v>
      </c>
      <c r="C2522" s="15" t="s">
        <v>6</v>
      </c>
      <c r="D2522" s="16" t="b">
        <f t="shared" si="78"/>
        <v>1</v>
      </c>
      <c r="E2522" s="13"/>
      <c r="F2522" s="15"/>
      <c r="G2522" s="17" t="b">
        <f t="shared" si="79"/>
        <v>1</v>
      </c>
    </row>
    <row r="2523" s="1" customFormat="1" hidden="1" spans="1:7">
      <c r="A2523" s="13" t="s">
        <v>2574</v>
      </c>
      <c r="B2523" s="14" t="s">
        <v>6</v>
      </c>
      <c r="C2523" s="15" t="s">
        <v>6</v>
      </c>
      <c r="D2523" s="16" t="b">
        <f t="shared" si="78"/>
        <v>1</v>
      </c>
      <c r="E2523" s="13"/>
      <c r="F2523" s="15"/>
      <c r="G2523" s="17" t="b">
        <f t="shared" si="79"/>
        <v>1</v>
      </c>
    </row>
    <row r="2524" s="1" customFormat="1" hidden="1" spans="1:7">
      <c r="A2524" s="13" t="s">
        <v>2575</v>
      </c>
      <c r="B2524" s="14" t="s">
        <v>6</v>
      </c>
      <c r="C2524" s="15" t="s">
        <v>6</v>
      </c>
      <c r="D2524" s="16" t="b">
        <f t="shared" si="78"/>
        <v>1</v>
      </c>
      <c r="E2524" s="13"/>
      <c r="F2524" s="15"/>
      <c r="G2524" s="17" t="b">
        <f t="shared" si="79"/>
        <v>1</v>
      </c>
    </row>
    <row r="2525" s="1" customFormat="1" hidden="1" spans="1:7">
      <c r="A2525" s="13" t="s">
        <v>2576</v>
      </c>
      <c r="B2525" s="14" t="s">
        <v>6</v>
      </c>
      <c r="C2525" s="15" t="s">
        <v>6</v>
      </c>
      <c r="D2525" s="16" t="b">
        <f t="shared" si="78"/>
        <v>1</v>
      </c>
      <c r="E2525" s="13"/>
      <c r="F2525" s="15"/>
      <c r="G2525" s="17" t="b">
        <f t="shared" si="79"/>
        <v>1</v>
      </c>
    </row>
    <row r="2526" s="1" customFormat="1" hidden="1" spans="1:7">
      <c r="A2526" s="13" t="s">
        <v>2577</v>
      </c>
      <c r="B2526" s="14" t="s">
        <v>6</v>
      </c>
      <c r="C2526" s="15" t="s">
        <v>6</v>
      </c>
      <c r="D2526" s="16" t="b">
        <f t="shared" si="78"/>
        <v>1</v>
      </c>
      <c r="E2526" s="13"/>
      <c r="F2526" s="15"/>
      <c r="G2526" s="17" t="b">
        <f t="shared" si="79"/>
        <v>1</v>
      </c>
    </row>
    <row r="2527" s="1" customFormat="1" hidden="1" spans="1:7">
      <c r="A2527" s="13" t="s">
        <v>2578</v>
      </c>
      <c r="B2527" s="14" t="s">
        <v>6</v>
      </c>
      <c r="C2527" s="15" t="s">
        <v>6</v>
      </c>
      <c r="D2527" s="16" t="b">
        <f t="shared" si="78"/>
        <v>1</v>
      </c>
      <c r="E2527" s="13"/>
      <c r="F2527" s="15"/>
      <c r="G2527" s="17" t="b">
        <f t="shared" si="79"/>
        <v>1</v>
      </c>
    </row>
    <row r="2528" s="1" customFormat="1" hidden="1" spans="1:7">
      <c r="A2528" s="13" t="s">
        <v>2579</v>
      </c>
      <c r="B2528" s="14" t="s">
        <v>6</v>
      </c>
      <c r="C2528" s="15" t="s">
        <v>6</v>
      </c>
      <c r="D2528" s="16" t="b">
        <f t="shared" si="78"/>
        <v>1</v>
      </c>
      <c r="E2528" s="13"/>
      <c r="F2528" s="15"/>
      <c r="G2528" s="17" t="b">
        <f t="shared" si="79"/>
        <v>1</v>
      </c>
    </row>
    <row r="2529" s="1" customFormat="1" hidden="1" spans="1:7">
      <c r="A2529" s="13" t="s">
        <v>2580</v>
      </c>
      <c r="B2529" s="14" t="s">
        <v>6</v>
      </c>
      <c r="C2529" s="15" t="s">
        <v>6</v>
      </c>
      <c r="D2529" s="16" t="b">
        <f t="shared" si="78"/>
        <v>1</v>
      </c>
      <c r="E2529" s="13"/>
      <c r="F2529" s="15"/>
      <c r="G2529" s="17" t="b">
        <f t="shared" si="79"/>
        <v>1</v>
      </c>
    </row>
    <row r="2530" s="1" customFormat="1" hidden="1" spans="1:7">
      <c r="A2530" s="13" t="s">
        <v>2581</v>
      </c>
      <c r="B2530" s="14" t="s">
        <v>6</v>
      </c>
      <c r="C2530" s="15" t="s">
        <v>6</v>
      </c>
      <c r="D2530" s="16" t="b">
        <f t="shared" si="78"/>
        <v>1</v>
      </c>
      <c r="E2530" s="13"/>
      <c r="F2530" s="15"/>
      <c r="G2530" s="17" t="b">
        <f t="shared" si="79"/>
        <v>1</v>
      </c>
    </row>
    <row r="2531" s="1" customFormat="1" hidden="1" spans="1:7">
      <c r="A2531" s="13" t="s">
        <v>2582</v>
      </c>
      <c r="B2531" s="14" t="s">
        <v>6</v>
      </c>
      <c r="C2531" s="15" t="s">
        <v>6</v>
      </c>
      <c r="D2531" s="16" t="b">
        <f t="shared" si="78"/>
        <v>1</v>
      </c>
      <c r="E2531" s="13"/>
      <c r="F2531" s="15"/>
      <c r="G2531" s="17" t="b">
        <f t="shared" si="79"/>
        <v>1</v>
      </c>
    </row>
    <row r="2532" s="1" customFormat="1" hidden="1" spans="1:7">
      <c r="A2532" s="13" t="s">
        <v>2583</v>
      </c>
      <c r="B2532" s="14" t="s">
        <v>6</v>
      </c>
      <c r="C2532" s="15" t="s">
        <v>6</v>
      </c>
      <c r="D2532" s="16" t="b">
        <f t="shared" si="78"/>
        <v>1</v>
      </c>
      <c r="E2532" s="13"/>
      <c r="F2532" s="15"/>
      <c r="G2532" s="17" t="b">
        <f t="shared" si="79"/>
        <v>1</v>
      </c>
    </row>
    <row r="2533" s="1" customFormat="1" hidden="1" spans="1:7">
      <c r="A2533" s="13" t="s">
        <v>2584</v>
      </c>
      <c r="B2533" s="14" t="s">
        <v>6</v>
      </c>
      <c r="C2533" s="15" t="s">
        <v>6</v>
      </c>
      <c r="D2533" s="16" t="b">
        <f t="shared" si="78"/>
        <v>1</v>
      </c>
      <c r="E2533" s="13"/>
      <c r="F2533" s="15"/>
      <c r="G2533" s="17" t="b">
        <f t="shared" si="79"/>
        <v>1</v>
      </c>
    </row>
    <row r="2534" s="1" customFormat="1" hidden="1" spans="1:7">
      <c r="A2534" s="13" t="s">
        <v>2585</v>
      </c>
      <c r="B2534" s="14" t="s">
        <v>6</v>
      </c>
      <c r="C2534" s="15" t="s">
        <v>6</v>
      </c>
      <c r="D2534" s="16" t="b">
        <f t="shared" si="78"/>
        <v>1</v>
      </c>
      <c r="E2534" s="13"/>
      <c r="F2534" s="15"/>
      <c r="G2534" s="17" t="b">
        <f t="shared" si="79"/>
        <v>1</v>
      </c>
    </row>
    <row r="2535" s="1" customFormat="1" hidden="1" spans="1:7">
      <c r="A2535" s="13" t="s">
        <v>2586</v>
      </c>
      <c r="B2535" s="14" t="s">
        <v>6</v>
      </c>
      <c r="C2535" s="15" t="s">
        <v>6</v>
      </c>
      <c r="D2535" s="16" t="b">
        <f t="shared" si="78"/>
        <v>1</v>
      </c>
      <c r="E2535" s="13"/>
      <c r="F2535" s="15"/>
      <c r="G2535" s="17" t="b">
        <f t="shared" si="79"/>
        <v>1</v>
      </c>
    </row>
    <row r="2536" s="1" customFormat="1" hidden="1" spans="1:7">
      <c r="A2536" s="13" t="s">
        <v>2587</v>
      </c>
      <c r="B2536" s="14" t="s">
        <v>6</v>
      </c>
      <c r="C2536" s="15" t="s">
        <v>6</v>
      </c>
      <c r="D2536" s="16" t="b">
        <f t="shared" si="78"/>
        <v>1</v>
      </c>
      <c r="E2536" s="13"/>
      <c r="F2536" s="15"/>
      <c r="G2536" s="17" t="b">
        <f t="shared" si="79"/>
        <v>1</v>
      </c>
    </row>
    <row r="2537" s="1" customFormat="1" hidden="1" spans="1:7">
      <c r="A2537" s="13" t="s">
        <v>2588</v>
      </c>
      <c r="B2537" s="14" t="s">
        <v>6</v>
      </c>
      <c r="C2537" s="15" t="s">
        <v>6</v>
      </c>
      <c r="D2537" s="16" t="b">
        <f t="shared" si="78"/>
        <v>1</v>
      </c>
      <c r="E2537" s="13"/>
      <c r="F2537" s="15"/>
      <c r="G2537" s="17" t="b">
        <f t="shared" si="79"/>
        <v>1</v>
      </c>
    </row>
    <row r="2538" s="1" customFormat="1" hidden="1" spans="1:7">
      <c r="A2538" s="13" t="s">
        <v>2589</v>
      </c>
      <c r="B2538" s="14" t="s">
        <v>6</v>
      </c>
      <c r="C2538" s="15" t="s">
        <v>6</v>
      </c>
      <c r="D2538" s="16" t="b">
        <f t="shared" si="78"/>
        <v>1</v>
      </c>
      <c r="E2538" s="13"/>
      <c r="F2538" s="15"/>
      <c r="G2538" s="17" t="b">
        <f t="shared" si="79"/>
        <v>1</v>
      </c>
    </row>
    <row r="2539" s="1" customFormat="1" hidden="1" spans="1:7">
      <c r="A2539" s="13" t="s">
        <v>2590</v>
      </c>
      <c r="B2539" s="14" t="s">
        <v>6</v>
      </c>
      <c r="C2539" s="15" t="s">
        <v>6</v>
      </c>
      <c r="D2539" s="16" t="b">
        <f t="shared" si="78"/>
        <v>1</v>
      </c>
      <c r="E2539" s="13"/>
      <c r="F2539" s="15"/>
      <c r="G2539" s="17" t="b">
        <f t="shared" si="79"/>
        <v>1</v>
      </c>
    </row>
    <row r="2540" s="1" customFormat="1" hidden="1" spans="1:7">
      <c r="A2540" s="13" t="s">
        <v>2591</v>
      </c>
      <c r="B2540" s="14" t="s">
        <v>6</v>
      </c>
      <c r="C2540" s="15" t="s">
        <v>6</v>
      </c>
      <c r="D2540" s="16" t="b">
        <f t="shared" si="78"/>
        <v>1</v>
      </c>
      <c r="E2540" s="13"/>
      <c r="F2540" s="15"/>
      <c r="G2540" s="17" t="b">
        <f t="shared" si="79"/>
        <v>1</v>
      </c>
    </row>
    <row r="2541" s="1" customFormat="1" hidden="1" spans="1:7">
      <c r="A2541" s="13" t="s">
        <v>2592</v>
      </c>
      <c r="B2541" s="14" t="s">
        <v>6</v>
      </c>
      <c r="C2541" s="15" t="s">
        <v>6</v>
      </c>
      <c r="D2541" s="16" t="b">
        <f t="shared" si="78"/>
        <v>1</v>
      </c>
      <c r="E2541" s="13"/>
      <c r="F2541" s="15"/>
      <c r="G2541" s="17" t="b">
        <f t="shared" si="79"/>
        <v>1</v>
      </c>
    </row>
    <row r="2542" s="1" customFormat="1" hidden="1" spans="1:7">
      <c r="A2542" s="13" t="s">
        <v>2593</v>
      </c>
      <c r="B2542" s="14" t="s">
        <v>6</v>
      </c>
      <c r="C2542" s="15" t="s">
        <v>6</v>
      </c>
      <c r="D2542" s="16" t="b">
        <f t="shared" si="78"/>
        <v>1</v>
      </c>
      <c r="E2542" s="13"/>
      <c r="F2542" s="15"/>
      <c r="G2542" s="17" t="b">
        <f t="shared" si="79"/>
        <v>1</v>
      </c>
    </row>
    <row r="2543" s="1" customFormat="1" hidden="1" spans="1:7">
      <c r="A2543" s="13" t="s">
        <v>2594</v>
      </c>
      <c r="B2543" s="14" t="s">
        <v>6</v>
      </c>
      <c r="C2543" s="15" t="s">
        <v>6</v>
      </c>
      <c r="D2543" s="16" t="b">
        <f t="shared" si="78"/>
        <v>1</v>
      </c>
      <c r="E2543" s="13"/>
      <c r="F2543" s="15"/>
      <c r="G2543" s="17" t="b">
        <f t="shared" si="79"/>
        <v>1</v>
      </c>
    </row>
    <row r="2544" s="1" customFormat="1" hidden="1" spans="1:7">
      <c r="A2544" s="13" t="s">
        <v>2595</v>
      </c>
      <c r="B2544" s="14" t="s">
        <v>6</v>
      </c>
      <c r="C2544" s="15" t="s">
        <v>6</v>
      </c>
      <c r="D2544" s="16" t="b">
        <f t="shared" si="78"/>
        <v>1</v>
      </c>
      <c r="E2544" s="13"/>
      <c r="F2544" s="15"/>
      <c r="G2544" s="17" t="b">
        <f t="shared" si="79"/>
        <v>1</v>
      </c>
    </row>
    <row r="2545" s="1" customFormat="1" hidden="1" spans="1:7">
      <c r="A2545" s="13" t="s">
        <v>2596</v>
      </c>
      <c r="B2545" s="14" t="s">
        <v>6</v>
      </c>
      <c r="C2545" s="15" t="s">
        <v>6</v>
      </c>
      <c r="D2545" s="16" t="b">
        <f t="shared" si="78"/>
        <v>1</v>
      </c>
      <c r="E2545" s="13"/>
      <c r="F2545" s="15"/>
      <c r="G2545" s="17" t="b">
        <f t="shared" si="79"/>
        <v>1</v>
      </c>
    </row>
    <row r="2546" s="1" customFormat="1" hidden="1" spans="1:7">
      <c r="A2546" s="13" t="s">
        <v>2597</v>
      </c>
      <c r="B2546" s="14" t="s">
        <v>6</v>
      </c>
      <c r="C2546" s="15" t="s">
        <v>6</v>
      </c>
      <c r="D2546" s="16" t="b">
        <f t="shared" si="78"/>
        <v>1</v>
      </c>
      <c r="E2546" s="13"/>
      <c r="F2546" s="15"/>
      <c r="G2546" s="17" t="b">
        <f t="shared" si="79"/>
        <v>1</v>
      </c>
    </row>
    <row r="2547" s="1" customFormat="1" hidden="1" spans="1:7">
      <c r="A2547" s="13" t="s">
        <v>2598</v>
      </c>
      <c r="B2547" s="14" t="s">
        <v>6</v>
      </c>
      <c r="C2547" s="15" t="s">
        <v>6</v>
      </c>
      <c r="D2547" s="16" t="b">
        <f t="shared" si="78"/>
        <v>1</v>
      </c>
      <c r="E2547" s="13"/>
      <c r="F2547" s="15"/>
      <c r="G2547" s="17" t="b">
        <f t="shared" si="79"/>
        <v>1</v>
      </c>
    </row>
    <row r="2548" s="1" customFormat="1" hidden="1" spans="1:7">
      <c r="A2548" s="13" t="s">
        <v>2599</v>
      </c>
      <c r="B2548" s="14" t="s">
        <v>6</v>
      </c>
      <c r="C2548" s="15" t="s">
        <v>6</v>
      </c>
      <c r="D2548" s="16" t="b">
        <f t="shared" si="78"/>
        <v>1</v>
      </c>
      <c r="E2548" s="13"/>
      <c r="F2548" s="15"/>
      <c r="G2548" s="17" t="b">
        <f t="shared" si="79"/>
        <v>1</v>
      </c>
    </row>
    <row r="2549" s="1" customFormat="1" hidden="1" spans="1:7">
      <c r="A2549" s="13" t="s">
        <v>2600</v>
      </c>
      <c r="B2549" s="14" t="s">
        <v>6</v>
      </c>
      <c r="C2549" s="15" t="s">
        <v>6</v>
      </c>
      <c r="D2549" s="16" t="b">
        <f t="shared" si="78"/>
        <v>1</v>
      </c>
      <c r="E2549" s="13"/>
      <c r="F2549" s="15"/>
      <c r="G2549" s="17" t="b">
        <f t="shared" si="79"/>
        <v>1</v>
      </c>
    </row>
    <row r="2550" s="1" customFormat="1" hidden="1" spans="1:7">
      <c r="A2550" s="13" t="s">
        <v>2601</v>
      </c>
      <c r="B2550" s="14" t="s">
        <v>6</v>
      </c>
      <c r="C2550" s="15" t="s">
        <v>6</v>
      </c>
      <c r="D2550" s="16" t="b">
        <f t="shared" si="78"/>
        <v>1</v>
      </c>
      <c r="E2550" s="13"/>
      <c r="F2550" s="15"/>
      <c r="G2550" s="17" t="b">
        <f t="shared" si="79"/>
        <v>1</v>
      </c>
    </row>
    <row r="2551" s="1" customFormat="1" hidden="1" spans="1:7">
      <c r="A2551" s="13" t="s">
        <v>2602</v>
      </c>
      <c r="B2551" s="14" t="s">
        <v>6</v>
      </c>
      <c r="C2551" s="15" t="s">
        <v>6</v>
      </c>
      <c r="D2551" s="16" t="b">
        <f t="shared" si="78"/>
        <v>1</v>
      </c>
      <c r="E2551" s="13"/>
      <c r="F2551" s="15"/>
      <c r="G2551" s="17" t="b">
        <f t="shared" si="79"/>
        <v>1</v>
      </c>
    </row>
    <row r="2552" s="1" customFormat="1" hidden="1" spans="1:7">
      <c r="A2552" s="13" t="s">
        <v>2603</v>
      </c>
      <c r="B2552" s="14" t="s">
        <v>6</v>
      </c>
      <c r="C2552" s="15" t="s">
        <v>6</v>
      </c>
      <c r="D2552" s="16" t="b">
        <f t="shared" si="78"/>
        <v>1</v>
      </c>
      <c r="E2552" s="13"/>
      <c r="F2552" s="15"/>
      <c r="G2552" s="17" t="b">
        <f t="shared" si="79"/>
        <v>1</v>
      </c>
    </row>
    <row r="2553" s="1" customFormat="1" hidden="1" spans="1:7">
      <c r="A2553" s="13" t="s">
        <v>2604</v>
      </c>
      <c r="B2553" s="14" t="s">
        <v>6</v>
      </c>
      <c r="C2553" s="15" t="s">
        <v>6</v>
      </c>
      <c r="D2553" s="16" t="b">
        <f t="shared" si="78"/>
        <v>1</v>
      </c>
      <c r="E2553" s="13"/>
      <c r="F2553" s="15"/>
      <c r="G2553" s="17" t="b">
        <f t="shared" si="79"/>
        <v>1</v>
      </c>
    </row>
    <row r="2554" s="1" customFormat="1" hidden="1" spans="1:7">
      <c r="A2554" s="13" t="s">
        <v>2605</v>
      </c>
      <c r="B2554" s="14" t="s">
        <v>6</v>
      </c>
      <c r="C2554" s="15" t="s">
        <v>6</v>
      </c>
      <c r="D2554" s="16" t="b">
        <f t="shared" si="78"/>
        <v>1</v>
      </c>
      <c r="E2554" s="13"/>
      <c r="F2554" s="15"/>
      <c r="G2554" s="17" t="b">
        <f t="shared" si="79"/>
        <v>1</v>
      </c>
    </row>
    <row r="2555" s="1" customFormat="1" hidden="1" spans="1:7">
      <c r="A2555" s="13" t="s">
        <v>2606</v>
      </c>
      <c r="B2555" s="14" t="s">
        <v>6</v>
      </c>
      <c r="C2555" s="15" t="s">
        <v>6</v>
      </c>
      <c r="D2555" s="16" t="b">
        <f t="shared" si="78"/>
        <v>1</v>
      </c>
      <c r="E2555" s="13"/>
      <c r="F2555" s="15"/>
      <c r="G2555" s="17" t="b">
        <f t="shared" si="79"/>
        <v>1</v>
      </c>
    </row>
    <row r="2556" s="1" customFormat="1" hidden="1" spans="1:7">
      <c r="A2556" s="13" t="s">
        <v>2607</v>
      </c>
      <c r="B2556" s="14" t="s">
        <v>6</v>
      </c>
      <c r="C2556" s="15" t="s">
        <v>6</v>
      </c>
      <c r="D2556" s="16" t="b">
        <f t="shared" si="78"/>
        <v>1</v>
      </c>
      <c r="E2556" s="13"/>
      <c r="F2556" s="15"/>
      <c r="G2556" s="17" t="b">
        <f t="shared" si="79"/>
        <v>1</v>
      </c>
    </row>
    <row r="2557" s="1" customFormat="1" hidden="1" spans="1:7">
      <c r="A2557" s="13" t="s">
        <v>2608</v>
      </c>
      <c r="B2557" s="14" t="s">
        <v>6</v>
      </c>
      <c r="C2557" s="15" t="s">
        <v>6</v>
      </c>
      <c r="D2557" s="16" t="b">
        <f t="shared" si="78"/>
        <v>1</v>
      </c>
      <c r="E2557" s="13"/>
      <c r="F2557" s="15"/>
      <c r="G2557" s="17" t="b">
        <f t="shared" si="79"/>
        <v>1</v>
      </c>
    </row>
    <row r="2558" s="1" customFormat="1" hidden="1" spans="1:7">
      <c r="A2558" s="13" t="s">
        <v>2609</v>
      </c>
      <c r="B2558" s="14" t="s">
        <v>6</v>
      </c>
      <c r="C2558" s="15" t="s">
        <v>6</v>
      </c>
      <c r="D2558" s="16" t="b">
        <f t="shared" si="78"/>
        <v>1</v>
      </c>
      <c r="E2558" s="13"/>
      <c r="F2558" s="15"/>
      <c r="G2558" s="17" t="b">
        <f t="shared" si="79"/>
        <v>1</v>
      </c>
    </row>
    <row r="2559" s="1" customFormat="1" hidden="1" spans="1:7">
      <c r="A2559" s="13" t="s">
        <v>2610</v>
      </c>
      <c r="B2559" s="14" t="s">
        <v>6</v>
      </c>
      <c r="C2559" s="15" t="s">
        <v>6</v>
      </c>
      <c r="D2559" s="16" t="b">
        <f t="shared" si="78"/>
        <v>1</v>
      </c>
      <c r="E2559" s="13"/>
      <c r="F2559" s="15"/>
      <c r="G2559" s="17" t="b">
        <f t="shared" si="79"/>
        <v>1</v>
      </c>
    </row>
    <row r="2560" s="1" customFormat="1" hidden="1" spans="1:7">
      <c r="A2560" s="13" t="s">
        <v>2611</v>
      </c>
      <c r="B2560" s="14" t="s">
        <v>6</v>
      </c>
      <c r="C2560" s="15" t="s">
        <v>6</v>
      </c>
      <c r="D2560" s="16" t="b">
        <f t="shared" si="78"/>
        <v>1</v>
      </c>
      <c r="E2560" s="13"/>
      <c r="F2560" s="15"/>
      <c r="G2560" s="17" t="b">
        <f t="shared" si="79"/>
        <v>1</v>
      </c>
    </row>
    <row r="2561" s="1" customFormat="1" hidden="1" spans="1:7">
      <c r="A2561" s="13" t="s">
        <v>2612</v>
      </c>
      <c r="B2561" s="14" t="s">
        <v>6</v>
      </c>
      <c r="C2561" s="15" t="s">
        <v>6</v>
      </c>
      <c r="D2561" s="16" t="b">
        <f t="shared" si="78"/>
        <v>1</v>
      </c>
      <c r="E2561" s="13"/>
      <c r="F2561" s="15"/>
      <c r="G2561" s="17" t="b">
        <f t="shared" si="79"/>
        <v>1</v>
      </c>
    </row>
    <row r="2562" s="1" customFormat="1" hidden="1" spans="1:7">
      <c r="A2562" s="13" t="s">
        <v>2613</v>
      </c>
      <c r="B2562" s="14" t="s">
        <v>6</v>
      </c>
      <c r="C2562" s="15" t="s">
        <v>6</v>
      </c>
      <c r="D2562" s="16" t="b">
        <f t="shared" si="78"/>
        <v>1</v>
      </c>
      <c r="E2562" s="13"/>
      <c r="F2562" s="15"/>
      <c r="G2562" s="17" t="b">
        <f t="shared" si="79"/>
        <v>1</v>
      </c>
    </row>
    <row r="2563" s="1" customFormat="1" hidden="1" spans="1:7">
      <c r="A2563" s="13" t="s">
        <v>2614</v>
      </c>
      <c r="B2563" s="14" t="s">
        <v>6</v>
      </c>
      <c r="C2563" s="15" t="s">
        <v>6</v>
      </c>
      <c r="D2563" s="16" t="b">
        <f t="shared" ref="D2563:D2626" si="80">B2563=C2563</f>
        <v>1</v>
      </c>
      <c r="E2563" s="13"/>
      <c r="F2563" s="15"/>
      <c r="G2563" s="17" t="b">
        <f t="shared" ref="G2563:G2626" si="81">E2563=F2563</f>
        <v>1</v>
      </c>
    </row>
    <row r="2564" s="1" customFormat="1" hidden="1" spans="1:7">
      <c r="A2564" s="13" t="s">
        <v>2615</v>
      </c>
      <c r="B2564" s="14" t="s">
        <v>6</v>
      </c>
      <c r="C2564" s="15" t="s">
        <v>6</v>
      </c>
      <c r="D2564" s="16" t="b">
        <f t="shared" si="80"/>
        <v>1</v>
      </c>
      <c r="E2564" s="13"/>
      <c r="F2564" s="15"/>
      <c r="G2564" s="17" t="b">
        <f t="shared" si="81"/>
        <v>1</v>
      </c>
    </row>
    <row r="2565" s="1" customFormat="1" hidden="1" spans="1:7">
      <c r="A2565" s="13" t="s">
        <v>2616</v>
      </c>
      <c r="B2565" s="14" t="s">
        <v>6</v>
      </c>
      <c r="C2565" s="15" t="s">
        <v>6</v>
      </c>
      <c r="D2565" s="16" t="b">
        <f t="shared" si="80"/>
        <v>1</v>
      </c>
      <c r="E2565" s="13"/>
      <c r="F2565" s="15"/>
      <c r="G2565" s="17" t="b">
        <f t="shared" si="81"/>
        <v>1</v>
      </c>
    </row>
    <row r="2566" s="1" customFormat="1" hidden="1" spans="1:7">
      <c r="A2566" s="13" t="s">
        <v>2617</v>
      </c>
      <c r="B2566" s="14" t="s">
        <v>6</v>
      </c>
      <c r="C2566" s="15" t="s">
        <v>6</v>
      </c>
      <c r="D2566" s="16" t="b">
        <f t="shared" si="80"/>
        <v>1</v>
      </c>
      <c r="E2566" s="13"/>
      <c r="F2566" s="15"/>
      <c r="G2566" s="17" t="b">
        <f t="shared" si="81"/>
        <v>1</v>
      </c>
    </row>
    <row r="2567" s="1" customFormat="1" hidden="1" spans="1:7">
      <c r="A2567" s="13" t="s">
        <v>2618</v>
      </c>
      <c r="B2567" s="14" t="s">
        <v>6</v>
      </c>
      <c r="C2567" s="15" t="s">
        <v>6</v>
      </c>
      <c r="D2567" s="16" t="b">
        <f t="shared" si="80"/>
        <v>1</v>
      </c>
      <c r="E2567" s="13"/>
      <c r="F2567" s="15"/>
      <c r="G2567" s="17" t="b">
        <f t="shared" si="81"/>
        <v>1</v>
      </c>
    </row>
    <row r="2568" s="1" customFormat="1" hidden="1" spans="1:7">
      <c r="A2568" s="13" t="s">
        <v>2619</v>
      </c>
      <c r="B2568" s="14" t="s">
        <v>6</v>
      </c>
      <c r="C2568" s="15" t="s">
        <v>6</v>
      </c>
      <c r="D2568" s="16" t="b">
        <f t="shared" si="80"/>
        <v>1</v>
      </c>
      <c r="E2568" s="13"/>
      <c r="F2568" s="15"/>
      <c r="G2568" s="17" t="b">
        <f t="shared" si="81"/>
        <v>1</v>
      </c>
    </row>
    <row r="2569" s="1" customFormat="1" hidden="1" spans="1:7">
      <c r="A2569" s="13" t="s">
        <v>2620</v>
      </c>
      <c r="B2569" s="14" t="s">
        <v>6</v>
      </c>
      <c r="C2569" s="15" t="s">
        <v>6</v>
      </c>
      <c r="D2569" s="16" t="b">
        <f t="shared" si="80"/>
        <v>1</v>
      </c>
      <c r="E2569" s="13"/>
      <c r="F2569" s="15"/>
      <c r="G2569" s="17" t="b">
        <f t="shared" si="81"/>
        <v>1</v>
      </c>
    </row>
    <row r="2570" s="1" customFormat="1" hidden="1" spans="1:7">
      <c r="A2570" s="13" t="s">
        <v>2621</v>
      </c>
      <c r="B2570" s="14" t="s">
        <v>6</v>
      </c>
      <c r="C2570" s="15" t="s">
        <v>6</v>
      </c>
      <c r="D2570" s="16" t="b">
        <f t="shared" si="80"/>
        <v>1</v>
      </c>
      <c r="E2570" s="13"/>
      <c r="F2570" s="15"/>
      <c r="G2570" s="17" t="b">
        <f t="shared" si="81"/>
        <v>1</v>
      </c>
    </row>
    <row r="2571" s="1" customFormat="1" hidden="1" spans="1:7">
      <c r="A2571" s="13" t="s">
        <v>2622</v>
      </c>
      <c r="B2571" s="14" t="s">
        <v>6</v>
      </c>
      <c r="C2571" s="15" t="s">
        <v>6</v>
      </c>
      <c r="D2571" s="16" t="b">
        <f t="shared" si="80"/>
        <v>1</v>
      </c>
      <c r="E2571" s="13"/>
      <c r="F2571" s="15"/>
      <c r="G2571" s="17" t="b">
        <f t="shared" si="81"/>
        <v>1</v>
      </c>
    </row>
    <row r="2572" s="1" customFormat="1" hidden="1" spans="1:7">
      <c r="A2572" s="13" t="s">
        <v>2623</v>
      </c>
      <c r="B2572" s="14" t="s">
        <v>6</v>
      </c>
      <c r="C2572" s="15" t="s">
        <v>6</v>
      </c>
      <c r="D2572" s="16" t="b">
        <f t="shared" si="80"/>
        <v>1</v>
      </c>
      <c r="E2572" s="13"/>
      <c r="F2572" s="15"/>
      <c r="G2572" s="17" t="b">
        <f t="shared" si="81"/>
        <v>1</v>
      </c>
    </row>
    <row r="2573" s="1" customFormat="1" hidden="1" spans="1:7">
      <c r="A2573" s="13" t="s">
        <v>2624</v>
      </c>
      <c r="B2573" s="14" t="s">
        <v>6</v>
      </c>
      <c r="C2573" s="15" t="s">
        <v>6</v>
      </c>
      <c r="D2573" s="16" t="b">
        <f t="shared" si="80"/>
        <v>1</v>
      </c>
      <c r="E2573" s="13"/>
      <c r="F2573" s="15"/>
      <c r="G2573" s="17" t="b">
        <f t="shared" si="81"/>
        <v>1</v>
      </c>
    </row>
    <row r="2574" s="1" customFormat="1" hidden="1" spans="1:7">
      <c r="A2574" s="13" t="s">
        <v>2625</v>
      </c>
      <c r="B2574" s="14" t="s">
        <v>6</v>
      </c>
      <c r="C2574" s="15" t="s">
        <v>6</v>
      </c>
      <c r="D2574" s="16" t="b">
        <f t="shared" si="80"/>
        <v>1</v>
      </c>
      <c r="E2574" s="13"/>
      <c r="F2574" s="15"/>
      <c r="G2574" s="17" t="b">
        <f t="shared" si="81"/>
        <v>1</v>
      </c>
    </row>
    <row r="2575" s="1" customFormat="1" hidden="1" spans="1:7">
      <c r="A2575" s="13" t="s">
        <v>2626</v>
      </c>
      <c r="B2575" s="14" t="s">
        <v>6</v>
      </c>
      <c r="C2575" s="15" t="s">
        <v>6</v>
      </c>
      <c r="D2575" s="16" t="b">
        <f t="shared" si="80"/>
        <v>1</v>
      </c>
      <c r="E2575" s="13"/>
      <c r="F2575" s="15"/>
      <c r="G2575" s="17" t="b">
        <f t="shared" si="81"/>
        <v>1</v>
      </c>
    </row>
    <row r="2576" s="1" customFormat="1" hidden="1" spans="1:7">
      <c r="A2576" s="13" t="s">
        <v>2627</v>
      </c>
      <c r="B2576" s="14" t="s">
        <v>6</v>
      </c>
      <c r="C2576" s="15" t="s">
        <v>6</v>
      </c>
      <c r="D2576" s="16" t="b">
        <f t="shared" si="80"/>
        <v>1</v>
      </c>
      <c r="E2576" s="13"/>
      <c r="F2576" s="15"/>
      <c r="G2576" s="17" t="b">
        <f t="shared" si="81"/>
        <v>1</v>
      </c>
    </row>
    <row r="2577" s="1" customFormat="1" hidden="1" spans="1:7">
      <c r="A2577" s="13" t="s">
        <v>2628</v>
      </c>
      <c r="B2577" s="14" t="s">
        <v>6</v>
      </c>
      <c r="C2577" s="15" t="s">
        <v>6</v>
      </c>
      <c r="D2577" s="16" t="b">
        <f t="shared" si="80"/>
        <v>1</v>
      </c>
      <c r="E2577" s="13"/>
      <c r="F2577" s="15"/>
      <c r="G2577" s="17" t="b">
        <f t="shared" si="81"/>
        <v>1</v>
      </c>
    </row>
    <row r="2578" s="1" customFormat="1" hidden="1" spans="1:7">
      <c r="A2578" s="13" t="s">
        <v>2629</v>
      </c>
      <c r="B2578" s="14" t="s">
        <v>6</v>
      </c>
      <c r="C2578" s="15" t="s">
        <v>6</v>
      </c>
      <c r="D2578" s="16" t="b">
        <f t="shared" si="80"/>
        <v>1</v>
      </c>
      <c r="E2578" s="13"/>
      <c r="F2578" s="15"/>
      <c r="G2578" s="17" t="b">
        <f t="shared" si="81"/>
        <v>1</v>
      </c>
    </row>
    <row r="2579" s="1" customFormat="1" hidden="1" spans="1:7">
      <c r="A2579" s="13" t="s">
        <v>2630</v>
      </c>
      <c r="B2579" s="14" t="s">
        <v>6</v>
      </c>
      <c r="C2579" s="15" t="s">
        <v>6</v>
      </c>
      <c r="D2579" s="16" t="b">
        <f t="shared" si="80"/>
        <v>1</v>
      </c>
      <c r="E2579" s="13"/>
      <c r="F2579" s="15"/>
      <c r="G2579" s="17" t="b">
        <f t="shared" si="81"/>
        <v>1</v>
      </c>
    </row>
    <row r="2580" s="1" customFormat="1" hidden="1" spans="1:7">
      <c r="A2580" s="13" t="s">
        <v>2631</v>
      </c>
      <c r="B2580" s="14" t="s">
        <v>6</v>
      </c>
      <c r="C2580" s="15" t="s">
        <v>6</v>
      </c>
      <c r="D2580" s="16" t="b">
        <f t="shared" si="80"/>
        <v>1</v>
      </c>
      <c r="E2580" s="13"/>
      <c r="F2580" s="15"/>
      <c r="G2580" s="17" t="b">
        <f t="shared" si="81"/>
        <v>1</v>
      </c>
    </row>
    <row r="2581" s="1" customFormat="1" hidden="1" spans="1:7">
      <c r="A2581" s="13" t="s">
        <v>2632</v>
      </c>
      <c r="B2581" s="14" t="s">
        <v>6</v>
      </c>
      <c r="C2581" s="15" t="s">
        <v>6</v>
      </c>
      <c r="D2581" s="16" t="b">
        <f t="shared" si="80"/>
        <v>1</v>
      </c>
      <c r="E2581" s="13"/>
      <c r="F2581" s="15"/>
      <c r="G2581" s="17" t="b">
        <f t="shared" si="81"/>
        <v>1</v>
      </c>
    </row>
    <row r="2582" s="1" customFormat="1" hidden="1" spans="1:7">
      <c r="A2582" s="13" t="s">
        <v>2633</v>
      </c>
      <c r="B2582" s="14" t="s">
        <v>6</v>
      </c>
      <c r="C2582" s="15" t="s">
        <v>6</v>
      </c>
      <c r="D2582" s="16" t="b">
        <f t="shared" si="80"/>
        <v>1</v>
      </c>
      <c r="E2582" s="13"/>
      <c r="F2582" s="15"/>
      <c r="G2582" s="17" t="b">
        <f t="shared" si="81"/>
        <v>1</v>
      </c>
    </row>
    <row r="2583" s="1" customFormat="1" hidden="1" spans="1:7">
      <c r="A2583" s="13" t="s">
        <v>2634</v>
      </c>
      <c r="B2583" s="14" t="s">
        <v>6</v>
      </c>
      <c r="C2583" s="15" t="s">
        <v>6</v>
      </c>
      <c r="D2583" s="16" t="b">
        <f t="shared" si="80"/>
        <v>1</v>
      </c>
      <c r="E2583" s="13"/>
      <c r="F2583" s="15"/>
      <c r="G2583" s="17" t="b">
        <f t="shared" si="81"/>
        <v>1</v>
      </c>
    </row>
    <row r="2584" s="1" customFormat="1" hidden="1" spans="1:7">
      <c r="A2584" s="13" t="s">
        <v>2635</v>
      </c>
      <c r="B2584" s="14" t="s">
        <v>6</v>
      </c>
      <c r="C2584" s="15" t="s">
        <v>6</v>
      </c>
      <c r="D2584" s="16" t="b">
        <f t="shared" si="80"/>
        <v>1</v>
      </c>
      <c r="E2584" s="13"/>
      <c r="F2584" s="15"/>
      <c r="G2584" s="17" t="b">
        <f t="shared" si="81"/>
        <v>1</v>
      </c>
    </row>
    <row r="2585" s="1" customFormat="1" hidden="1" spans="1:7">
      <c r="A2585" s="13" t="s">
        <v>2636</v>
      </c>
      <c r="B2585" s="14" t="s">
        <v>6</v>
      </c>
      <c r="C2585" s="15" t="s">
        <v>6</v>
      </c>
      <c r="D2585" s="16" t="b">
        <f t="shared" si="80"/>
        <v>1</v>
      </c>
      <c r="E2585" s="13"/>
      <c r="F2585" s="15"/>
      <c r="G2585" s="17" t="b">
        <f t="shared" si="81"/>
        <v>1</v>
      </c>
    </row>
    <row r="2586" s="1" customFormat="1" hidden="1" spans="1:7">
      <c r="A2586" s="13" t="s">
        <v>2637</v>
      </c>
      <c r="B2586" s="14" t="s">
        <v>6</v>
      </c>
      <c r="C2586" s="15" t="s">
        <v>6</v>
      </c>
      <c r="D2586" s="16" t="b">
        <f t="shared" si="80"/>
        <v>1</v>
      </c>
      <c r="E2586" s="13"/>
      <c r="F2586" s="15"/>
      <c r="G2586" s="17" t="b">
        <f t="shared" si="81"/>
        <v>1</v>
      </c>
    </row>
    <row r="2587" s="1" customFormat="1" hidden="1" spans="1:7">
      <c r="A2587" s="13" t="s">
        <v>2638</v>
      </c>
      <c r="B2587" s="14" t="s">
        <v>6</v>
      </c>
      <c r="C2587" s="15" t="s">
        <v>6</v>
      </c>
      <c r="D2587" s="16" t="b">
        <f t="shared" si="80"/>
        <v>1</v>
      </c>
      <c r="E2587" s="13"/>
      <c r="F2587" s="15"/>
      <c r="G2587" s="17" t="b">
        <f t="shared" si="81"/>
        <v>1</v>
      </c>
    </row>
    <row r="2588" s="1" customFormat="1" hidden="1" spans="1:7">
      <c r="A2588" s="13" t="s">
        <v>2639</v>
      </c>
      <c r="B2588" s="14" t="s">
        <v>6</v>
      </c>
      <c r="C2588" s="15" t="s">
        <v>6</v>
      </c>
      <c r="D2588" s="16" t="b">
        <f t="shared" si="80"/>
        <v>1</v>
      </c>
      <c r="E2588" s="13"/>
      <c r="F2588" s="15"/>
      <c r="G2588" s="17" t="b">
        <f t="shared" si="81"/>
        <v>1</v>
      </c>
    </row>
    <row r="2589" s="1" customFormat="1" hidden="1" spans="1:7">
      <c r="A2589" s="13" t="s">
        <v>2640</v>
      </c>
      <c r="B2589" s="14" t="s">
        <v>6</v>
      </c>
      <c r="C2589" s="15" t="s">
        <v>6</v>
      </c>
      <c r="D2589" s="16" t="b">
        <f t="shared" si="80"/>
        <v>1</v>
      </c>
      <c r="E2589" s="13"/>
      <c r="F2589" s="15"/>
      <c r="G2589" s="17" t="b">
        <f t="shared" si="81"/>
        <v>1</v>
      </c>
    </row>
    <row r="2590" s="1" customFormat="1" hidden="1" spans="1:7">
      <c r="A2590" s="13" t="s">
        <v>2641</v>
      </c>
      <c r="B2590" s="14" t="s">
        <v>6</v>
      </c>
      <c r="C2590" s="15" t="s">
        <v>6</v>
      </c>
      <c r="D2590" s="16" t="b">
        <f t="shared" si="80"/>
        <v>1</v>
      </c>
      <c r="E2590" s="13"/>
      <c r="F2590" s="15"/>
      <c r="G2590" s="17" t="b">
        <f t="shared" si="81"/>
        <v>1</v>
      </c>
    </row>
    <row r="2591" s="1" customFormat="1" hidden="1" spans="1:7">
      <c r="A2591" s="13" t="s">
        <v>2642</v>
      </c>
      <c r="B2591" s="14" t="s">
        <v>6</v>
      </c>
      <c r="C2591" s="15" t="s">
        <v>6</v>
      </c>
      <c r="D2591" s="16" t="b">
        <f t="shared" si="80"/>
        <v>1</v>
      </c>
      <c r="E2591" s="13"/>
      <c r="F2591" s="15"/>
      <c r="G2591" s="17" t="b">
        <f t="shared" si="81"/>
        <v>1</v>
      </c>
    </row>
    <row r="2592" s="1" customFormat="1" hidden="1" spans="1:7">
      <c r="A2592" s="13" t="s">
        <v>2643</v>
      </c>
      <c r="B2592" s="14" t="s">
        <v>6</v>
      </c>
      <c r="C2592" s="15" t="s">
        <v>6</v>
      </c>
      <c r="D2592" s="16" t="b">
        <f t="shared" si="80"/>
        <v>1</v>
      </c>
      <c r="E2592" s="13"/>
      <c r="F2592" s="15"/>
      <c r="G2592" s="17" t="b">
        <f t="shared" si="81"/>
        <v>1</v>
      </c>
    </row>
    <row r="2593" s="1" customFormat="1" hidden="1" spans="1:7">
      <c r="A2593" s="13" t="s">
        <v>2644</v>
      </c>
      <c r="B2593" s="14" t="s">
        <v>6</v>
      </c>
      <c r="C2593" s="15" t="s">
        <v>6</v>
      </c>
      <c r="D2593" s="16" t="b">
        <f t="shared" si="80"/>
        <v>1</v>
      </c>
      <c r="E2593" s="13"/>
      <c r="F2593" s="15"/>
      <c r="G2593" s="17" t="b">
        <f t="shared" si="81"/>
        <v>1</v>
      </c>
    </row>
    <row r="2594" s="1" customFormat="1" hidden="1" spans="1:7">
      <c r="A2594" s="13" t="s">
        <v>2645</v>
      </c>
      <c r="B2594" s="14" t="s">
        <v>6</v>
      </c>
      <c r="C2594" s="15" t="s">
        <v>6</v>
      </c>
      <c r="D2594" s="16" t="b">
        <f t="shared" si="80"/>
        <v>1</v>
      </c>
      <c r="E2594" s="13"/>
      <c r="F2594" s="15"/>
      <c r="G2594" s="17" t="b">
        <f t="shared" si="81"/>
        <v>1</v>
      </c>
    </row>
    <row r="2595" s="1" customFormat="1" hidden="1" spans="1:7">
      <c r="A2595" s="13" t="s">
        <v>2646</v>
      </c>
      <c r="B2595" s="14" t="s">
        <v>6</v>
      </c>
      <c r="C2595" s="15" t="s">
        <v>6</v>
      </c>
      <c r="D2595" s="16" t="b">
        <f t="shared" si="80"/>
        <v>1</v>
      </c>
      <c r="E2595" s="13"/>
      <c r="F2595" s="15"/>
      <c r="G2595" s="17" t="b">
        <f t="shared" si="81"/>
        <v>1</v>
      </c>
    </row>
    <row r="2596" s="1" customFormat="1" hidden="1" spans="1:7">
      <c r="A2596" s="13" t="s">
        <v>2647</v>
      </c>
      <c r="B2596" s="14" t="s">
        <v>6</v>
      </c>
      <c r="C2596" s="15" t="s">
        <v>6</v>
      </c>
      <c r="D2596" s="16" t="b">
        <f t="shared" si="80"/>
        <v>1</v>
      </c>
      <c r="E2596" s="13"/>
      <c r="F2596" s="15"/>
      <c r="G2596" s="17" t="b">
        <f t="shared" si="81"/>
        <v>1</v>
      </c>
    </row>
    <row r="2597" s="1" customFormat="1" hidden="1" spans="1:7">
      <c r="A2597" s="13" t="s">
        <v>2648</v>
      </c>
      <c r="B2597" s="14" t="s">
        <v>6</v>
      </c>
      <c r="C2597" s="15" t="s">
        <v>6</v>
      </c>
      <c r="D2597" s="16" t="b">
        <f t="shared" si="80"/>
        <v>1</v>
      </c>
      <c r="E2597" s="13"/>
      <c r="F2597" s="15"/>
      <c r="G2597" s="17" t="b">
        <f t="shared" si="81"/>
        <v>1</v>
      </c>
    </row>
    <row r="2598" s="1" customFormat="1" hidden="1" spans="1:7">
      <c r="A2598" s="13" t="s">
        <v>2649</v>
      </c>
      <c r="B2598" s="14" t="s">
        <v>6</v>
      </c>
      <c r="C2598" s="15" t="s">
        <v>6</v>
      </c>
      <c r="D2598" s="16" t="b">
        <f t="shared" si="80"/>
        <v>1</v>
      </c>
      <c r="E2598" s="13"/>
      <c r="F2598" s="15"/>
      <c r="G2598" s="17" t="b">
        <f t="shared" si="81"/>
        <v>1</v>
      </c>
    </row>
    <row r="2599" s="1" customFormat="1" hidden="1" spans="1:7">
      <c r="A2599" s="13" t="s">
        <v>2650</v>
      </c>
      <c r="B2599" s="14" t="s">
        <v>6</v>
      </c>
      <c r="C2599" s="15" t="s">
        <v>6</v>
      </c>
      <c r="D2599" s="16" t="b">
        <f t="shared" si="80"/>
        <v>1</v>
      </c>
      <c r="E2599" s="13"/>
      <c r="F2599" s="15"/>
      <c r="G2599" s="17" t="b">
        <f t="shared" si="81"/>
        <v>1</v>
      </c>
    </row>
    <row r="2600" s="1" customFormat="1" hidden="1" spans="1:7">
      <c r="A2600" s="13" t="s">
        <v>2651</v>
      </c>
      <c r="B2600" s="14" t="s">
        <v>6</v>
      </c>
      <c r="C2600" s="15" t="s">
        <v>6</v>
      </c>
      <c r="D2600" s="16" t="b">
        <f t="shared" si="80"/>
        <v>1</v>
      </c>
      <c r="E2600" s="13"/>
      <c r="F2600" s="15"/>
      <c r="G2600" s="17" t="b">
        <f t="shared" si="81"/>
        <v>1</v>
      </c>
    </row>
    <row r="2601" s="1" customFormat="1" hidden="1" spans="1:7">
      <c r="A2601" s="13" t="s">
        <v>2652</v>
      </c>
      <c r="B2601" s="14" t="s">
        <v>6</v>
      </c>
      <c r="C2601" s="15" t="s">
        <v>6</v>
      </c>
      <c r="D2601" s="16" t="b">
        <f t="shared" si="80"/>
        <v>1</v>
      </c>
      <c r="E2601" s="13"/>
      <c r="F2601" s="15"/>
      <c r="G2601" s="17" t="b">
        <f t="shared" si="81"/>
        <v>1</v>
      </c>
    </row>
    <row r="2602" s="1" customFormat="1" hidden="1" spans="1:7">
      <c r="A2602" s="13" t="s">
        <v>2653</v>
      </c>
      <c r="B2602" s="14" t="s">
        <v>6</v>
      </c>
      <c r="C2602" s="15" t="s">
        <v>6</v>
      </c>
      <c r="D2602" s="16" t="b">
        <f t="shared" si="80"/>
        <v>1</v>
      </c>
      <c r="E2602" s="13"/>
      <c r="F2602" s="15"/>
      <c r="G2602" s="17" t="b">
        <f t="shared" si="81"/>
        <v>1</v>
      </c>
    </row>
    <row r="2603" s="1" customFormat="1" hidden="1" spans="1:7">
      <c r="A2603" s="13" t="s">
        <v>2654</v>
      </c>
      <c r="B2603" s="14" t="s">
        <v>6</v>
      </c>
      <c r="C2603" s="15" t="s">
        <v>6</v>
      </c>
      <c r="D2603" s="16" t="b">
        <f t="shared" si="80"/>
        <v>1</v>
      </c>
      <c r="E2603" s="13"/>
      <c r="F2603" s="15"/>
      <c r="G2603" s="17" t="b">
        <f t="shared" si="81"/>
        <v>1</v>
      </c>
    </row>
    <row r="2604" s="1" customFormat="1" hidden="1" spans="1:7">
      <c r="A2604" s="13" t="s">
        <v>2655</v>
      </c>
      <c r="B2604" s="14" t="s">
        <v>6</v>
      </c>
      <c r="C2604" s="15" t="s">
        <v>6</v>
      </c>
      <c r="D2604" s="16" t="b">
        <f t="shared" si="80"/>
        <v>1</v>
      </c>
      <c r="E2604" s="13"/>
      <c r="F2604" s="15"/>
      <c r="G2604" s="17" t="b">
        <f t="shared" si="81"/>
        <v>1</v>
      </c>
    </row>
    <row r="2605" s="1" customFormat="1" hidden="1" spans="1:7">
      <c r="A2605" s="13" t="s">
        <v>2656</v>
      </c>
      <c r="B2605" s="14" t="s">
        <v>6</v>
      </c>
      <c r="C2605" s="15" t="s">
        <v>6</v>
      </c>
      <c r="D2605" s="16" t="b">
        <f t="shared" si="80"/>
        <v>1</v>
      </c>
      <c r="E2605" s="13"/>
      <c r="F2605" s="15"/>
      <c r="G2605" s="17" t="b">
        <f t="shared" si="81"/>
        <v>1</v>
      </c>
    </row>
    <row r="2606" s="1" customFormat="1" hidden="1" spans="1:7">
      <c r="A2606" s="13" t="s">
        <v>2657</v>
      </c>
      <c r="B2606" s="14" t="s">
        <v>6</v>
      </c>
      <c r="C2606" s="15" t="s">
        <v>6</v>
      </c>
      <c r="D2606" s="16" t="b">
        <f t="shared" si="80"/>
        <v>1</v>
      </c>
      <c r="E2606" s="13"/>
      <c r="F2606" s="15"/>
      <c r="G2606" s="17" t="b">
        <f t="shared" si="81"/>
        <v>1</v>
      </c>
    </row>
    <row r="2607" s="1" customFormat="1" hidden="1" spans="1:7">
      <c r="A2607" s="13" t="s">
        <v>2658</v>
      </c>
      <c r="B2607" s="14" t="s">
        <v>6</v>
      </c>
      <c r="C2607" s="15" t="s">
        <v>6</v>
      </c>
      <c r="D2607" s="16" t="b">
        <f t="shared" si="80"/>
        <v>1</v>
      </c>
      <c r="E2607" s="13"/>
      <c r="F2607" s="15"/>
      <c r="G2607" s="17" t="b">
        <f t="shared" si="81"/>
        <v>1</v>
      </c>
    </row>
    <row r="2608" s="1" customFormat="1" hidden="1" spans="1:7">
      <c r="A2608" s="13" t="s">
        <v>2659</v>
      </c>
      <c r="B2608" s="14" t="s">
        <v>6</v>
      </c>
      <c r="C2608" s="15" t="s">
        <v>6</v>
      </c>
      <c r="D2608" s="16" t="b">
        <f t="shared" si="80"/>
        <v>1</v>
      </c>
      <c r="E2608" s="13"/>
      <c r="F2608" s="15"/>
      <c r="G2608" s="17" t="b">
        <f t="shared" si="81"/>
        <v>1</v>
      </c>
    </row>
    <row r="2609" s="1" customFormat="1" hidden="1" spans="1:7">
      <c r="A2609" s="13" t="s">
        <v>2660</v>
      </c>
      <c r="B2609" s="14" t="s">
        <v>6</v>
      </c>
      <c r="C2609" s="15" t="s">
        <v>6</v>
      </c>
      <c r="D2609" s="16" t="b">
        <f t="shared" si="80"/>
        <v>1</v>
      </c>
      <c r="E2609" s="13"/>
      <c r="F2609" s="15"/>
      <c r="G2609" s="17" t="b">
        <f t="shared" si="81"/>
        <v>1</v>
      </c>
    </row>
    <row r="2610" s="1" customFormat="1" hidden="1" spans="1:7">
      <c r="A2610" s="13" t="s">
        <v>2661</v>
      </c>
      <c r="B2610" s="14" t="s">
        <v>6</v>
      </c>
      <c r="C2610" s="15" t="s">
        <v>6</v>
      </c>
      <c r="D2610" s="16" t="b">
        <f t="shared" si="80"/>
        <v>1</v>
      </c>
      <c r="E2610" s="13"/>
      <c r="F2610" s="15"/>
      <c r="G2610" s="17" t="b">
        <f t="shared" si="81"/>
        <v>1</v>
      </c>
    </row>
    <row r="2611" s="1" customFormat="1" hidden="1" spans="1:7">
      <c r="A2611" s="13" t="s">
        <v>2662</v>
      </c>
      <c r="B2611" s="14" t="s">
        <v>6</v>
      </c>
      <c r="C2611" s="15" t="s">
        <v>6</v>
      </c>
      <c r="D2611" s="16" t="b">
        <f t="shared" si="80"/>
        <v>1</v>
      </c>
      <c r="E2611" s="13"/>
      <c r="F2611" s="15"/>
      <c r="G2611" s="17" t="b">
        <f t="shared" si="81"/>
        <v>1</v>
      </c>
    </row>
    <row r="2612" s="1" customFormat="1" hidden="1" spans="1:7">
      <c r="A2612" s="13" t="s">
        <v>2663</v>
      </c>
      <c r="B2612" s="14" t="s">
        <v>6</v>
      </c>
      <c r="C2612" s="15" t="s">
        <v>6</v>
      </c>
      <c r="D2612" s="16" t="b">
        <f t="shared" si="80"/>
        <v>1</v>
      </c>
      <c r="E2612" s="13"/>
      <c r="F2612" s="15"/>
      <c r="G2612" s="17" t="b">
        <f t="shared" si="81"/>
        <v>1</v>
      </c>
    </row>
    <row r="2613" s="1" customFormat="1" hidden="1" spans="1:7">
      <c r="A2613" s="13" t="s">
        <v>2664</v>
      </c>
      <c r="B2613" s="14" t="s">
        <v>6</v>
      </c>
      <c r="C2613" s="15" t="s">
        <v>6</v>
      </c>
      <c r="D2613" s="16" t="b">
        <f t="shared" si="80"/>
        <v>1</v>
      </c>
      <c r="E2613" s="13"/>
      <c r="F2613" s="15"/>
      <c r="G2613" s="17" t="b">
        <f t="shared" si="81"/>
        <v>1</v>
      </c>
    </row>
    <row r="2614" s="1" customFormat="1" hidden="1" spans="1:7">
      <c r="A2614" s="13" t="s">
        <v>2665</v>
      </c>
      <c r="B2614" s="14" t="s">
        <v>6</v>
      </c>
      <c r="C2614" s="15" t="s">
        <v>6</v>
      </c>
      <c r="D2614" s="16" t="b">
        <f t="shared" si="80"/>
        <v>1</v>
      </c>
      <c r="E2614" s="13"/>
      <c r="F2614" s="15"/>
      <c r="G2614" s="17" t="b">
        <f t="shared" si="81"/>
        <v>1</v>
      </c>
    </row>
    <row r="2615" s="1" customFormat="1" hidden="1" spans="1:7">
      <c r="A2615" s="13" t="s">
        <v>2666</v>
      </c>
      <c r="B2615" s="14" t="s">
        <v>6</v>
      </c>
      <c r="C2615" s="15" t="s">
        <v>6</v>
      </c>
      <c r="D2615" s="16" t="b">
        <f t="shared" si="80"/>
        <v>1</v>
      </c>
      <c r="E2615" s="13"/>
      <c r="F2615" s="15"/>
      <c r="G2615" s="17" t="b">
        <f t="shared" si="81"/>
        <v>1</v>
      </c>
    </row>
    <row r="2616" s="1" customFormat="1" hidden="1" spans="1:7">
      <c r="A2616" s="13" t="s">
        <v>2667</v>
      </c>
      <c r="B2616" s="14" t="s">
        <v>6</v>
      </c>
      <c r="C2616" s="15" t="s">
        <v>6</v>
      </c>
      <c r="D2616" s="16" t="b">
        <f t="shared" si="80"/>
        <v>1</v>
      </c>
      <c r="E2616" s="13"/>
      <c r="F2616" s="15"/>
      <c r="G2616" s="17" t="b">
        <f t="shared" si="81"/>
        <v>1</v>
      </c>
    </row>
    <row r="2617" s="1" customFormat="1" hidden="1" spans="1:7">
      <c r="A2617" s="13" t="s">
        <v>2668</v>
      </c>
      <c r="B2617" s="14" t="s">
        <v>6</v>
      </c>
      <c r="C2617" s="15" t="s">
        <v>6</v>
      </c>
      <c r="D2617" s="16" t="b">
        <f t="shared" si="80"/>
        <v>1</v>
      </c>
      <c r="E2617" s="13"/>
      <c r="F2617" s="15"/>
      <c r="G2617" s="17" t="b">
        <f t="shared" si="81"/>
        <v>1</v>
      </c>
    </row>
    <row r="2618" s="1" customFormat="1" hidden="1" spans="1:7">
      <c r="A2618" s="13" t="s">
        <v>2669</v>
      </c>
      <c r="B2618" s="14" t="s">
        <v>6</v>
      </c>
      <c r="C2618" s="15" t="s">
        <v>6</v>
      </c>
      <c r="D2618" s="16" t="b">
        <f t="shared" si="80"/>
        <v>1</v>
      </c>
      <c r="E2618" s="13"/>
      <c r="F2618" s="15"/>
      <c r="G2618" s="17" t="b">
        <f t="shared" si="81"/>
        <v>1</v>
      </c>
    </row>
    <row r="2619" s="1" customFormat="1" hidden="1" spans="1:7">
      <c r="A2619" s="13" t="s">
        <v>2670</v>
      </c>
      <c r="B2619" s="14" t="s">
        <v>6</v>
      </c>
      <c r="C2619" s="15" t="s">
        <v>6</v>
      </c>
      <c r="D2619" s="16" t="b">
        <f t="shared" si="80"/>
        <v>1</v>
      </c>
      <c r="E2619" s="13"/>
      <c r="F2619" s="15"/>
      <c r="G2619" s="17" t="b">
        <f t="shared" si="81"/>
        <v>1</v>
      </c>
    </row>
    <row r="2620" s="1" customFormat="1" hidden="1" spans="1:7">
      <c r="A2620" s="13" t="s">
        <v>2671</v>
      </c>
      <c r="B2620" s="14" t="s">
        <v>6</v>
      </c>
      <c r="C2620" s="15" t="s">
        <v>6</v>
      </c>
      <c r="D2620" s="16" t="b">
        <f t="shared" si="80"/>
        <v>1</v>
      </c>
      <c r="E2620" s="13"/>
      <c r="F2620" s="15"/>
      <c r="G2620" s="17" t="b">
        <f t="shared" si="81"/>
        <v>1</v>
      </c>
    </row>
    <row r="2621" s="1" customFormat="1" hidden="1" spans="1:7">
      <c r="A2621" s="13" t="s">
        <v>2672</v>
      </c>
      <c r="B2621" s="14" t="s">
        <v>6</v>
      </c>
      <c r="C2621" s="15" t="s">
        <v>6</v>
      </c>
      <c r="D2621" s="16" t="b">
        <f t="shared" si="80"/>
        <v>1</v>
      </c>
      <c r="E2621" s="13"/>
      <c r="F2621" s="15"/>
      <c r="G2621" s="17" t="b">
        <f t="shared" si="81"/>
        <v>1</v>
      </c>
    </row>
    <row r="2622" s="1" customFormat="1" hidden="1" spans="1:7">
      <c r="A2622" s="13" t="s">
        <v>2673</v>
      </c>
      <c r="B2622" s="14" t="s">
        <v>6</v>
      </c>
      <c r="C2622" s="15" t="s">
        <v>6</v>
      </c>
      <c r="D2622" s="16" t="b">
        <f t="shared" si="80"/>
        <v>1</v>
      </c>
      <c r="E2622" s="13"/>
      <c r="F2622" s="15"/>
      <c r="G2622" s="17" t="b">
        <f t="shared" si="81"/>
        <v>1</v>
      </c>
    </row>
    <row r="2623" s="1" customFormat="1" hidden="1" spans="1:7">
      <c r="A2623" s="13" t="s">
        <v>2674</v>
      </c>
      <c r="B2623" s="14" t="s">
        <v>6</v>
      </c>
      <c r="C2623" s="15" t="s">
        <v>6</v>
      </c>
      <c r="D2623" s="16" t="b">
        <f t="shared" si="80"/>
        <v>1</v>
      </c>
      <c r="E2623" s="13"/>
      <c r="F2623" s="15"/>
      <c r="G2623" s="17" t="b">
        <f t="shared" si="81"/>
        <v>1</v>
      </c>
    </row>
    <row r="2624" s="1" customFormat="1" hidden="1" spans="1:7">
      <c r="A2624" s="13" t="s">
        <v>2675</v>
      </c>
      <c r="B2624" s="14" t="s">
        <v>6</v>
      </c>
      <c r="C2624" s="15" t="s">
        <v>6</v>
      </c>
      <c r="D2624" s="16" t="b">
        <f t="shared" si="80"/>
        <v>1</v>
      </c>
      <c r="E2624" s="13"/>
      <c r="F2624" s="15"/>
      <c r="G2624" s="17" t="b">
        <f t="shared" si="81"/>
        <v>1</v>
      </c>
    </row>
    <row r="2625" s="1" customFormat="1" hidden="1" spans="1:7">
      <c r="A2625" s="13" t="s">
        <v>2676</v>
      </c>
      <c r="B2625" s="14" t="s">
        <v>6</v>
      </c>
      <c r="C2625" s="15" t="s">
        <v>6</v>
      </c>
      <c r="D2625" s="16" t="b">
        <f t="shared" si="80"/>
        <v>1</v>
      </c>
      <c r="E2625" s="13"/>
      <c r="F2625" s="15"/>
      <c r="G2625" s="17" t="b">
        <f t="shared" si="81"/>
        <v>1</v>
      </c>
    </row>
    <row r="2626" s="1" customFormat="1" hidden="1" spans="1:7">
      <c r="A2626" s="13" t="s">
        <v>2677</v>
      </c>
      <c r="B2626" s="14" t="s">
        <v>6</v>
      </c>
      <c r="C2626" s="15" t="s">
        <v>6</v>
      </c>
      <c r="D2626" s="16" t="b">
        <f t="shared" si="80"/>
        <v>1</v>
      </c>
      <c r="E2626" s="13"/>
      <c r="F2626" s="15"/>
      <c r="G2626" s="17" t="b">
        <f t="shared" si="81"/>
        <v>1</v>
      </c>
    </row>
    <row r="2627" s="1" customFormat="1" hidden="1" spans="1:7">
      <c r="A2627" s="13" t="s">
        <v>2678</v>
      </c>
      <c r="B2627" s="14" t="s">
        <v>6</v>
      </c>
      <c r="C2627" s="15" t="s">
        <v>6</v>
      </c>
      <c r="D2627" s="16" t="b">
        <f t="shared" ref="D2627:D2690" si="82">B2627=C2627</f>
        <v>1</v>
      </c>
      <c r="E2627" s="13"/>
      <c r="F2627" s="15"/>
      <c r="G2627" s="17" t="b">
        <f t="shared" ref="G2627:G2690" si="83">E2627=F2627</f>
        <v>1</v>
      </c>
    </row>
    <row r="2628" s="1" customFormat="1" hidden="1" spans="1:7">
      <c r="A2628" s="13" t="s">
        <v>2679</v>
      </c>
      <c r="B2628" s="14" t="s">
        <v>6</v>
      </c>
      <c r="C2628" s="15" t="s">
        <v>6</v>
      </c>
      <c r="D2628" s="16" t="b">
        <f t="shared" si="82"/>
        <v>1</v>
      </c>
      <c r="E2628" s="13"/>
      <c r="F2628" s="15"/>
      <c r="G2628" s="17" t="b">
        <f t="shared" si="83"/>
        <v>1</v>
      </c>
    </row>
    <row r="2629" s="1" customFormat="1" hidden="1" spans="1:7">
      <c r="A2629" s="13" t="s">
        <v>2680</v>
      </c>
      <c r="B2629" s="14" t="s">
        <v>6</v>
      </c>
      <c r="C2629" s="15" t="s">
        <v>6</v>
      </c>
      <c r="D2629" s="16" t="b">
        <f t="shared" si="82"/>
        <v>1</v>
      </c>
      <c r="E2629" s="13"/>
      <c r="F2629" s="15"/>
      <c r="G2629" s="17" t="b">
        <f t="shared" si="83"/>
        <v>1</v>
      </c>
    </row>
    <row r="2630" s="1" customFormat="1" hidden="1" spans="1:7">
      <c r="A2630" s="13" t="s">
        <v>2681</v>
      </c>
      <c r="B2630" s="14" t="s">
        <v>6</v>
      </c>
      <c r="C2630" s="15" t="s">
        <v>6</v>
      </c>
      <c r="D2630" s="16" t="b">
        <f t="shared" si="82"/>
        <v>1</v>
      </c>
      <c r="E2630" s="13"/>
      <c r="F2630" s="15"/>
      <c r="G2630" s="17" t="b">
        <f t="shared" si="83"/>
        <v>1</v>
      </c>
    </row>
    <row r="2631" hidden="1" spans="1:7">
      <c r="A2631" s="13" t="s">
        <v>2682</v>
      </c>
      <c r="B2631" s="14" t="s">
        <v>92</v>
      </c>
      <c r="C2631" s="15"/>
      <c r="D2631" s="16" t="b">
        <f t="shared" si="82"/>
        <v>1</v>
      </c>
      <c r="E2631" s="13" t="s">
        <v>414</v>
      </c>
      <c r="F2631" s="13" t="s">
        <v>414</v>
      </c>
      <c r="G2631" s="17" t="b">
        <f t="shared" si="83"/>
        <v>1</v>
      </c>
    </row>
    <row r="2632" s="1" customFormat="1" hidden="1" spans="1:7">
      <c r="A2632" s="13" t="s">
        <v>2683</v>
      </c>
      <c r="B2632" s="14" t="s">
        <v>6</v>
      </c>
      <c r="C2632" s="15" t="s">
        <v>6</v>
      </c>
      <c r="D2632" s="16" t="b">
        <f t="shared" si="82"/>
        <v>1</v>
      </c>
      <c r="E2632" s="13"/>
      <c r="F2632" s="15"/>
      <c r="G2632" s="17" t="b">
        <f t="shared" si="83"/>
        <v>1</v>
      </c>
    </row>
    <row r="2633" s="1" customFormat="1" hidden="1" spans="1:7">
      <c r="A2633" s="13" t="s">
        <v>2684</v>
      </c>
      <c r="B2633" s="14" t="s">
        <v>6</v>
      </c>
      <c r="C2633" s="15" t="s">
        <v>6</v>
      </c>
      <c r="D2633" s="16" t="b">
        <f t="shared" si="82"/>
        <v>1</v>
      </c>
      <c r="E2633" s="13"/>
      <c r="F2633" s="15"/>
      <c r="G2633" s="17" t="b">
        <f t="shared" si="83"/>
        <v>1</v>
      </c>
    </row>
    <row r="2634" s="1" customFormat="1" hidden="1" spans="1:7">
      <c r="A2634" s="13" t="s">
        <v>2685</v>
      </c>
      <c r="B2634" s="14" t="s">
        <v>6</v>
      </c>
      <c r="C2634" s="15" t="s">
        <v>6</v>
      </c>
      <c r="D2634" s="16" t="b">
        <f t="shared" si="82"/>
        <v>1</v>
      </c>
      <c r="E2634" s="13"/>
      <c r="F2634" s="15"/>
      <c r="G2634" s="17" t="b">
        <f t="shared" si="83"/>
        <v>1</v>
      </c>
    </row>
    <row r="2635" s="1" customFormat="1" hidden="1" spans="1:7">
      <c r="A2635" s="13" t="s">
        <v>2686</v>
      </c>
      <c r="B2635" s="14" t="s">
        <v>6</v>
      </c>
      <c r="C2635" s="15" t="s">
        <v>6</v>
      </c>
      <c r="D2635" s="16" t="b">
        <f t="shared" si="82"/>
        <v>1</v>
      </c>
      <c r="E2635" s="13"/>
      <c r="F2635" s="15"/>
      <c r="G2635" s="17" t="b">
        <f t="shared" si="83"/>
        <v>1</v>
      </c>
    </row>
    <row r="2636" s="1" customFormat="1" hidden="1" spans="1:7">
      <c r="A2636" s="13" t="s">
        <v>2687</v>
      </c>
      <c r="B2636" s="14" t="s">
        <v>6</v>
      </c>
      <c r="C2636" s="15" t="s">
        <v>6</v>
      </c>
      <c r="D2636" s="16" t="b">
        <f t="shared" si="82"/>
        <v>1</v>
      </c>
      <c r="E2636" s="13"/>
      <c r="F2636" s="15"/>
      <c r="G2636" s="17" t="b">
        <f t="shared" si="83"/>
        <v>1</v>
      </c>
    </row>
    <row r="2637" s="1" customFormat="1" hidden="1" spans="1:7">
      <c r="A2637" s="13" t="s">
        <v>2688</v>
      </c>
      <c r="B2637" s="14" t="s">
        <v>6</v>
      </c>
      <c r="C2637" s="15" t="s">
        <v>6</v>
      </c>
      <c r="D2637" s="16" t="b">
        <f t="shared" si="82"/>
        <v>1</v>
      </c>
      <c r="E2637" s="13"/>
      <c r="F2637" s="15"/>
      <c r="G2637" s="17" t="b">
        <f t="shared" si="83"/>
        <v>1</v>
      </c>
    </row>
    <row r="2638" s="1" customFormat="1" hidden="1" spans="1:7">
      <c r="A2638" s="13" t="s">
        <v>2689</v>
      </c>
      <c r="B2638" s="14" t="s">
        <v>6</v>
      </c>
      <c r="C2638" s="15" t="s">
        <v>6</v>
      </c>
      <c r="D2638" s="16" t="b">
        <f t="shared" si="82"/>
        <v>1</v>
      </c>
      <c r="E2638" s="13"/>
      <c r="F2638" s="15"/>
      <c r="G2638" s="17" t="b">
        <f t="shared" si="83"/>
        <v>1</v>
      </c>
    </row>
    <row r="2639" s="1" customFormat="1" hidden="1" spans="1:7">
      <c r="A2639" s="13" t="s">
        <v>2690</v>
      </c>
      <c r="B2639" s="14" t="s">
        <v>6</v>
      </c>
      <c r="C2639" s="15" t="s">
        <v>6</v>
      </c>
      <c r="D2639" s="16" t="b">
        <f t="shared" si="82"/>
        <v>1</v>
      </c>
      <c r="E2639" s="13"/>
      <c r="F2639" s="15"/>
      <c r="G2639" s="17" t="b">
        <f t="shared" si="83"/>
        <v>1</v>
      </c>
    </row>
    <row r="2640" s="1" customFormat="1" hidden="1" spans="1:7">
      <c r="A2640" s="13" t="s">
        <v>2691</v>
      </c>
      <c r="B2640" s="14" t="s">
        <v>6</v>
      </c>
      <c r="C2640" s="15" t="s">
        <v>6</v>
      </c>
      <c r="D2640" s="16" t="b">
        <f t="shared" si="82"/>
        <v>1</v>
      </c>
      <c r="E2640" s="13"/>
      <c r="F2640" s="15"/>
      <c r="G2640" s="17" t="b">
        <f t="shared" si="83"/>
        <v>1</v>
      </c>
    </row>
    <row r="2641" s="1" customFormat="1" hidden="1" spans="1:7">
      <c r="A2641" s="13" t="s">
        <v>2692</v>
      </c>
      <c r="B2641" s="14" t="s">
        <v>6</v>
      </c>
      <c r="C2641" s="15" t="s">
        <v>6</v>
      </c>
      <c r="D2641" s="16" t="b">
        <f t="shared" si="82"/>
        <v>1</v>
      </c>
      <c r="E2641" s="13"/>
      <c r="F2641" s="15"/>
      <c r="G2641" s="17" t="b">
        <f t="shared" si="83"/>
        <v>1</v>
      </c>
    </row>
    <row r="2642" s="1" customFormat="1" hidden="1" spans="1:7">
      <c r="A2642" s="13" t="s">
        <v>2693</v>
      </c>
      <c r="B2642" s="14" t="s">
        <v>6</v>
      </c>
      <c r="C2642" s="15" t="s">
        <v>6</v>
      </c>
      <c r="D2642" s="16" t="b">
        <f t="shared" si="82"/>
        <v>1</v>
      </c>
      <c r="E2642" s="13"/>
      <c r="F2642" s="15"/>
      <c r="G2642" s="17" t="b">
        <f t="shared" si="83"/>
        <v>1</v>
      </c>
    </row>
    <row r="2643" s="1" customFormat="1" hidden="1" spans="1:7">
      <c r="A2643" s="13" t="s">
        <v>2694</v>
      </c>
      <c r="B2643" s="14" t="s">
        <v>6</v>
      </c>
      <c r="C2643" s="15" t="s">
        <v>6</v>
      </c>
      <c r="D2643" s="16" t="b">
        <f t="shared" si="82"/>
        <v>1</v>
      </c>
      <c r="E2643" s="13"/>
      <c r="F2643" s="15"/>
      <c r="G2643" s="17" t="b">
        <f t="shared" si="83"/>
        <v>1</v>
      </c>
    </row>
    <row r="2644" s="1" customFormat="1" hidden="1" spans="1:7">
      <c r="A2644" s="13" t="s">
        <v>2695</v>
      </c>
      <c r="B2644" s="14" t="s">
        <v>6</v>
      </c>
      <c r="C2644" s="15" t="s">
        <v>6</v>
      </c>
      <c r="D2644" s="16" t="b">
        <f t="shared" si="82"/>
        <v>1</v>
      </c>
      <c r="E2644" s="13"/>
      <c r="F2644" s="15"/>
      <c r="G2644" s="17" t="b">
        <f t="shared" si="83"/>
        <v>1</v>
      </c>
    </row>
    <row r="2645" s="1" customFormat="1" hidden="1" spans="1:7">
      <c r="A2645" s="13" t="s">
        <v>2696</v>
      </c>
      <c r="B2645" s="14" t="s">
        <v>6</v>
      </c>
      <c r="C2645" s="15" t="s">
        <v>6</v>
      </c>
      <c r="D2645" s="16" t="b">
        <f t="shared" si="82"/>
        <v>1</v>
      </c>
      <c r="E2645" s="13"/>
      <c r="F2645" s="15"/>
      <c r="G2645" s="17" t="b">
        <f t="shared" si="83"/>
        <v>1</v>
      </c>
    </row>
    <row r="2646" s="1" customFormat="1" hidden="1" spans="1:7">
      <c r="A2646" s="13" t="s">
        <v>2697</v>
      </c>
      <c r="B2646" s="14" t="s">
        <v>6</v>
      </c>
      <c r="C2646" s="15" t="s">
        <v>6</v>
      </c>
      <c r="D2646" s="16" t="b">
        <f t="shared" si="82"/>
        <v>1</v>
      </c>
      <c r="E2646" s="13"/>
      <c r="F2646" s="15"/>
      <c r="G2646" s="17" t="b">
        <f t="shared" si="83"/>
        <v>1</v>
      </c>
    </row>
    <row r="2647" s="1" customFormat="1" hidden="1" spans="1:7">
      <c r="A2647" s="13" t="s">
        <v>2698</v>
      </c>
      <c r="B2647" s="14" t="s">
        <v>6</v>
      </c>
      <c r="C2647" s="15" t="s">
        <v>6</v>
      </c>
      <c r="D2647" s="16" t="b">
        <f t="shared" si="82"/>
        <v>1</v>
      </c>
      <c r="E2647" s="13"/>
      <c r="F2647" s="15"/>
      <c r="G2647" s="17" t="b">
        <f t="shared" si="83"/>
        <v>1</v>
      </c>
    </row>
    <row r="2648" s="1" customFormat="1" hidden="1" spans="1:7">
      <c r="A2648" s="13" t="s">
        <v>2699</v>
      </c>
      <c r="B2648" s="14" t="s">
        <v>6</v>
      </c>
      <c r="C2648" s="15" t="s">
        <v>6</v>
      </c>
      <c r="D2648" s="16" t="b">
        <f t="shared" si="82"/>
        <v>1</v>
      </c>
      <c r="E2648" s="13"/>
      <c r="F2648" s="15"/>
      <c r="G2648" s="17" t="b">
        <f t="shared" si="83"/>
        <v>1</v>
      </c>
    </row>
    <row r="2649" s="1" customFormat="1" hidden="1" spans="1:7">
      <c r="A2649" s="13" t="s">
        <v>2700</v>
      </c>
      <c r="B2649" s="14" t="s">
        <v>6</v>
      </c>
      <c r="C2649" s="15" t="s">
        <v>6</v>
      </c>
      <c r="D2649" s="16" t="b">
        <f t="shared" si="82"/>
        <v>1</v>
      </c>
      <c r="E2649" s="13"/>
      <c r="F2649" s="15"/>
      <c r="G2649" s="17" t="b">
        <f t="shared" si="83"/>
        <v>1</v>
      </c>
    </row>
    <row r="2650" s="1" customFormat="1" hidden="1" spans="1:7">
      <c r="A2650" s="13" t="s">
        <v>2701</v>
      </c>
      <c r="B2650" s="14" t="s">
        <v>6</v>
      </c>
      <c r="C2650" s="15" t="s">
        <v>6</v>
      </c>
      <c r="D2650" s="16" t="b">
        <f t="shared" si="82"/>
        <v>1</v>
      </c>
      <c r="E2650" s="13"/>
      <c r="F2650" s="15"/>
      <c r="G2650" s="17" t="b">
        <f t="shared" si="83"/>
        <v>1</v>
      </c>
    </row>
    <row r="2651" s="1" customFormat="1" hidden="1" spans="1:7">
      <c r="A2651" s="13" t="s">
        <v>2702</v>
      </c>
      <c r="B2651" s="14" t="s">
        <v>6</v>
      </c>
      <c r="C2651" s="15" t="s">
        <v>6</v>
      </c>
      <c r="D2651" s="16" t="b">
        <f t="shared" si="82"/>
        <v>1</v>
      </c>
      <c r="E2651" s="13"/>
      <c r="F2651" s="15"/>
      <c r="G2651" s="17" t="b">
        <f t="shared" si="83"/>
        <v>1</v>
      </c>
    </row>
    <row r="2652" s="1" customFormat="1" hidden="1" spans="1:7">
      <c r="A2652" s="13" t="s">
        <v>2703</v>
      </c>
      <c r="B2652" s="14" t="s">
        <v>6</v>
      </c>
      <c r="C2652" s="15" t="s">
        <v>6</v>
      </c>
      <c r="D2652" s="16" t="b">
        <f t="shared" si="82"/>
        <v>1</v>
      </c>
      <c r="E2652" s="13"/>
      <c r="F2652" s="15"/>
      <c r="G2652" s="17" t="b">
        <f t="shared" si="83"/>
        <v>1</v>
      </c>
    </row>
    <row r="2653" s="1" customFormat="1" hidden="1" spans="1:7">
      <c r="A2653" s="13" t="s">
        <v>2704</v>
      </c>
      <c r="B2653" s="14" t="s">
        <v>6</v>
      </c>
      <c r="C2653" s="15" t="s">
        <v>6</v>
      </c>
      <c r="D2653" s="16" t="b">
        <f t="shared" si="82"/>
        <v>1</v>
      </c>
      <c r="E2653" s="13"/>
      <c r="F2653" s="15"/>
      <c r="G2653" s="17" t="b">
        <f t="shared" si="83"/>
        <v>1</v>
      </c>
    </row>
    <row r="2654" s="1" customFormat="1" hidden="1" spans="1:7">
      <c r="A2654" s="13" t="s">
        <v>2705</v>
      </c>
      <c r="B2654" s="14" t="s">
        <v>6</v>
      </c>
      <c r="C2654" s="15" t="s">
        <v>6</v>
      </c>
      <c r="D2654" s="16" t="b">
        <f t="shared" si="82"/>
        <v>1</v>
      </c>
      <c r="E2654" s="13"/>
      <c r="F2654" s="15"/>
      <c r="G2654" s="17" t="b">
        <f t="shared" si="83"/>
        <v>1</v>
      </c>
    </row>
    <row r="2655" s="1" customFormat="1" hidden="1" spans="1:7">
      <c r="A2655" s="13" t="s">
        <v>2706</v>
      </c>
      <c r="B2655" s="14" t="s">
        <v>6</v>
      </c>
      <c r="C2655" s="15" t="s">
        <v>6</v>
      </c>
      <c r="D2655" s="16" t="b">
        <f t="shared" si="82"/>
        <v>1</v>
      </c>
      <c r="E2655" s="13"/>
      <c r="F2655" s="15"/>
      <c r="G2655" s="17" t="b">
        <f t="shared" si="83"/>
        <v>1</v>
      </c>
    </row>
    <row r="2656" s="1" customFormat="1" hidden="1" spans="1:7">
      <c r="A2656" s="13" t="s">
        <v>2707</v>
      </c>
      <c r="B2656" s="14" t="s">
        <v>6</v>
      </c>
      <c r="C2656" s="15" t="s">
        <v>6</v>
      </c>
      <c r="D2656" s="16" t="b">
        <f t="shared" si="82"/>
        <v>1</v>
      </c>
      <c r="E2656" s="13"/>
      <c r="F2656" s="15"/>
      <c r="G2656" s="17" t="b">
        <f t="shared" si="83"/>
        <v>1</v>
      </c>
    </row>
    <row r="2657" s="1" customFormat="1" hidden="1" spans="1:7">
      <c r="A2657" s="13" t="s">
        <v>2708</v>
      </c>
      <c r="B2657" s="14" t="s">
        <v>6</v>
      </c>
      <c r="C2657" s="15" t="s">
        <v>6</v>
      </c>
      <c r="D2657" s="16" t="b">
        <f t="shared" si="82"/>
        <v>1</v>
      </c>
      <c r="E2657" s="13"/>
      <c r="F2657" s="15"/>
      <c r="G2657" s="17" t="b">
        <f t="shared" si="83"/>
        <v>1</v>
      </c>
    </row>
    <row r="2658" s="1" customFormat="1" hidden="1" spans="1:7">
      <c r="A2658" s="13" t="s">
        <v>2709</v>
      </c>
      <c r="B2658" s="14" t="s">
        <v>6</v>
      </c>
      <c r="C2658" s="15" t="s">
        <v>6</v>
      </c>
      <c r="D2658" s="16" t="b">
        <f t="shared" si="82"/>
        <v>1</v>
      </c>
      <c r="E2658" s="13"/>
      <c r="F2658" s="15"/>
      <c r="G2658" s="17" t="b">
        <f t="shared" si="83"/>
        <v>1</v>
      </c>
    </row>
    <row r="2659" s="1" customFormat="1" hidden="1" spans="1:7">
      <c r="A2659" s="13" t="s">
        <v>2710</v>
      </c>
      <c r="B2659" s="14" t="s">
        <v>6</v>
      </c>
      <c r="C2659" s="15" t="s">
        <v>6</v>
      </c>
      <c r="D2659" s="16" t="b">
        <f t="shared" si="82"/>
        <v>1</v>
      </c>
      <c r="E2659" s="13"/>
      <c r="F2659" s="15"/>
      <c r="G2659" s="17" t="b">
        <f t="shared" si="83"/>
        <v>1</v>
      </c>
    </row>
    <row r="2660" s="1" customFormat="1" hidden="1" spans="1:7">
      <c r="A2660" s="13" t="s">
        <v>2711</v>
      </c>
      <c r="B2660" s="14" t="s">
        <v>6</v>
      </c>
      <c r="C2660" s="15" t="s">
        <v>6</v>
      </c>
      <c r="D2660" s="16" t="b">
        <f t="shared" si="82"/>
        <v>1</v>
      </c>
      <c r="E2660" s="13"/>
      <c r="F2660" s="15"/>
      <c r="G2660" s="17" t="b">
        <f t="shared" si="83"/>
        <v>1</v>
      </c>
    </row>
    <row r="2661" ht="14.25" hidden="1" spans="1:7">
      <c r="A2661" s="13" t="s">
        <v>2712</v>
      </c>
      <c r="B2661" s="14" t="s">
        <v>92</v>
      </c>
      <c r="C2661" s="23"/>
      <c r="D2661" s="16" t="b">
        <f t="shared" si="82"/>
        <v>1</v>
      </c>
      <c r="E2661" s="13" t="s">
        <v>409</v>
      </c>
      <c r="F2661" s="26" t="s">
        <v>409</v>
      </c>
      <c r="G2661" s="17" t="b">
        <f t="shared" si="83"/>
        <v>1</v>
      </c>
    </row>
    <row r="2662" s="1" customFormat="1" hidden="1" spans="1:7">
      <c r="A2662" s="13" t="s">
        <v>2713</v>
      </c>
      <c r="B2662" s="14" t="s">
        <v>23</v>
      </c>
      <c r="C2662" s="15" t="s">
        <v>23</v>
      </c>
      <c r="D2662" s="16" t="b">
        <f t="shared" si="82"/>
        <v>1</v>
      </c>
      <c r="E2662" s="13"/>
      <c r="F2662" s="15"/>
      <c r="G2662" s="17" t="b">
        <f t="shared" si="83"/>
        <v>1</v>
      </c>
    </row>
    <row r="2663" s="1" customFormat="1" hidden="1" spans="1:7">
      <c r="A2663" s="13" t="s">
        <v>2714</v>
      </c>
      <c r="B2663" s="14" t="s">
        <v>23</v>
      </c>
      <c r="C2663" s="15" t="s">
        <v>23</v>
      </c>
      <c r="D2663" s="16" t="b">
        <f t="shared" si="82"/>
        <v>1</v>
      </c>
      <c r="E2663" s="13"/>
      <c r="F2663" s="15"/>
      <c r="G2663" s="17" t="b">
        <f t="shared" si="83"/>
        <v>1</v>
      </c>
    </row>
    <row r="2664" s="1" customFormat="1" hidden="1" spans="1:7">
      <c r="A2664" s="13" t="s">
        <v>2715</v>
      </c>
      <c r="B2664" s="14" t="s">
        <v>23</v>
      </c>
      <c r="C2664" s="15" t="s">
        <v>23</v>
      </c>
      <c r="D2664" s="16" t="b">
        <f t="shared" si="82"/>
        <v>1</v>
      </c>
      <c r="E2664" s="13"/>
      <c r="F2664" s="15"/>
      <c r="G2664" s="17" t="b">
        <f t="shared" si="83"/>
        <v>1</v>
      </c>
    </row>
    <row r="2665" hidden="1" spans="1:7">
      <c r="A2665" s="13" t="s">
        <v>2716</v>
      </c>
      <c r="B2665" s="14" t="s">
        <v>92</v>
      </c>
      <c r="C2665" s="15"/>
      <c r="D2665" s="16" t="b">
        <f t="shared" si="82"/>
        <v>1</v>
      </c>
      <c r="E2665" s="13" t="s">
        <v>1667</v>
      </c>
      <c r="F2665" s="18" t="s">
        <v>1667</v>
      </c>
      <c r="G2665" s="17" t="b">
        <f t="shared" si="83"/>
        <v>1</v>
      </c>
    </row>
    <row r="2666" s="1" customFormat="1" hidden="1" spans="1:7">
      <c r="A2666" s="13" t="s">
        <v>2717</v>
      </c>
      <c r="B2666" s="14" t="s">
        <v>23</v>
      </c>
      <c r="C2666" s="15" t="s">
        <v>23</v>
      </c>
      <c r="D2666" s="16" t="b">
        <f t="shared" si="82"/>
        <v>1</v>
      </c>
      <c r="E2666" s="13"/>
      <c r="F2666" s="15"/>
      <c r="G2666" s="17" t="b">
        <f t="shared" si="83"/>
        <v>1</v>
      </c>
    </row>
    <row r="2667" s="1" customFormat="1" hidden="1" spans="1:7">
      <c r="A2667" s="13" t="s">
        <v>2718</v>
      </c>
      <c r="B2667" s="14" t="s">
        <v>23</v>
      </c>
      <c r="C2667" s="15" t="s">
        <v>23</v>
      </c>
      <c r="D2667" s="16" t="b">
        <f t="shared" si="82"/>
        <v>1</v>
      </c>
      <c r="E2667" s="13"/>
      <c r="F2667" s="15"/>
      <c r="G2667" s="17" t="b">
        <f t="shared" si="83"/>
        <v>1</v>
      </c>
    </row>
    <row r="2668" hidden="1" spans="1:7">
      <c r="A2668" s="13" t="s">
        <v>2719</v>
      </c>
      <c r="B2668" s="14" t="s">
        <v>92</v>
      </c>
      <c r="C2668" s="15"/>
      <c r="D2668" s="16" t="b">
        <f t="shared" si="82"/>
        <v>1</v>
      </c>
      <c r="E2668" s="13" t="s">
        <v>111</v>
      </c>
      <c r="F2668" s="18" t="s">
        <v>111</v>
      </c>
      <c r="G2668" s="17" t="b">
        <f t="shared" si="83"/>
        <v>1</v>
      </c>
    </row>
    <row r="2669" hidden="1" spans="1:7">
      <c r="A2669" s="13" t="s">
        <v>2720</v>
      </c>
      <c r="B2669" s="14" t="s">
        <v>92</v>
      </c>
      <c r="C2669" s="15"/>
      <c r="D2669" s="16" t="b">
        <f t="shared" si="82"/>
        <v>1</v>
      </c>
      <c r="E2669" s="13" t="s">
        <v>714</v>
      </c>
      <c r="F2669" s="18" t="s">
        <v>714</v>
      </c>
      <c r="G2669" s="17" t="b">
        <f t="shared" si="83"/>
        <v>1</v>
      </c>
    </row>
    <row r="2670" hidden="1" spans="1:7">
      <c r="A2670" s="13" t="s">
        <v>2721</v>
      </c>
      <c r="B2670" s="14" t="s">
        <v>92</v>
      </c>
      <c r="C2670" s="15"/>
      <c r="D2670" s="16" t="b">
        <f t="shared" si="82"/>
        <v>1</v>
      </c>
      <c r="E2670" s="13" t="s">
        <v>714</v>
      </c>
      <c r="F2670" s="18" t="s">
        <v>714</v>
      </c>
      <c r="G2670" s="17" t="b">
        <f t="shared" si="83"/>
        <v>1</v>
      </c>
    </row>
    <row r="2671" s="1" customFormat="1" hidden="1" spans="1:7">
      <c r="A2671" s="13" t="s">
        <v>2722</v>
      </c>
      <c r="B2671" s="14"/>
      <c r="C2671" s="15"/>
      <c r="D2671" s="16" t="b">
        <f t="shared" si="82"/>
        <v>1</v>
      </c>
      <c r="E2671" s="18" t="s">
        <v>866</v>
      </c>
      <c r="F2671" s="18" t="s">
        <v>866</v>
      </c>
      <c r="G2671" s="17" t="b">
        <f t="shared" si="83"/>
        <v>1</v>
      </c>
    </row>
    <row r="2672" s="1" customFormat="1" hidden="1" spans="1:7">
      <c r="A2672" s="13" t="s">
        <v>2723</v>
      </c>
      <c r="B2672" s="14" t="s">
        <v>23</v>
      </c>
      <c r="C2672" s="15" t="s">
        <v>23</v>
      </c>
      <c r="D2672" s="16" t="b">
        <f t="shared" si="82"/>
        <v>1</v>
      </c>
      <c r="E2672" s="13"/>
      <c r="F2672" s="15"/>
      <c r="G2672" s="17" t="b">
        <f t="shared" si="83"/>
        <v>1</v>
      </c>
    </row>
    <row r="2673" s="1" customFormat="1" ht="14.25" hidden="1" spans="1:7">
      <c r="A2673" s="13" t="s">
        <v>2724</v>
      </c>
      <c r="B2673" s="14" t="s">
        <v>23</v>
      </c>
      <c r="C2673" s="15" t="s">
        <v>23</v>
      </c>
      <c r="D2673" s="16" t="b">
        <f t="shared" si="82"/>
        <v>1</v>
      </c>
      <c r="E2673" s="13"/>
      <c r="F2673" s="23"/>
      <c r="G2673" s="17" t="b">
        <f t="shared" si="83"/>
        <v>1</v>
      </c>
    </row>
    <row r="2674" ht="14.25" hidden="1" spans="1:7">
      <c r="A2674" s="13" t="s">
        <v>2725</v>
      </c>
      <c r="B2674" s="14" t="s">
        <v>92</v>
      </c>
      <c r="C2674" s="23"/>
      <c r="D2674" s="16" t="b">
        <f t="shared" si="82"/>
        <v>1</v>
      </c>
      <c r="E2674" s="13" t="s">
        <v>409</v>
      </c>
      <c r="F2674" s="26" t="s">
        <v>409</v>
      </c>
      <c r="G2674" s="17" t="b">
        <f t="shared" si="83"/>
        <v>1</v>
      </c>
    </row>
    <row r="2675" hidden="1" spans="1:7">
      <c r="A2675" s="13" t="s">
        <v>2726</v>
      </c>
      <c r="B2675" s="14" t="s">
        <v>92</v>
      </c>
      <c r="C2675" s="15"/>
      <c r="D2675" s="16" t="b">
        <f t="shared" si="82"/>
        <v>1</v>
      </c>
      <c r="E2675" s="13" t="s">
        <v>1067</v>
      </c>
      <c r="F2675" s="18" t="s">
        <v>1067</v>
      </c>
      <c r="G2675" s="17" t="b">
        <f t="shared" si="83"/>
        <v>1</v>
      </c>
    </row>
    <row r="2676" ht="14.25" hidden="1" spans="1:7">
      <c r="A2676" s="13" t="s">
        <v>2727</v>
      </c>
      <c r="B2676" s="14" t="s">
        <v>92</v>
      </c>
      <c r="C2676" s="23"/>
      <c r="D2676" s="16" t="b">
        <f t="shared" si="82"/>
        <v>1</v>
      </c>
      <c r="E2676" s="13" t="s">
        <v>414</v>
      </c>
      <c r="F2676" s="18" t="s">
        <v>414</v>
      </c>
      <c r="G2676" s="17" t="b">
        <f t="shared" si="83"/>
        <v>1</v>
      </c>
    </row>
    <row r="2677" hidden="1" spans="1:7">
      <c r="A2677" s="13" t="s">
        <v>2728</v>
      </c>
      <c r="B2677" s="14" t="s">
        <v>92</v>
      </c>
      <c r="C2677" s="21"/>
      <c r="D2677" s="16" t="b">
        <f t="shared" si="82"/>
        <v>1</v>
      </c>
      <c r="E2677" s="13" t="s">
        <v>286</v>
      </c>
      <c r="F2677" s="18" t="s">
        <v>286</v>
      </c>
      <c r="G2677" s="17" t="b">
        <f t="shared" si="83"/>
        <v>1</v>
      </c>
    </row>
    <row r="2678" s="1" customFormat="1" ht="14.25" hidden="1" spans="1:7">
      <c r="A2678" s="13" t="s">
        <v>2729</v>
      </c>
      <c r="B2678" s="14"/>
      <c r="C2678" s="21"/>
      <c r="D2678" s="16" t="b">
        <f t="shared" si="82"/>
        <v>1</v>
      </c>
      <c r="E2678" s="13" t="s">
        <v>101</v>
      </c>
      <c r="F2678" s="26" t="s">
        <v>101</v>
      </c>
      <c r="G2678" s="17" t="b">
        <f t="shared" si="83"/>
        <v>1</v>
      </c>
    </row>
    <row r="2679" hidden="1" spans="1:7">
      <c r="A2679" s="13" t="s">
        <v>2730</v>
      </c>
      <c r="B2679" s="14" t="s">
        <v>92</v>
      </c>
      <c r="C2679" s="21"/>
      <c r="D2679" s="16" t="b">
        <f t="shared" si="82"/>
        <v>1</v>
      </c>
      <c r="E2679" s="13" t="s">
        <v>877</v>
      </c>
      <c r="F2679" s="18" t="s">
        <v>877</v>
      </c>
      <c r="G2679" s="17" t="b">
        <f t="shared" si="83"/>
        <v>1</v>
      </c>
    </row>
    <row r="2680" ht="14.25" hidden="1" spans="1:7">
      <c r="A2680" s="13" t="s">
        <v>2731</v>
      </c>
      <c r="B2680" s="14" t="s">
        <v>92</v>
      </c>
      <c r="C2680" s="23"/>
      <c r="D2680" s="16" t="b">
        <f t="shared" si="82"/>
        <v>1</v>
      </c>
      <c r="E2680" s="13" t="s">
        <v>414</v>
      </c>
      <c r="F2680" s="18" t="s">
        <v>414</v>
      </c>
      <c r="G2680" s="17" t="b">
        <f t="shared" si="83"/>
        <v>1</v>
      </c>
    </row>
    <row r="2681" s="1" customFormat="1" hidden="1" spans="1:7">
      <c r="A2681" s="13" t="s">
        <v>2732</v>
      </c>
      <c r="B2681" s="14" t="s">
        <v>6</v>
      </c>
      <c r="C2681" s="15" t="s">
        <v>6</v>
      </c>
      <c r="D2681" s="16" t="b">
        <f t="shared" si="82"/>
        <v>1</v>
      </c>
      <c r="E2681" s="13"/>
      <c r="F2681" s="15"/>
      <c r="G2681" s="17" t="b">
        <f t="shared" si="83"/>
        <v>1</v>
      </c>
    </row>
    <row r="2682" s="1" customFormat="1" hidden="1" spans="1:7">
      <c r="A2682" s="13" t="s">
        <v>2733</v>
      </c>
      <c r="B2682" s="14" t="s">
        <v>6</v>
      </c>
      <c r="C2682" s="15" t="s">
        <v>6</v>
      </c>
      <c r="D2682" s="16" t="b">
        <f t="shared" si="82"/>
        <v>1</v>
      </c>
      <c r="E2682" s="13"/>
      <c r="F2682" s="15"/>
      <c r="G2682" s="17" t="b">
        <f t="shared" si="83"/>
        <v>1</v>
      </c>
    </row>
    <row r="2683" s="1" customFormat="1" hidden="1" spans="1:7">
      <c r="A2683" s="13" t="s">
        <v>2734</v>
      </c>
      <c r="B2683" s="14" t="s">
        <v>6</v>
      </c>
      <c r="C2683" s="15" t="s">
        <v>6</v>
      </c>
      <c r="D2683" s="16" t="b">
        <f t="shared" si="82"/>
        <v>1</v>
      </c>
      <c r="E2683" s="13"/>
      <c r="F2683" s="15"/>
      <c r="G2683" s="17" t="b">
        <f t="shared" si="83"/>
        <v>1</v>
      </c>
    </row>
    <row r="2684" s="1" customFormat="1" hidden="1" spans="1:7">
      <c r="A2684" s="13" t="s">
        <v>2735</v>
      </c>
      <c r="B2684" s="14" t="s">
        <v>6</v>
      </c>
      <c r="C2684" s="15" t="s">
        <v>6</v>
      </c>
      <c r="D2684" s="16" t="b">
        <f t="shared" si="82"/>
        <v>1</v>
      </c>
      <c r="E2684" s="13"/>
      <c r="F2684" s="15"/>
      <c r="G2684" s="17" t="b">
        <f t="shared" si="83"/>
        <v>1</v>
      </c>
    </row>
    <row r="2685" s="1" customFormat="1" hidden="1" spans="1:7">
      <c r="A2685" s="13" t="s">
        <v>2736</v>
      </c>
      <c r="B2685" s="14" t="s">
        <v>6</v>
      </c>
      <c r="C2685" s="15" t="s">
        <v>6</v>
      </c>
      <c r="D2685" s="16" t="b">
        <f t="shared" si="82"/>
        <v>1</v>
      </c>
      <c r="E2685" s="13"/>
      <c r="F2685" s="15"/>
      <c r="G2685" s="17" t="b">
        <f t="shared" si="83"/>
        <v>1</v>
      </c>
    </row>
    <row r="2686" s="1" customFormat="1" hidden="1" spans="1:7">
      <c r="A2686" s="13" t="s">
        <v>2737</v>
      </c>
      <c r="B2686" s="14" t="s">
        <v>6</v>
      </c>
      <c r="C2686" s="15" t="s">
        <v>6</v>
      </c>
      <c r="D2686" s="16" t="b">
        <f t="shared" si="82"/>
        <v>1</v>
      </c>
      <c r="E2686" s="13"/>
      <c r="F2686" s="15"/>
      <c r="G2686" s="17" t="b">
        <f t="shared" si="83"/>
        <v>1</v>
      </c>
    </row>
    <row r="2687" s="1" customFormat="1" hidden="1" spans="1:7">
      <c r="A2687" s="13" t="s">
        <v>2738</v>
      </c>
      <c r="B2687" s="14" t="s">
        <v>6</v>
      </c>
      <c r="C2687" s="15" t="s">
        <v>6</v>
      </c>
      <c r="D2687" s="16" t="b">
        <f t="shared" si="82"/>
        <v>1</v>
      </c>
      <c r="E2687" s="13"/>
      <c r="F2687" s="15"/>
      <c r="G2687" s="17" t="b">
        <f t="shared" si="83"/>
        <v>1</v>
      </c>
    </row>
    <row r="2688" s="1" customFormat="1" hidden="1" spans="1:7">
      <c r="A2688" s="13" t="s">
        <v>2739</v>
      </c>
      <c r="B2688" s="14" t="s">
        <v>6</v>
      </c>
      <c r="C2688" s="15" t="s">
        <v>6</v>
      </c>
      <c r="D2688" s="16" t="b">
        <f t="shared" si="82"/>
        <v>1</v>
      </c>
      <c r="E2688" s="13"/>
      <c r="F2688" s="15"/>
      <c r="G2688" s="17" t="b">
        <f t="shared" si="83"/>
        <v>1</v>
      </c>
    </row>
    <row r="2689" s="1" customFormat="1" hidden="1" spans="1:7">
      <c r="A2689" s="13" t="s">
        <v>2740</v>
      </c>
      <c r="B2689" s="14" t="s">
        <v>6</v>
      </c>
      <c r="C2689" s="15" t="s">
        <v>6</v>
      </c>
      <c r="D2689" s="16" t="b">
        <f t="shared" si="82"/>
        <v>1</v>
      </c>
      <c r="E2689" s="13"/>
      <c r="F2689" s="15"/>
      <c r="G2689" s="17" t="b">
        <f t="shared" si="83"/>
        <v>1</v>
      </c>
    </row>
    <row r="2690" s="1" customFormat="1" hidden="1" spans="1:7">
      <c r="A2690" s="13" t="s">
        <v>2741</v>
      </c>
      <c r="B2690" s="14" t="s">
        <v>6</v>
      </c>
      <c r="C2690" s="15" t="s">
        <v>6</v>
      </c>
      <c r="D2690" s="16" t="b">
        <f t="shared" si="82"/>
        <v>1</v>
      </c>
      <c r="E2690" s="13"/>
      <c r="F2690" s="15"/>
      <c r="G2690" s="17" t="b">
        <f t="shared" si="83"/>
        <v>1</v>
      </c>
    </row>
    <row r="2691" s="1" customFormat="1" hidden="1" spans="1:7">
      <c r="A2691" s="13" t="s">
        <v>2742</v>
      </c>
      <c r="B2691" s="14" t="s">
        <v>6</v>
      </c>
      <c r="C2691" s="15" t="s">
        <v>6</v>
      </c>
      <c r="D2691" s="16" t="b">
        <f t="shared" ref="D2691:D2754" si="84">B2691=C2691</f>
        <v>1</v>
      </c>
      <c r="E2691" s="13"/>
      <c r="F2691" s="15"/>
      <c r="G2691" s="17" t="b">
        <f t="shared" ref="G2691:G2754" si="85">E2691=F2691</f>
        <v>1</v>
      </c>
    </row>
    <row r="2692" s="1" customFormat="1" hidden="1" spans="1:7">
      <c r="A2692" s="13" t="s">
        <v>2743</v>
      </c>
      <c r="B2692" s="14" t="s">
        <v>6</v>
      </c>
      <c r="C2692" s="15" t="s">
        <v>6</v>
      </c>
      <c r="D2692" s="16" t="b">
        <f t="shared" si="84"/>
        <v>1</v>
      </c>
      <c r="E2692" s="13"/>
      <c r="F2692" s="15"/>
      <c r="G2692" s="17" t="b">
        <f t="shared" si="85"/>
        <v>1</v>
      </c>
    </row>
    <row r="2693" s="1" customFormat="1" hidden="1" spans="1:7">
      <c r="A2693" s="13" t="s">
        <v>2744</v>
      </c>
      <c r="B2693" s="14" t="s">
        <v>6</v>
      </c>
      <c r="C2693" s="15" t="s">
        <v>6</v>
      </c>
      <c r="D2693" s="16" t="b">
        <f t="shared" si="84"/>
        <v>1</v>
      </c>
      <c r="E2693" s="13"/>
      <c r="F2693" s="15"/>
      <c r="G2693" s="17" t="b">
        <f t="shared" si="85"/>
        <v>1</v>
      </c>
    </row>
    <row r="2694" s="1" customFormat="1" hidden="1" spans="1:7">
      <c r="A2694" s="13" t="s">
        <v>2745</v>
      </c>
      <c r="B2694" s="14" t="s">
        <v>6</v>
      </c>
      <c r="C2694" s="15" t="s">
        <v>6</v>
      </c>
      <c r="D2694" s="16" t="b">
        <f t="shared" si="84"/>
        <v>1</v>
      </c>
      <c r="E2694" s="13"/>
      <c r="F2694" s="15"/>
      <c r="G2694" s="17" t="b">
        <f t="shared" si="85"/>
        <v>1</v>
      </c>
    </row>
    <row r="2695" s="1" customFormat="1" hidden="1" spans="1:7">
      <c r="A2695" s="13" t="s">
        <v>2746</v>
      </c>
      <c r="B2695" s="14" t="s">
        <v>6</v>
      </c>
      <c r="C2695" s="15" t="s">
        <v>6</v>
      </c>
      <c r="D2695" s="16" t="b">
        <f t="shared" si="84"/>
        <v>1</v>
      </c>
      <c r="E2695" s="13"/>
      <c r="F2695" s="15"/>
      <c r="G2695" s="17" t="b">
        <f t="shared" si="85"/>
        <v>1</v>
      </c>
    </row>
    <row r="2696" s="1" customFormat="1" hidden="1" spans="1:7">
      <c r="A2696" s="13" t="s">
        <v>2747</v>
      </c>
      <c r="B2696" s="14" t="s">
        <v>6</v>
      </c>
      <c r="C2696" s="15" t="s">
        <v>6</v>
      </c>
      <c r="D2696" s="16" t="b">
        <f t="shared" si="84"/>
        <v>1</v>
      </c>
      <c r="E2696" s="13"/>
      <c r="F2696" s="15"/>
      <c r="G2696" s="17" t="b">
        <f t="shared" si="85"/>
        <v>1</v>
      </c>
    </row>
    <row r="2697" s="1" customFormat="1" hidden="1" spans="1:7">
      <c r="A2697" s="13" t="s">
        <v>2748</v>
      </c>
      <c r="B2697" s="14" t="s">
        <v>6</v>
      </c>
      <c r="C2697" s="15" t="s">
        <v>6</v>
      </c>
      <c r="D2697" s="16" t="b">
        <f t="shared" si="84"/>
        <v>1</v>
      </c>
      <c r="E2697" s="13"/>
      <c r="F2697" s="15"/>
      <c r="G2697" s="17" t="b">
        <f t="shared" si="85"/>
        <v>1</v>
      </c>
    </row>
    <row r="2698" s="1" customFormat="1" hidden="1" spans="1:7">
      <c r="A2698" s="13" t="s">
        <v>2749</v>
      </c>
      <c r="B2698" s="14" t="s">
        <v>6</v>
      </c>
      <c r="C2698" s="15" t="s">
        <v>6</v>
      </c>
      <c r="D2698" s="16" t="b">
        <f t="shared" si="84"/>
        <v>1</v>
      </c>
      <c r="E2698" s="13"/>
      <c r="F2698" s="15"/>
      <c r="G2698" s="17" t="b">
        <f t="shared" si="85"/>
        <v>1</v>
      </c>
    </row>
    <row r="2699" s="1" customFormat="1" hidden="1" spans="1:7">
      <c r="A2699" s="13" t="s">
        <v>2750</v>
      </c>
      <c r="B2699" s="14" t="s">
        <v>6</v>
      </c>
      <c r="C2699" s="15" t="s">
        <v>6</v>
      </c>
      <c r="D2699" s="16" t="b">
        <f t="shared" si="84"/>
        <v>1</v>
      </c>
      <c r="E2699" s="13"/>
      <c r="F2699" s="15"/>
      <c r="G2699" s="17" t="b">
        <f t="shared" si="85"/>
        <v>1</v>
      </c>
    </row>
    <row r="2700" s="1" customFormat="1" hidden="1" spans="1:7">
      <c r="A2700" s="13" t="s">
        <v>2751</v>
      </c>
      <c r="B2700" s="14" t="s">
        <v>6</v>
      </c>
      <c r="C2700" s="15" t="s">
        <v>6</v>
      </c>
      <c r="D2700" s="16" t="b">
        <f t="shared" si="84"/>
        <v>1</v>
      </c>
      <c r="E2700" s="13"/>
      <c r="F2700" s="15"/>
      <c r="G2700" s="17" t="b">
        <f t="shared" si="85"/>
        <v>1</v>
      </c>
    </row>
    <row r="2701" s="1" customFormat="1" hidden="1" spans="1:7">
      <c r="A2701" s="13" t="s">
        <v>2752</v>
      </c>
      <c r="B2701" s="14" t="s">
        <v>6</v>
      </c>
      <c r="C2701" s="15" t="s">
        <v>6</v>
      </c>
      <c r="D2701" s="16" t="b">
        <f t="shared" si="84"/>
        <v>1</v>
      </c>
      <c r="E2701" s="13"/>
      <c r="F2701" s="15"/>
      <c r="G2701" s="17" t="b">
        <f t="shared" si="85"/>
        <v>1</v>
      </c>
    </row>
    <row r="2702" s="1" customFormat="1" hidden="1" spans="1:7">
      <c r="A2702" s="13" t="s">
        <v>2753</v>
      </c>
      <c r="B2702" s="14" t="s">
        <v>6</v>
      </c>
      <c r="C2702" s="15" t="s">
        <v>6</v>
      </c>
      <c r="D2702" s="16" t="b">
        <f t="shared" si="84"/>
        <v>1</v>
      </c>
      <c r="E2702" s="13"/>
      <c r="F2702" s="15"/>
      <c r="G2702" s="17" t="b">
        <f t="shared" si="85"/>
        <v>1</v>
      </c>
    </row>
    <row r="2703" s="1" customFormat="1" hidden="1" spans="1:7">
      <c r="A2703" s="13" t="s">
        <v>2754</v>
      </c>
      <c r="B2703" s="14" t="s">
        <v>6</v>
      </c>
      <c r="C2703" s="15" t="s">
        <v>6</v>
      </c>
      <c r="D2703" s="16" t="b">
        <f t="shared" si="84"/>
        <v>1</v>
      </c>
      <c r="E2703" s="13"/>
      <c r="F2703" s="15"/>
      <c r="G2703" s="17" t="b">
        <f t="shared" si="85"/>
        <v>1</v>
      </c>
    </row>
    <row r="2704" s="1" customFormat="1" hidden="1" spans="1:7">
      <c r="A2704" s="13" t="s">
        <v>2755</v>
      </c>
      <c r="B2704" s="14" t="s">
        <v>6</v>
      </c>
      <c r="C2704" s="15" t="s">
        <v>6</v>
      </c>
      <c r="D2704" s="16" t="b">
        <f t="shared" si="84"/>
        <v>1</v>
      </c>
      <c r="E2704" s="13"/>
      <c r="F2704" s="15"/>
      <c r="G2704" s="17" t="b">
        <f t="shared" si="85"/>
        <v>1</v>
      </c>
    </row>
    <row r="2705" s="1" customFormat="1" hidden="1" spans="1:7">
      <c r="A2705" s="13" t="s">
        <v>2756</v>
      </c>
      <c r="B2705" s="14" t="s">
        <v>6</v>
      </c>
      <c r="C2705" s="15" t="s">
        <v>6</v>
      </c>
      <c r="D2705" s="16" t="b">
        <f t="shared" si="84"/>
        <v>1</v>
      </c>
      <c r="E2705" s="13"/>
      <c r="F2705" s="15"/>
      <c r="G2705" s="17" t="b">
        <f t="shared" si="85"/>
        <v>1</v>
      </c>
    </row>
    <row r="2706" s="1" customFormat="1" hidden="1" spans="1:7">
      <c r="A2706" s="13" t="s">
        <v>2757</v>
      </c>
      <c r="B2706" s="14" t="s">
        <v>6</v>
      </c>
      <c r="C2706" s="15" t="s">
        <v>6</v>
      </c>
      <c r="D2706" s="16" t="b">
        <f t="shared" si="84"/>
        <v>1</v>
      </c>
      <c r="E2706" s="13"/>
      <c r="F2706" s="15"/>
      <c r="G2706" s="17" t="b">
        <f t="shared" si="85"/>
        <v>1</v>
      </c>
    </row>
    <row r="2707" s="1" customFormat="1" hidden="1" spans="1:7">
      <c r="A2707" s="13" t="s">
        <v>2758</v>
      </c>
      <c r="B2707" s="14" t="s">
        <v>6</v>
      </c>
      <c r="C2707" s="15" t="s">
        <v>6</v>
      </c>
      <c r="D2707" s="16" t="b">
        <f t="shared" si="84"/>
        <v>1</v>
      </c>
      <c r="E2707" s="13"/>
      <c r="F2707" s="15"/>
      <c r="G2707" s="17" t="b">
        <f t="shared" si="85"/>
        <v>1</v>
      </c>
    </row>
    <row r="2708" s="1" customFormat="1" hidden="1" spans="1:7">
      <c r="A2708" s="13" t="s">
        <v>2759</v>
      </c>
      <c r="B2708" s="14" t="s">
        <v>6</v>
      </c>
      <c r="C2708" s="15" t="s">
        <v>6</v>
      </c>
      <c r="D2708" s="16" t="b">
        <f t="shared" si="84"/>
        <v>1</v>
      </c>
      <c r="E2708" s="13"/>
      <c r="F2708" s="15"/>
      <c r="G2708" s="17" t="b">
        <f t="shared" si="85"/>
        <v>1</v>
      </c>
    </row>
    <row r="2709" s="1" customFormat="1" hidden="1" spans="1:7">
      <c r="A2709" s="13" t="s">
        <v>2760</v>
      </c>
      <c r="B2709" s="14" t="s">
        <v>6</v>
      </c>
      <c r="C2709" s="15" t="s">
        <v>6</v>
      </c>
      <c r="D2709" s="16" t="b">
        <f t="shared" si="84"/>
        <v>1</v>
      </c>
      <c r="E2709" s="13"/>
      <c r="F2709" s="15"/>
      <c r="G2709" s="17" t="b">
        <f t="shared" si="85"/>
        <v>1</v>
      </c>
    </row>
    <row r="2710" s="1" customFormat="1" hidden="1" spans="1:7">
      <c r="A2710" s="13" t="s">
        <v>2761</v>
      </c>
      <c r="B2710" s="14" t="s">
        <v>6</v>
      </c>
      <c r="C2710" s="15" t="s">
        <v>6</v>
      </c>
      <c r="D2710" s="16" t="b">
        <f t="shared" si="84"/>
        <v>1</v>
      </c>
      <c r="E2710" s="13"/>
      <c r="F2710" s="15"/>
      <c r="G2710" s="17" t="b">
        <f t="shared" si="85"/>
        <v>1</v>
      </c>
    </row>
    <row r="2711" s="1" customFormat="1" hidden="1" spans="1:7">
      <c r="A2711" s="13" t="s">
        <v>2762</v>
      </c>
      <c r="B2711" s="14" t="s">
        <v>23</v>
      </c>
      <c r="C2711" s="15" t="s">
        <v>23</v>
      </c>
      <c r="D2711" s="16" t="b">
        <f t="shared" si="84"/>
        <v>1</v>
      </c>
      <c r="E2711" s="13"/>
      <c r="F2711" s="15"/>
      <c r="G2711" s="17" t="b">
        <f t="shared" si="85"/>
        <v>1</v>
      </c>
    </row>
    <row r="2712" s="1" customFormat="1" hidden="1" spans="1:7">
      <c r="A2712" s="13" t="s">
        <v>2763</v>
      </c>
      <c r="B2712" s="14" t="s">
        <v>23</v>
      </c>
      <c r="C2712" s="15" t="s">
        <v>23</v>
      </c>
      <c r="D2712" s="16" t="b">
        <f t="shared" si="84"/>
        <v>1</v>
      </c>
      <c r="E2712" s="13"/>
      <c r="F2712" s="15"/>
      <c r="G2712" s="17" t="b">
        <f t="shared" si="85"/>
        <v>1</v>
      </c>
    </row>
    <row r="2713" s="1" customFormat="1" hidden="1" spans="1:7">
      <c r="A2713" s="13" t="s">
        <v>2764</v>
      </c>
      <c r="B2713" s="14" t="s">
        <v>23</v>
      </c>
      <c r="C2713" s="15" t="s">
        <v>23</v>
      </c>
      <c r="D2713" s="16" t="b">
        <f t="shared" si="84"/>
        <v>1</v>
      </c>
      <c r="E2713" s="13"/>
      <c r="F2713" s="15"/>
      <c r="G2713" s="17" t="b">
        <f t="shared" si="85"/>
        <v>1</v>
      </c>
    </row>
    <row r="2714" s="1" customFormat="1" hidden="1" spans="1:7">
      <c r="A2714" s="13" t="s">
        <v>2765</v>
      </c>
      <c r="B2714" s="14" t="s">
        <v>23</v>
      </c>
      <c r="C2714" s="15" t="s">
        <v>23</v>
      </c>
      <c r="D2714" s="16" t="b">
        <f t="shared" si="84"/>
        <v>1</v>
      </c>
      <c r="E2714" s="13"/>
      <c r="F2714" s="15"/>
      <c r="G2714" s="17" t="b">
        <f t="shared" si="85"/>
        <v>1</v>
      </c>
    </row>
    <row r="2715" s="1" customFormat="1" hidden="1" spans="1:7">
      <c r="A2715" s="13" t="s">
        <v>2766</v>
      </c>
      <c r="B2715" s="14" t="s">
        <v>23</v>
      </c>
      <c r="C2715" s="15" t="s">
        <v>23</v>
      </c>
      <c r="D2715" s="16" t="b">
        <f t="shared" si="84"/>
        <v>1</v>
      </c>
      <c r="E2715" s="13"/>
      <c r="F2715" s="15"/>
      <c r="G2715" s="17" t="b">
        <f t="shared" si="85"/>
        <v>1</v>
      </c>
    </row>
    <row r="2716" s="1" customFormat="1" hidden="1" spans="1:7">
      <c r="A2716" s="13" t="s">
        <v>2767</v>
      </c>
      <c r="B2716" s="14" t="s">
        <v>23</v>
      </c>
      <c r="C2716" s="15" t="s">
        <v>23</v>
      </c>
      <c r="D2716" s="16" t="b">
        <f t="shared" si="84"/>
        <v>1</v>
      </c>
      <c r="E2716" s="13"/>
      <c r="F2716" s="15"/>
      <c r="G2716" s="17" t="b">
        <f t="shared" si="85"/>
        <v>1</v>
      </c>
    </row>
    <row r="2717" s="1" customFormat="1" hidden="1" spans="1:7">
      <c r="A2717" s="13" t="s">
        <v>2768</v>
      </c>
      <c r="B2717" s="14" t="s">
        <v>23</v>
      </c>
      <c r="C2717" s="15" t="s">
        <v>23</v>
      </c>
      <c r="D2717" s="16" t="b">
        <f t="shared" si="84"/>
        <v>1</v>
      </c>
      <c r="E2717" s="13"/>
      <c r="F2717" s="15"/>
      <c r="G2717" s="17" t="b">
        <f t="shared" si="85"/>
        <v>1</v>
      </c>
    </row>
    <row r="2718" s="1" customFormat="1" hidden="1" spans="1:7">
      <c r="A2718" s="13" t="s">
        <v>2769</v>
      </c>
      <c r="B2718" s="14" t="s">
        <v>23</v>
      </c>
      <c r="C2718" s="15" t="s">
        <v>23</v>
      </c>
      <c r="D2718" s="16" t="b">
        <f t="shared" si="84"/>
        <v>1</v>
      </c>
      <c r="E2718" s="13"/>
      <c r="F2718" s="15"/>
      <c r="G2718" s="17" t="b">
        <f t="shared" si="85"/>
        <v>1</v>
      </c>
    </row>
    <row r="2719" s="1" customFormat="1" hidden="1" spans="1:7">
      <c r="A2719" s="13" t="s">
        <v>2770</v>
      </c>
      <c r="B2719" s="14" t="s">
        <v>23</v>
      </c>
      <c r="C2719" s="15" t="s">
        <v>23</v>
      </c>
      <c r="D2719" s="16" t="b">
        <f t="shared" si="84"/>
        <v>1</v>
      </c>
      <c r="E2719" s="13"/>
      <c r="F2719" s="15"/>
      <c r="G2719" s="17" t="b">
        <f t="shared" si="85"/>
        <v>1</v>
      </c>
    </row>
    <row r="2720" s="1" customFormat="1" hidden="1" spans="1:7">
      <c r="A2720" s="13" t="s">
        <v>2771</v>
      </c>
      <c r="B2720" s="14" t="s">
        <v>23</v>
      </c>
      <c r="C2720" s="15" t="s">
        <v>23</v>
      </c>
      <c r="D2720" s="16" t="b">
        <f t="shared" si="84"/>
        <v>1</v>
      </c>
      <c r="E2720" s="13"/>
      <c r="F2720" s="15"/>
      <c r="G2720" s="17" t="b">
        <f t="shared" si="85"/>
        <v>1</v>
      </c>
    </row>
    <row r="2721" s="1" customFormat="1" hidden="1" spans="1:7">
      <c r="A2721" s="13" t="s">
        <v>2772</v>
      </c>
      <c r="B2721" s="14"/>
      <c r="C2721" s="15"/>
      <c r="D2721" s="16" t="b">
        <f t="shared" si="84"/>
        <v>1</v>
      </c>
      <c r="E2721" s="18" t="s">
        <v>866</v>
      </c>
      <c r="F2721" s="18" t="s">
        <v>866</v>
      </c>
      <c r="G2721" s="17" t="b">
        <f t="shared" si="85"/>
        <v>1</v>
      </c>
    </row>
    <row r="2722" s="1" customFormat="1" hidden="1" spans="1:7">
      <c r="A2722" s="13" t="s">
        <v>2773</v>
      </c>
      <c r="B2722" s="14"/>
      <c r="C2722" s="15"/>
      <c r="D2722" s="16" t="b">
        <f t="shared" si="84"/>
        <v>1</v>
      </c>
      <c r="E2722" s="18" t="s">
        <v>866</v>
      </c>
      <c r="F2722" s="18" t="s">
        <v>866</v>
      </c>
      <c r="G2722" s="17" t="b">
        <f t="shared" si="85"/>
        <v>1</v>
      </c>
    </row>
    <row r="2723" s="1" customFormat="1" hidden="1" spans="1:7">
      <c r="A2723" s="13" t="s">
        <v>2774</v>
      </c>
      <c r="B2723" s="14"/>
      <c r="C2723" s="15"/>
      <c r="D2723" s="16" t="b">
        <f t="shared" si="84"/>
        <v>1</v>
      </c>
      <c r="E2723" s="18" t="s">
        <v>866</v>
      </c>
      <c r="F2723" s="18" t="s">
        <v>866</v>
      </c>
      <c r="G2723" s="17" t="b">
        <f t="shared" si="85"/>
        <v>1</v>
      </c>
    </row>
    <row r="2724" s="1" customFormat="1" hidden="1" spans="1:7">
      <c r="A2724" s="13" t="s">
        <v>2775</v>
      </c>
      <c r="B2724" s="14"/>
      <c r="C2724" s="15"/>
      <c r="D2724" s="16" t="b">
        <f t="shared" si="84"/>
        <v>1</v>
      </c>
      <c r="E2724" s="18" t="s">
        <v>866</v>
      </c>
      <c r="F2724" s="18" t="s">
        <v>866</v>
      </c>
      <c r="G2724" s="17" t="b">
        <f t="shared" si="85"/>
        <v>1</v>
      </c>
    </row>
    <row r="2725" s="1" customFormat="1" hidden="1" spans="1:7">
      <c r="A2725" s="13" t="s">
        <v>2776</v>
      </c>
      <c r="B2725" s="14"/>
      <c r="C2725" s="15"/>
      <c r="D2725" s="16" t="b">
        <f t="shared" si="84"/>
        <v>1</v>
      </c>
      <c r="E2725" s="18" t="s">
        <v>866</v>
      </c>
      <c r="F2725" s="18" t="s">
        <v>866</v>
      </c>
      <c r="G2725" s="17" t="b">
        <f t="shared" si="85"/>
        <v>1</v>
      </c>
    </row>
    <row r="2726" s="1" customFormat="1" hidden="1" spans="1:7">
      <c r="A2726" s="13" t="s">
        <v>2777</v>
      </c>
      <c r="B2726" s="14"/>
      <c r="C2726" s="15"/>
      <c r="D2726" s="16" t="b">
        <f t="shared" si="84"/>
        <v>1</v>
      </c>
      <c r="E2726" s="18" t="s">
        <v>866</v>
      </c>
      <c r="F2726" s="18" t="s">
        <v>866</v>
      </c>
      <c r="G2726" s="17" t="b">
        <f t="shared" si="85"/>
        <v>1</v>
      </c>
    </row>
    <row r="2727" s="1" customFormat="1" hidden="1" spans="1:7">
      <c r="A2727" s="13" t="s">
        <v>2778</v>
      </c>
      <c r="B2727" s="14"/>
      <c r="C2727" s="15"/>
      <c r="D2727" s="16" t="b">
        <f t="shared" si="84"/>
        <v>1</v>
      </c>
      <c r="E2727" s="18" t="s">
        <v>866</v>
      </c>
      <c r="F2727" s="18" t="s">
        <v>866</v>
      </c>
      <c r="G2727" s="17" t="b">
        <f t="shared" si="85"/>
        <v>1</v>
      </c>
    </row>
    <row r="2728" s="1" customFormat="1" hidden="1" spans="1:7">
      <c r="A2728" s="13" t="s">
        <v>2779</v>
      </c>
      <c r="B2728" s="14"/>
      <c r="C2728" s="15"/>
      <c r="D2728" s="16" t="b">
        <f t="shared" si="84"/>
        <v>1</v>
      </c>
      <c r="E2728" s="18" t="s">
        <v>866</v>
      </c>
      <c r="F2728" s="18" t="s">
        <v>866</v>
      </c>
      <c r="G2728" s="17" t="b">
        <f t="shared" si="85"/>
        <v>1</v>
      </c>
    </row>
    <row r="2729" s="1" customFormat="1" hidden="1" spans="1:7">
      <c r="A2729" s="13" t="s">
        <v>2780</v>
      </c>
      <c r="B2729" s="14"/>
      <c r="C2729" s="15"/>
      <c r="D2729" s="16" t="b">
        <f t="shared" si="84"/>
        <v>1</v>
      </c>
      <c r="E2729" s="13" t="s">
        <v>111</v>
      </c>
      <c r="F2729" s="18" t="s">
        <v>111</v>
      </c>
      <c r="G2729" s="17" t="b">
        <f t="shared" si="85"/>
        <v>1</v>
      </c>
    </row>
    <row r="2730" s="1" customFormat="1" hidden="1" spans="1:7">
      <c r="A2730" s="13" t="s">
        <v>2781</v>
      </c>
      <c r="B2730" s="14" t="s">
        <v>23</v>
      </c>
      <c r="C2730" s="15" t="s">
        <v>23</v>
      </c>
      <c r="D2730" s="16" t="b">
        <f t="shared" si="84"/>
        <v>1</v>
      </c>
      <c r="E2730" s="13"/>
      <c r="F2730" s="15"/>
      <c r="G2730" s="17" t="b">
        <f t="shared" si="85"/>
        <v>1</v>
      </c>
    </row>
    <row r="2731" s="1" customFormat="1" hidden="1" spans="1:7">
      <c r="A2731" s="13" t="s">
        <v>2782</v>
      </c>
      <c r="B2731" s="14" t="s">
        <v>23</v>
      </c>
      <c r="C2731" s="15" t="s">
        <v>23</v>
      </c>
      <c r="D2731" s="16" t="b">
        <f t="shared" si="84"/>
        <v>1</v>
      </c>
      <c r="E2731" s="13"/>
      <c r="F2731" s="15"/>
      <c r="G2731" s="17" t="b">
        <f t="shared" si="85"/>
        <v>1</v>
      </c>
    </row>
    <row r="2732" s="1" customFormat="1" hidden="1" spans="1:7">
      <c r="A2732" s="13" t="s">
        <v>2783</v>
      </c>
      <c r="B2732" s="14" t="s">
        <v>23</v>
      </c>
      <c r="C2732" s="15" t="s">
        <v>23</v>
      </c>
      <c r="D2732" s="16" t="b">
        <f t="shared" si="84"/>
        <v>1</v>
      </c>
      <c r="E2732" s="13"/>
      <c r="F2732" s="15"/>
      <c r="G2732" s="17" t="b">
        <f t="shared" si="85"/>
        <v>1</v>
      </c>
    </row>
    <row r="2733" s="1" customFormat="1" hidden="1" spans="1:7">
      <c r="A2733" s="13" t="s">
        <v>2784</v>
      </c>
      <c r="B2733" s="14" t="s">
        <v>23</v>
      </c>
      <c r="C2733" s="15" t="s">
        <v>23</v>
      </c>
      <c r="D2733" s="16" t="b">
        <f t="shared" si="84"/>
        <v>1</v>
      </c>
      <c r="E2733" s="13"/>
      <c r="F2733" s="15"/>
      <c r="G2733" s="17" t="b">
        <f t="shared" si="85"/>
        <v>1</v>
      </c>
    </row>
    <row r="2734" s="1" customFormat="1" hidden="1" spans="1:7">
      <c r="A2734" s="13" t="s">
        <v>2785</v>
      </c>
      <c r="B2734" s="14"/>
      <c r="C2734" s="15"/>
      <c r="D2734" s="16" t="b">
        <f t="shared" si="84"/>
        <v>1</v>
      </c>
      <c r="E2734" s="18" t="s">
        <v>866</v>
      </c>
      <c r="F2734" s="18" t="s">
        <v>866</v>
      </c>
      <c r="G2734" s="17" t="b">
        <f t="shared" si="85"/>
        <v>1</v>
      </c>
    </row>
    <row r="2735" s="1" customFormat="1" hidden="1" spans="1:7">
      <c r="A2735" s="13" t="s">
        <v>2786</v>
      </c>
      <c r="B2735" s="14"/>
      <c r="C2735" s="15"/>
      <c r="D2735" s="16" t="b">
        <f t="shared" si="84"/>
        <v>1</v>
      </c>
      <c r="E2735" s="18" t="s">
        <v>866</v>
      </c>
      <c r="F2735" s="18" t="s">
        <v>866</v>
      </c>
      <c r="G2735" s="17" t="b">
        <f t="shared" si="85"/>
        <v>1</v>
      </c>
    </row>
    <row r="2736" s="1" customFormat="1" hidden="1" spans="1:7">
      <c r="A2736" s="13" t="s">
        <v>2787</v>
      </c>
      <c r="B2736" s="14"/>
      <c r="C2736" s="15"/>
      <c r="D2736" s="16" t="b">
        <f t="shared" si="84"/>
        <v>1</v>
      </c>
      <c r="E2736" s="18" t="s">
        <v>866</v>
      </c>
      <c r="F2736" s="18" t="s">
        <v>866</v>
      </c>
      <c r="G2736" s="17" t="b">
        <f t="shared" si="85"/>
        <v>1</v>
      </c>
    </row>
    <row r="2737" s="1" customFormat="1" hidden="1" spans="1:7">
      <c r="A2737" s="13" t="s">
        <v>2788</v>
      </c>
      <c r="B2737" s="14"/>
      <c r="C2737" s="15"/>
      <c r="D2737" s="16" t="b">
        <f t="shared" si="84"/>
        <v>1</v>
      </c>
      <c r="E2737" s="18" t="s">
        <v>866</v>
      </c>
      <c r="F2737" s="18" t="s">
        <v>866</v>
      </c>
      <c r="G2737" s="17" t="b">
        <f t="shared" si="85"/>
        <v>1</v>
      </c>
    </row>
    <row r="2738" s="1" customFormat="1" hidden="1" spans="1:7">
      <c r="A2738" s="13" t="s">
        <v>2789</v>
      </c>
      <c r="B2738" s="14"/>
      <c r="C2738" s="15"/>
      <c r="D2738" s="16" t="b">
        <f t="shared" si="84"/>
        <v>1</v>
      </c>
      <c r="E2738" s="18" t="s">
        <v>866</v>
      </c>
      <c r="F2738" s="18" t="s">
        <v>866</v>
      </c>
      <c r="G2738" s="17" t="b">
        <f t="shared" si="85"/>
        <v>1</v>
      </c>
    </row>
    <row r="2739" s="1" customFormat="1" hidden="1" spans="1:7">
      <c r="A2739" s="13" t="s">
        <v>2790</v>
      </c>
      <c r="B2739" s="14"/>
      <c r="C2739" s="15"/>
      <c r="D2739" s="16" t="b">
        <f t="shared" si="84"/>
        <v>1</v>
      </c>
      <c r="E2739" s="18" t="s">
        <v>866</v>
      </c>
      <c r="F2739" s="18" t="s">
        <v>866</v>
      </c>
      <c r="G2739" s="17" t="b">
        <f t="shared" si="85"/>
        <v>1</v>
      </c>
    </row>
    <row r="2740" s="1" customFormat="1" hidden="1" spans="1:7">
      <c r="A2740" s="13" t="s">
        <v>2791</v>
      </c>
      <c r="B2740" s="14"/>
      <c r="C2740" s="15"/>
      <c r="D2740" s="16" t="b">
        <f t="shared" si="84"/>
        <v>1</v>
      </c>
      <c r="E2740" s="18" t="s">
        <v>866</v>
      </c>
      <c r="F2740" s="18" t="s">
        <v>866</v>
      </c>
      <c r="G2740" s="17" t="b">
        <f t="shared" si="85"/>
        <v>1</v>
      </c>
    </row>
    <row r="2741" s="1" customFormat="1" hidden="1" spans="1:7">
      <c r="A2741" s="13" t="s">
        <v>2792</v>
      </c>
      <c r="B2741" s="14"/>
      <c r="C2741" s="15"/>
      <c r="D2741" s="16" t="b">
        <f t="shared" si="84"/>
        <v>1</v>
      </c>
      <c r="E2741" s="18" t="s">
        <v>866</v>
      </c>
      <c r="F2741" s="18" t="s">
        <v>866</v>
      </c>
      <c r="G2741" s="17" t="b">
        <f t="shared" si="85"/>
        <v>1</v>
      </c>
    </row>
    <row r="2742" s="1" customFormat="1" hidden="1" spans="1:7">
      <c r="A2742" s="13" t="s">
        <v>2793</v>
      </c>
      <c r="B2742" s="14" t="s">
        <v>23</v>
      </c>
      <c r="C2742" s="15" t="s">
        <v>23</v>
      </c>
      <c r="D2742" s="16" t="b">
        <f t="shared" si="84"/>
        <v>1</v>
      </c>
      <c r="E2742" s="13"/>
      <c r="F2742" s="15"/>
      <c r="G2742" s="17" t="b">
        <f t="shared" si="85"/>
        <v>1</v>
      </c>
    </row>
    <row r="2743" s="1" customFormat="1" hidden="1" spans="1:7">
      <c r="A2743" s="13" t="s">
        <v>2794</v>
      </c>
      <c r="B2743" s="14" t="s">
        <v>23</v>
      </c>
      <c r="C2743" s="15" t="s">
        <v>23</v>
      </c>
      <c r="D2743" s="16" t="b">
        <f t="shared" si="84"/>
        <v>1</v>
      </c>
      <c r="E2743" s="13"/>
      <c r="F2743" s="15"/>
      <c r="G2743" s="17" t="b">
        <f t="shared" si="85"/>
        <v>1</v>
      </c>
    </row>
    <row r="2744" s="1" customFormat="1" hidden="1" spans="1:7">
      <c r="A2744" s="13" t="s">
        <v>2795</v>
      </c>
      <c r="B2744" s="14" t="s">
        <v>23</v>
      </c>
      <c r="C2744" s="14" t="s">
        <v>23</v>
      </c>
      <c r="D2744" s="16" t="b">
        <f t="shared" si="84"/>
        <v>1</v>
      </c>
      <c r="E2744" s="13"/>
      <c r="F2744" s="18"/>
      <c r="G2744" s="17" t="b">
        <f t="shared" si="85"/>
        <v>1</v>
      </c>
    </row>
    <row r="2745" s="1" customFormat="1" hidden="1" spans="1:7">
      <c r="A2745" s="13" t="s">
        <v>2796</v>
      </c>
      <c r="B2745" s="14" t="s">
        <v>23</v>
      </c>
      <c r="C2745" s="15" t="s">
        <v>23</v>
      </c>
      <c r="D2745" s="16" t="b">
        <f t="shared" si="84"/>
        <v>1</v>
      </c>
      <c r="E2745" s="13"/>
      <c r="F2745" s="15"/>
      <c r="G2745" s="17" t="b">
        <f t="shared" si="85"/>
        <v>1</v>
      </c>
    </row>
    <row r="2746" s="1" customFormat="1" ht="14.25" hidden="1" spans="1:7">
      <c r="A2746" s="13" t="s">
        <v>2797</v>
      </c>
      <c r="B2746" s="14" t="s">
        <v>23</v>
      </c>
      <c r="C2746" s="23" t="s">
        <v>23</v>
      </c>
      <c r="D2746" s="16" t="b">
        <f t="shared" si="84"/>
        <v>1</v>
      </c>
      <c r="E2746" s="13"/>
      <c r="F2746" s="15"/>
      <c r="G2746" s="17" t="b">
        <f t="shared" si="85"/>
        <v>1</v>
      </c>
    </row>
    <row r="2747" s="1" customFormat="1" hidden="1" spans="1:7">
      <c r="A2747" s="13" t="s">
        <v>2798</v>
      </c>
      <c r="B2747" s="14" t="s">
        <v>23</v>
      </c>
      <c r="C2747" s="14" t="s">
        <v>23</v>
      </c>
      <c r="D2747" s="16" t="b">
        <f t="shared" si="84"/>
        <v>1</v>
      </c>
      <c r="E2747" s="13"/>
      <c r="F2747" s="18"/>
      <c r="G2747" s="17" t="b">
        <f t="shared" si="85"/>
        <v>1</v>
      </c>
    </row>
    <row r="2748" s="1" customFormat="1" hidden="1" spans="1:7">
      <c r="A2748" s="13" t="s">
        <v>2799</v>
      </c>
      <c r="B2748" s="14" t="s">
        <v>23</v>
      </c>
      <c r="C2748" s="15" t="s">
        <v>23</v>
      </c>
      <c r="D2748" s="16" t="b">
        <f t="shared" si="84"/>
        <v>1</v>
      </c>
      <c r="E2748" s="13"/>
      <c r="F2748" s="15"/>
      <c r="G2748" s="17" t="b">
        <f t="shared" si="85"/>
        <v>1</v>
      </c>
    </row>
    <row r="2749" s="1" customFormat="1" hidden="1" spans="1:7">
      <c r="A2749" s="13" t="s">
        <v>2800</v>
      </c>
      <c r="B2749" s="14" t="s">
        <v>23</v>
      </c>
      <c r="C2749" s="15" t="s">
        <v>23</v>
      </c>
      <c r="D2749" s="16" t="b">
        <f t="shared" si="84"/>
        <v>1</v>
      </c>
      <c r="E2749" s="13"/>
      <c r="F2749" s="15"/>
      <c r="G2749" s="17" t="b">
        <f t="shared" si="85"/>
        <v>1</v>
      </c>
    </row>
    <row r="2750" s="1" customFormat="1" hidden="1" spans="1:7">
      <c r="A2750" s="13" t="s">
        <v>2801</v>
      </c>
      <c r="B2750" s="14" t="s">
        <v>23</v>
      </c>
      <c r="C2750" s="15" t="s">
        <v>23</v>
      </c>
      <c r="D2750" s="16" t="b">
        <f t="shared" si="84"/>
        <v>1</v>
      </c>
      <c r="E2750" s="13"/>
      <c r="F2750" s="15"/>
      <c r="G2750" s="17" t="b">
        <f t="shared" si="85"/>
        <v>1</v>
      </c>
    </row>
    <row r="2751" s="1" customFormat="1" hidden="1" spans="1:7">
      <c r="A2751" s="13" t="s">
        <v>2802</v>
      </c>
      <c r="B2751" s="14"/>
      <c r="C2751" s="21"/>
      <c r="D2751" s="16" t="b">
        <f t="shared" si="84"/>
        <v>1</v>
      </c>
      <c r="E2751" s="13" t="s">
        <v>866</v>
      </c>
      <c r="F2751" s="18" t="s">
        <v>866</v>
      </c>
      <c r="G2751" s="17" t="b">
        <f t="shared" si="85"/>
        <v>1</v>
      </c>
    </row>
    <row r="2752" ht="14.25" hidden="1" spans="1:7">
      <c r="A2752" s="13" t="s">
        <v>2803</v>
      </c>
      <c r="B2752" s="14" t="s">
        <v>92</v>
      </c>
      <c r="C2752" s="21"/>
      <c r="D2752" s="16" t="b">
        <f t="shared" si="84"/>
        <v>1</v>
      </c>
      <c r="E2752" s="13" t="s">
        <v>866</v>
      </c>
      <c r="F2752" s="26" t="s">
        <v>866</v>
      </c>
      <c r="G2752" s="17" t="b">
        <f t="shared" si="85"/>
        <v>1</v>
      </c>
    </row>
    <row r="2753" hidden="1" spans="1:7">
      <c r="A2753" s="13" t="s">
        <v>2804</v>
      </c>
      <c r="B2753" s="14" t="s">
        <v>92</v>
      </c>
      <c r="C2753" s="21"/>
      <c r="D2753" s="16" t="b">
        <f t="shared" si="84"/>
        <v>1</v>
      </c>
      <c r="E2753" s="13" t="s">
        <v>286</v>
      </c>
      <c r="F2753" s="18" t="s">
        <v>286</v>
      </c>
      <c r="G2753" s="17" t="b">
        <f t="shared" si="85"/>
        <v>1</v>
      </c>
    </row>
    <row r="2754" hidden="1" spans="1:7">
      <c r="A2754" s="13" t="s">
        <v>2805</v>
      </c>
      <c r="B2754" s="14" t="s">
        <v>92</v>
      </c>
      <c r="C2754" s="21"/>
      <c r="D2754" s="16" t="b">
        <f t="shared" si="84"/>
        <v>1</v>
      </c>
      <c r="E2754" s="13" t="s">
        <v>111</v>
      </c>
      <c r="F2754" s="18" t="s">
        <v>111</v>
      </c>
      <c r="G2754" s="17" t="b">
        <f t="shared" si="85"/>
        <v>1</v>
      </c>
    </row>
    <row r="2755" s="1" customFormat="1" hidden="1" spans="1:7">
      <c r="A2755" s="13" t="s">
        <v>2806</v>
      </c>
      <c r="B2755" s="14"/>
      <c r="C2755" s="21"/>
      <c r="D2755" s="16" t="b">
        <f t="shared" ref="D2755:D2818" si="86">B2755=C2755</f>
        <v>1</v>
      </c>
      <c r="E2755" s="18" t="s">
        <v>866</v>
      </c>
      <c r="F2755" s="18" t="s">
        <v>866</v>
      </c>
      <c r="G2755" s="17" t="b">
        <f t="shared" ref="G2755:G2818" si="87">E2755=F2755</f>
        <v>1</v>
      </c>
    </row>
    <row r="2756" hidden="1" spans="1:7">
      <c r="A2756" s="13" t="s">
        <v>2807</v>
      </c>
      <c r="B2756" s="14" t="s">
        <v>92</v>
      </c>
      <c r="C2756" s="21"/>
      <c r="D2756" s="16" t="b">
        <f t="shared" si="86"/>
        <v>1</v>
      </c>
      <c r="E2756" s="13" t="s">
        <v>866</v>
      </c>
      <c r="F2756" s="18" t="s">
        <v>866</v>
      </c>
      <c r="G2756" s="17" t="b">
        <f t="shared" si="87"/>
        <v>1</v>
      </c>
    </row>
    <row r="2757" hidden="1" spans="1:7">
      <c r="A2757" s="13" t="s">
        <v>2808</v>
      </c>
      <c r="B2757" s="14" t="s">
        <v>92</v>
      </c>
      <c r="C2757" s="21"/>
      <c r="D2757" s="16" t="b">
        <f t="shared" si="86"/>
        <v>1</v>
      </c>
      <c r="E2757" s="13" t="s">
        <v>866</v>
      </c>
      <c r="F2757" s="18" t="s">
        <v>866</v>
      </c>
      <c r="G2757" s="17" t="b">
        <f t="shared" si="87"/>
        <v>1</v>
      </c>
    </row>
    <row r="2758" hidden="1" spans="1:7">
      <c r="A2758" s="13" t="s">
        <v>2809</v>
      </c>
      <c r="B2758" s="14" t="s">
        <v>92</v>
      </c>
      <c r="C2758" s="21"/>
      <c r="D2758" s="16" t="b">
        <f t="shared" si="86"/>
        <v>1</v>
      </c>
      <c r="E2758" s="13" t="s">
        <v>286</v>
      </c>
      <c r="F2758" s="18" t="s">
        <v>286</v>
      </c>
      <c r="G2758" s="17" t="b">
        <f t="shared" si="87"/>
        <v>1</v>
      </c>
    </row>
    <row r="2759" hidden="1" spans="1:7">
      <c r="A2759" s="13" t="s">
        <v>2810</v>
      </c>
      <c r="B2759" s="14" t="s">
        <v>92</v>
      </c>
      <c r="C2759" s="21"/>
      <c r="D2759" s="16" t="b">
        <f t="shared" si="86"/>
        <v>1</v>
      </c>
      <c r="E2759" s="13" t="s">
        <v>111</v>
      </c>
      <c r="F2759" s="18" t="s">
        <v>111</v>
      </c>
      <c r="G2759" s="17" t="b">
        <f t="shared" si="87"/>
        <v>1</v>
      </c>
    </row>
    <row r="2760" hidden="1" spans="1:7">
      <c r="A2760" s="13" t="s">
        <v>2811</v>
      </c>
      <c r="B2760" s="14" t="s">
        <v>92</v>
      </c>
      <c r="C2760" s="21"/>
      <c r="D2760" s="16" t="b">
        <f t="shared" si="86"/>
        <v>1</v>
      </c>
      <c r="E2760" s="13" t="s">
        <v>866</v>
      </c>
      <c r="F2760" s="18" t="s">
        <v>866</v>
      </c>
      <c r="G2760" s="17" t="b">
        <f t="shared" si="87"/>
        <v>1</v>
      </c>
    </row>
    <row r="2761" s="1" customFormat="1" hidden="1" spans="1:7">
      <c r="A2761" s="13" t="s">
        <v>2812</v>
      </c>
      <c r="B2761" s="14" t="s">
        <v>23</v>
      </c>
      <c r="C2761" s="14" t="s">
        <v>23</v>
      </c>
      <c r="D2761" s="16" t="b">
        <f t="shared" si="86"/>
        <v>1</v>
      </c>
      <c r="E2761" s="13"/>
      <c r="F2761" s="15"/>
      <c r="G2761" s="17" t="b">
        <f t="shared" si="87"/>
        <v>1</v>
      </c>
    </row>
    <row r="2762" s="1" customFormat="1" hidden="1" spans="1:7">
      <c r="A2762" s="13" t="s">
        <v>2813</v>
      </c>
      <c r="B2762" s="14" t="s">
        <v>23</v>
      </c>
      <c r="C2762" s="14" t="s">
        <v>23</v>
      </c>
      <c r="D2762" s="16" t="b">
        <f t="shared" si="86"/>
        <v>1</v>
      </c>
      <c r="E2762" s="13"/>
      <c r="F2762" s="15"/>
      <c r="G2762" s="17" t="b">
        <f t="shared" si="87"/>
        <v>1</v>
      </c>
    </row>
    <row r="2763" hidden="1" spans="1:7">
      <c r="A2763" s="13" t="s">
        <v>2814</v>
      </c>
      <c r="B2763" s="14" t="s">
        <v>92</v>
      </c>
      <c r="C2763" s="21"/>
      <c r="D2763" s="16" t="b">
        <f t="shared" si="86"/>
        <v>1</v>
      </c>
      <c r="E2763" s="13" t="s">
        <v>101</v>
      </c>
      <c r="F2763" s="13" t="s">
        <v>101</v>
      </c>
      <c r="G2763" s="17" t="b">
        <f t="shared" si="87"/>
        <v>1</v>
      </c>
    </row>
    <row r="2764" s="1" customFormat="1" hidden="1" spans="1:7">
      <c r="A2764" s="13" t="s">
        <v>2815</v>
      </c>
      <c r="B2764" s="14" t="s">
        <v>23</v>
      </c>
      <c r="C2764" s="14" t="s">
        <v>23</v>
      </c>
      <c r="D2764" s="16" t="b">
        <f t="shared" si="86"/>
        <v>1</v>
      </c>
      <c r="E2764" s="13"/>
      <c r="F2764" s="15"/>
      <c r="G2764" s="17" t="b">
        <f t="shared" si="87"/>
        <v>1</v>
      </c>
    </row>
    <row r="2765" hidden="1" spans="1:7">
      <c r="A2765" s="13" t="s">
        <v>2816</v>
      </c>
      <c r="B2765" s="14" t="s">
        <v>92</v>
      </c>
      <c r="C2765" s="21"/>
      <c r="D2765" s="16" t="b">
        <f t="shared" si="86"/>
        <v>1</v>
      </c>
      <c r="E2765" s="13" t="s">
        <v>101</v>
      </c>
      <c r="F2765" s="13" t="s">
        <v>101</v>
      </c>
      <c r="G2765" s="17" t="b">
        <f t="shared" si="87"/>
        <v>1</v>
      </c>
    </row>
    <row r="2766" hidden="1" spans="1:7">
      <c r="A2766" s="13" t="s">
        <v>2817</v>
      </c>
      <c r="B2766" s="14" t="s">
        <v>92</v>
      </c>
      <c r="C2766" s="21"/>
      <c r="D2766" s="16" t="b">
        <f t="shared" si="86"/>
        <v>1</v>
      </c>
      <c r="E2766" s="13" t="s">
        <v>101</v>
      </c>
      <c r="F2766" s="13" t="s">
        <v>101</v>
      </c>
      <c r="G2766" s="17" t="b">
        <f t="shared" si="87"/>
        <v>1</v>
      </c>
    </row>
    <row r="2767" s="1" customFormat="1" hidden="1" spans="1:7">
      <c r="A2767" s="13" t="s">
        <v>2818</v>
      </c>
      <c r="B2767" s="14" t="s">
        <v>23</v>
      </c>
      <c r="C2767" s="14" t="s">
        <v>23</v>
      </c>
      <c r="D2767" s="16" t="b">
        <f t="shared" si="86"/>
        <v>1</v>
      </c>
      <c r="E2767" s="13"/>
      <c r="F2767" s="15"/>
      <c r="G2767" s="17" t="b">
        <f t="shared" si="87"/>
        <v>1</v>
      </c>
    </row>
    <row r="2768" hidden="1" spans="1:7">
      <c r="A2768" s="13" t="s">
        <v>2819</v>
      </c>
      <c r="B2768" s="14" t="s">
        <v>92</v>
      </c>
      <c r="C2768" s="21"/>
      <c r="D2768" s="16" t="b">
        <f t="shared" si="86"/>
        <v>1</v>
      </c>
      <c r="E2768" s="13" t="s">
        <v>101</v>
      </c>
      <c r="F2768" s="13" t="s">
        <v>101</v>
      </c>
      <c r="G2768" s="17" t="b">
        <f t="shared" si="87"/>
        <v>1</v>
      </c>
    </row>
    <row r="2769" hidden="1" spans="1:7">
      <c r="A2769" s="13" t="s">
        <v>2820</v>
      </c>
      <c r="B2769" s="14" t="s">
        <v>92</v>
      </c>
      <c r="C2769" s="21"/>
      <c r="D2769" s="16" t="b">
        <f t="shared" si="86"/>
        <v>1</v>
      </c>
      <c r="E2769" s="13" t="s">
        <v>101</v>
      </c>
      <c r="F2769" s="13" t="s">
        <v>101</v>
      </c>
      <c r="G2769" s="17" t="b">
        <f t="shared" si="87"/>
        <v>1</v>
      </c>
    </row>
    <row r="2770" hidden="1" spans="1:7">
      <c r="A2770" s="13" t="s">
        <v>2821</v>
      </c>
      <c r="B2770" s="14" t="s">
        <v>92</v>
      </c>
      <c r="C2770" s="21"/>
      <c r="D2770" s="16" t="b">
        <f t="shared" si="86"/>
        <v>1</v>
      </c>
      <c r="E2770" s="13" t="s">
        <v>101</v>
      </c>
      <c r="F2770" s="13" t="s">
        <v>101</v>
      </c>
      <c r="G2770" s="17" t="b">
        <f t="shared" si="87"/>
        <v>1</v>
      </c>
    </row>
    <row r="2771" s="1" customFormat="1" hidden="1" spans="1:7">
      <c r="A2771" s="13" t="s">
        <v>2822</v>
      </c>
      <c r="B2771" s="14" t="s">
        <v>23</v>
      </c>
      <c r="C2771" s="15" t="s">
        <v>23</v>
      </c>
      <c r="D2771" s="16" t="b">
        <f t="shared" si="86"/>
        <v>1</v>
      </c>
      <c r="E2771" s="13"/>
      <c r="F2771" s="15"/>
      <c r="G2771" s="17" t="b">
        <f t="shared" si="87"/>
        <v>1</v>
      </c>
    </row>
    <row r="2772" s="1" customFormat="1" hidden="1" spans="1:7">
      <c r="A2772" s="13" t="s">
        <v>2823</v>
      </c>
      <c r="B2772" s="14" t="s">
        <v>23</v>
      </c>
      <c r="C2772" s="15" t="s">
        <v>23</v>
      </c>
      <c r="D2772" s="16" t="b">
        <f t="shared" si="86"/>
        <v>1</v>
      </c>
      <c r="E2772" s="13"/>
      <c r="F2772" s="15"/>
      <c r="G2772" s="17" t="b">
        <f t="shared" si="87"/>
        <v>1</v>
      </c>
    </row>
    <row r="2773" s="1" customFormat="1" hidden="1" spans="1:7">
      <c r="A2773" s="13" t="s">
        <v>2824</v>
      </c>
      <c r="B2773" s="14" t="s">
        <v>23</v>
      </c>
      <c r="C2773" s="15" t="s">
        <v>23</v>
      </c>
      <c r="D2773" s="16" t="b">
        <f t="shared" si="86"/>
        <v>1</v>
      </c>
      <c r="E2773" s="13"/>
      <c r="F2773" s="15"/>
      <c r="G2773" s="17" t="b">
        <f t="shared" si="87"/>
        <v>1</v>
      </c>
    </row>
    <row r="2774" s="1" customFormat="1" hidden="1" spans="1:7">
      <c r="A2774" s="13" t="s">
        <v>2825</v>
      </c>
      <c r="B2774" s="14" t="s">
        <v>23</v>
      </c>
      <c r="C2774" s="15" t="s">
        <v>23</v>
      </c>
      <c r="D2774" s="16" t="b">
        <f t="shared" si="86"/>
        <v>1</v>
      </c>
      <c r="E2774" s="13"/>
      <c r="F2774" s="15"/>
      <c r="G2774" s="17" t="b">
        <f t="shared" si="87"/>
        <v>1</v>
      </c>
    </row>
    <row r="2775" hidden="1" spans="1:7">
      <c r="A2775" s="13" t="s">
        <v>2826</v>
      </c>
      <c r="B2775" s="14" t="s">
        <v>92</v>
      </c>
      <c r="C2775" s="15"/>
      <c r="D2775" s="16" t="b">
        <f t="shared" si="86"/>
        <v>1</v>
      </c>
      <c r="E2775" s="13" t="s">
        <v>111</v>
      </c>
      <c r="F2775" s="18" t="s">
        <v>111</v>
      </c>
      <c r="G2775" s="17" t="b">
        <f t="shared" si="87"/>
        <v>1</v>
      </c>
    </row>
    <row r="2776" s="1" customFormat="1" hidden="1" spans="1:7">
      <c r="A2776" s="13" t="s">
        <v>2827</v>
      </c>
      <c r="B2776" s="14" t="s">
        <v>15</v>
      </c>
      <c r="C2776" s="15" t="s">
        <v>15</v>
      </c>
      <c r="D2776" s="16" t="b">
        <f t="shared" si="86"/>
        <v>1</v>
      </c>
      <c r="E2776" s="13"/>
      <c r="F2776" s="19"/>
      <c r="G2776" s="17" t="b">
        <f t="shared" si="87"/>
        <v>1</v>
      </c>
    </row>
    <row r="2777" s="1" customFormat="1" hidden="1" spans="1:7">
      <c r="A2777" s="13" t="s">
        <v>2828</v>
      </c>
      <c r="B2777" s="14" t="s">
        <v>23</v>
      </c>
      <c r="C2777" s="15" t="s">
        <v>23</v>
      </c>
      <c r="D2777" s="16" t="b">
        <f t="shared" si="86"/>
        <v>1</v>
      </c>
      <c r="E2777" s="13"/>
      <c r="F2777" s="15"/>
      <c r="G2777" s="17" t="b">
        <f t="shared" si="87"/>
        <v>1</v>
      </c>
    </row>
    <row r="2778" s="1" customFormat="1" hidden="1" spans="1:7">
      <c r="A2778" s="13" t="s">
        <v>2829</v>
      </c>
      <c r="B2778" s="14" t="s">
        <v>23</v>
      </c>
      <c r="C2778" s="15" t="s">
        <v>23</v>
      </c>
      <c r="D2778" s="16" t="b">
        <f t="shared" si="86"/>
        <v>1</v>
      </c>
      <c r="E2778" s="13"/>
      <c r="F2778" s="15"/>
      <c r="G2778" s="17" t="b">
        <f t="shared" si="87"/>
        <v>1</v>
      </c>
    </row>
    <row r="2779" ht="14.25" hidden="1" spans="1:7">
      <c r="A2779" s="13" t="s">
        <v>2830</v>
      </c>
      <c r="B2779" s="14" t="s">
        <v>92</v>
      </c>
      <c r="C2779" s="23"/>
      <c r="D2779" s="16" t="b">
        <f t="shared" si="86"/>
        <v>1</v>
      </c>
      <c r="E2779" s="13" t="s">
        <v>409</v>
      </c>
      <c r="F2779" s="26" t="s">
        <v>409</v>
      </c>
      <c r="G2779" s="17" t="b">
        <f t="shared" si="87"/>
        <v>1</v>
      </c>
    </row>
    <row r="2780" s="1" customFormat="1" hidden="1" spans="1:7">
      <c r="A2780" s="13" t="s">
        <v>2831</v>
      </c>
      <c r="B2780" s="14" t="s">
        <v>23</v>
      </c>
      <c r="C2780" s="15" t="s">
        <v>23</v>
      </c>
      <c r="D2780" s="16" t="b">
        <f t="shared" si="86"/>
        <v>1</v>
      </c>
      <c r="E2780" s="13"/>
      <c r="F2780" s="15"/>
      <c r="G2780" s="17" t="b">
        <f t="shared" si="87"/>
        <v>1</v>
      </c>
    </row>
    <row r="2781" s="1" customFormat="1" hidden="1" spans="1:7">
      <c r="A2781" s="13" t="s">
        <v>2832</v>
      </c>
      <c r="B2781" s="14" t="s">
        <v>23</v>
      </c>
      <c r="C2781" s="15" t="s">
        <v>23</v>
      </c>
      <c r="D2781" s="16" t="b">
        <f t="shared" si="86"/>
        <v>1</v>
      </c>
      <c r="E2781" s="13"/>
      <c r="F2781" s="15"/>
      <c r="G2781" s="17" t="b">
        <f t="shared" si="87"/>
        <v>1</v>
      </c>
    </row>
    <row r="2782" hidden="1" spans="1:7">
      <c r="A2782" s="13" t="s">
        <v>2833</v>
      </c>
      <c r="B2782" s="14" t="s">
        <v>92</v>
      </c>
      <c r="C2782" s="15"/>
      <c r="D2782" s="16" t="b">
        <f t="shared" si="86"/>
        <v>1</v>
      </c>
      <c r="E2782" s="13" t="s">
        <v>111</v>
      </c>
      <c r="F2782" s="18" t="s">
        <v>111</v>
      </c>
      <c r="G2782" s="17" t="b">
        <f t="shared" si="87"/>
        <v>1</v>
      </c>
    </row>
    <row r="2783" hidden="1" spans="1:7">
      <c r="A2783" s="13" t="s">
        <v>2834</v>
      </c>
      <c r="B2783" s="14" t="s">
        <v>92</v>
      </c>
      <c r="C2783" s="15"/>
      <c r="D2783" s="16" t="b">
        <f t="shared" si="86"/>
        <v>1</v>
      </c>
      <c r="E2783" s="13" t="s">
        <v>111</v>
      </c>
      <c r="F2783" s="18" t="s">
        <v>111</v>
      </c>
      <c r="G2783" s="17" t="b">
        <f t="shared" si="87"/>
        <v>1</v>
      </c>
    </row>
    <row r="2784" s="1" customFormat="1" ht="14.25" hidden="1" spans="1:7">
      <c r="A2784" s="13" t="s">
        <v>2835</v>
      </c>
      <c r="B2784" s="14" t="s">
        <v>23</v>
      </c>
      <c r="C2784" s="15" t="s">
        <v>23</v>
      </c>
      <c r="D2784" s="16" t="b">
        <f t="shared" si="86"/>
        <v>1</v>
      </c>
      <c r="E2784" s="13"/>
      <c r="F2784" s="23"/>
      <c r="G2784" s="17" t="b">
        <f t="shared" si="87"/>
        <v>1</v>
      </c>
    </row>
    <row r="2785" ht="14.25" hidden="1" spans="1:7">
      <c r="A2785" s="13" t="s">
        <v>2836</v>
      </c>
      <c r="B2785" s="14" t="s">
        <v>92</v>
      </c>
      <c r="C2785" s="23"/>
      <c r="D2785" s="16" t="b">
        <f t="shared" si="86"/>
        <v>1</v>
      </c>
      <c r="E2785" s="13" t="s">
        <v>409</v>
      </c>
      <c r="F2785" s="26" t="s">
        <v>409</v>
      </c>
      <c r="G2785" s="17" t="b">
        <f t="shared" si="87"/>
        <v>1</v>
      </c>
    </row>
    <row r="2786" s="1" customFormat="1" hidden="1" spans="1:7">
      <c r="A2786" s="13" t="s">
        <v>2837</v>
      </c>
      <c r="B2786" s="14" t="s">
        <v>6</v>
      </c>
      <c r="C2786" s="15" t="s">
        <v>6</v>
      </c>
      <c r="D2786" s="16" t="b">
        <f t="shared" si="86"/>
        <v>1</v>
      </c>
      <c r="E2786" s="13"/>
      <c r="F2786" s="15"/>
      <c r="G2786" s="17" t="b">
        <f t="shared" si="87"/>
        <v>1</v>
      </c>
    </row>
    <row r="2787" s="1" customFormat="1" hidden="1" spans="1:7">
      <c r="A2787" s="13" t="s">
        <v>2838</v>
      </c>
      <c r="B2787" s="14" t="s">
        <v>23</v>
      </c>
      <c r="C2787" s="15" t="s">
        <v>23</v>
      </c>
      <c r="D2787" s="16" t="b">
        <f t="shared" si="86"/>
        <v>1</v>
      </c>
      <c r="E2787" s="13"/>
      <c r="F2787" s="15"/>
      <c r="G2787" s="17" t="b">
        <f t="shared" si="87"/>
        <v>1</v>
      </c>
    </row>
    <row r="2788" hidden="1" spans="1:7">
      <c r="A2788" s="13" t="s">
        <v>2839</v>
      </c>
      <c r="B2788" s="14" t="s">
        <v>92</v>
      </c>
      <c r="C2788" s="21"/>
      <c r="D2788" s="16" t="b">
        <f t="shared" si="86"/>
        <v>1</v>
      </c>
      <c r="E2788" s="13" t="s">
        <v>1058</v>
      </c>
      <c r="F2788" s="18" t="s">
        <v>1058</v>
      </c>
      <c r="G2788" s="17" t="b">
        <f t="shared" si="87"/>
        <v>1</v>
      </c>
    </row>
    <row r="2789" s="1" customFormat="1" hidden="1" spans="1:7">
      <c r="A2789" s="13" t="s">
        <v>2840</v>
      </c>
      <c r="B2789" s="14" t="s">
        <v>23</v>
      </c>
      <c r="C2789" s="15" t="s">
        <v>23</v>
      </c>
      <c r="D2789" s="16" t="b">
        <f t="shared" si="86"/>
        <v>1</v>
      </c>
      <c r="E2789" s="13"/>
      <c r="F2789" s="15"/>
      <c r="G2789" s="17" t="b">
        <f t="shared" si="87"/>
        <v>1</v>
      </c>
    </row>
    <row r="2790" s="1" customFormat="1" ht="14.25" hidden="1" spans="1:7">
      <c r="A2790" s="13" t="s">
        <v>2841</v>
      </c>
      <c r="B2790" s="14" t="s">
        <v>23</v>
      </c>
      <c r="C2790" s="15" t="s">
        <v>23</v>
      </c>
      <c r="D2790" s="16" t="b">
        <f t="shared" si="86"/>
        <v>1</v>
      </c>
      <c r="E2790" s="13"/>
      <c r="F2790" s="23"/>
      <c r="G2790" s="17" t="b">
        <f t="shared" si="87"/>
        <v>1</v>
      </c>
    </row>
    <row r="2791" s="1" customFormat="1" hidden="1" spans="1:7">
      <c r="A2791" s="13" t="s">
        <v>2842</v>
      </c>
      <c r="B2791" s="14" t="s">
        <v>12</v>
      </c>
      <c r="C2791" s="15" t="s">
        <v>12</v>
      </c>
      <c r="D2791" s="16" t="b">
        <f t="shared" si="86"/>
        <v>1</v>
      </c>
      <c r="E2791" s="13"/>
      <c r="F2791" s="15"/>
      <c r="G2791" s="17" t="b">
        <f t="shared" si="87"/>
        <v>1</v>
      </c>
    </row>
    <row r="2792" hidden="1" spans="1:7">
      <c r="A2792" s="13" t="s">
        <v>2843</v>
      </c>
      <c r="B2792" s="14" t="s">
        <v>92</v>
      </c>
      <c r="C2792" s="21"/>
      <c r="D2792" s="16" t="b">
        <f t="shared" si="86"/>
        <v>1</v>
      </c>
      <c r="E2792" s="13" t="s">
        <v>877</v>
      </c>
      <c r="F2792" s="18" t="s">
        <v>877</v>
      </c>
      <c r="G2792" s="17" t="b">
        <f t="shared" si="87"/>
        <v>1</v>
      </c>
    </row>
    <row r="2793" hidden="1" spans="1:7">
      <c r="A2793" s="13" t="s">
        <v>2844</v>
      </c>
      <c r="B2793" s="14" t="s">
        <v>92</v>
      </c>
      <c r="C2793" s="21"/>
      <c r="D2793" s="16" t="b">
        <f t="shared" si="86"/>
        <v>1</v>
      </c>
      <c r="E2793" s="13" t="s">
        <v>714</v>
      </c>
      <c r="F2793" s="18" t="s">
        <v>714</v>
      </c>
      <c r="G2793" s="17" t="b">
        <f t="shared" si="87"/>
        <v>1</v>
      </c>
    </row>
    <row r="2794" hidden="1" spans="1:7">
      <c r="A2794" s="13" t="s">
        <v>2845</v>
      </c>
      <c r="B2794" s="14" t="s">
        <v>92</v>
      </c>
      <c r="C2794" s="21"/>
      <c r="D2794" s="16" t="b">
        <f t="shared" si="86"/>
        <v>1</v>
      </c>
      <c r="E2794" s="13" t="s">
        <v>286</v>
      </c>
      <c r="F2794" s="18" t="s">
        <v>286</v>
      </c>
      <c r="G2794" s="17" t="b">
        <f t="shared" si="87"/>
        <v>1</v>
      </c>
    </row>
    <row r="2795" s="1" customFormat="1" hidden="1" spans="1:7">
      <c r="A2795" s="13" t="s">
        <v>2846</v>
      </c>
      <c r="B2795" s="14" t="s">
        <v>23</v>
      </c>
      <c r="C2795" s="18" t="s">
        <v>23</v>
      </c>
      <c r="D2795" s="16" t="b">
        <f t="shared" si="86"/>
        <v>1</v>
      </c>
      <c r="E2795" s="13"/>
      <c r="F2795" s="18"/>
      <c r="G2795" s="17" t="b">
        <f t="shared" si="87"/>
        <v>1</v>
      </c>
    </row>
    <row r="2796" hidden="1" spans="1:7">
      <c r="A2796" s="13" t="s">
        <v>2847</v>
      </c>
      <c r="B2796" s="14" t="s">
        <v>92</v>
      </c>
      <c r="C2796" s="21"/>
      <c r="D2796" s="16" t="b">
        <f t="shared" si="86"/>
        <v>1</v>
      </c>
      <c r="E2796" s="13" t="s">
        <v>714</v>
      </c>
      <c r="F2796" s="18" t="s">
        <v>714</v>
      </c>
      <c r="G2796" s="17" t="b">
        <f t="shared" si="87"/>
        <v>1</v>
      </c>
    </row>
    <row r="2797" hidden="1" spans="1:7">
      <c r="A2797" s="13" t="s">
        <v>2848</v>
      </c>
      <c r="B2797" s="14" t="s">
        <v>92</v>
      </c>
      <c r="C2797" s="21"/>
      <c r="D2797" s="16" t="b">
        <f t="shared" si="86"/>
        <v>1</v>
      </c>
      <c r="E2797" s="13" t="s">
        <v>714</v>
      </c>
      <c r="F2797" s="18" t="s">
        <v>714</v>
      </c>
      <c r="G2797" s="17" t="b">
        <f t="shared" si="87"/>
        <v>1</v>
      </c>
    </row>
    <row r="2798" hidden="1" spans="1:7">
      <c r="A2798" s="13" t="s">
        <v>2849</v>
      </c>
      <c r="B2798" s="14" t="s">
        <v>92</v>
      </c>
      <c r="C2798" s="21"/>
      <c r="D2798" s="16" t="b">
        <f t="shared" si="86"/>
        <v>1</v>
      </c>
      <c r="E2798" s="13" t="s">
        <v>714</v>
      </c>
      <c r="F2798" s="18" t="s">
        <v>714</v>
      </c>
      <c r="G2798" s="17" t="b">
        <f t="shared" si="87"/>
        <v>1</v>
      </c>
    </row>
    <row r="2799" hidden="1" spans="1:7">
      <c r="A2799" s="13" t="s">
        <v>2850</v>
      </c>
      <c r="B2799" s="14" t="s">
        <v>92</v>
      </c>
      <c r="C2799" s="21"/>
      <c r="D2799" s="16" t="b">
        <f t="shared" si="86"/>
        <v>1</v>
      </c>
      <c r="E2799" s="13" t="s">
        <v>286</v>
      </c>
      <c r="F2799" s="18" t="s">
        <v>286</v>
      </c>
      <c r="G2799" s="17" t="b">
        <f t="shared" si="87"/>
        <v>1</v>
      </c>
    </row>
    <row r="2800" hidden="1" spans="1:7">
      <c r="A2800" s="13" t="s">
        <v>2851</v>
      </c>
      <c r="B2800" s="14" t="s">
        <v>92</v>
      </c>
      <c r="C2800" s="21"/>
      <c r="D2800" s="16" t="b">
        <f t="shared" si="86"/>
        <v>1</v>
      </c>
      <c r="E2800" s="13" t="s">
        <v>714</v>
      </c>
      <c r="F2800" s="18" t="s">
        <v>714</v>
      </c>
      <c r="G2800" s="17" t="b">
        <f t="shared" si="87"/>
        <v>1</v>
      </c>
    </row>
    <row r="2801" s="1" customFormat="1" hidden="1" spans="1:7">
      <c r="A2801" s="13" t="s">
        <v>2852</v>
      </c>
      <c r="B2801" s="14"/>
      <c r="C2801" s="15"/>
      <c r="D2801" s="16" t="b">
        <f t="shared" si="86"/>
        <v>1</v>
      </c>
      <c r="E2801" s="18" t="s">
        <v>866</v>
      </c>
      <c r="F2801" s="18" t="s">
        <v>866</v>
      </c>
      <c r="G2801" s="17" t="b">
        <f t="shared" si="87"/>
        <v>1</v>
      </c>
    </row>
    <row r="2802" hidden="1" spans="1:7">
      <c r="A2802" s="13" t="s">
        <v>2853</v>
      </c>
      <c r="B2802" s="14" t="s">
        <v>92</v>
      </c>
      <c r="C2802" s="15"/>
      <c r="D2802" s="16" t="b">
        <f t="shared" si="86"/>
        <v>1</v>
      </c>
      <c r="E2802" s="13" t="s">
        <v>866</v>
      </c>
      <c r="F2802" s="18" t="s">
        <v>866</v>
      </c>
      <c r="G2802" s="17" t="b">
        <f t="shared" si="87"/>
        <v>1</v>
      </c>
    </row>
    <row r="2803" s="1" customFormat="1" hidden="1" spans="1:7">
      <c r="A2803" s="13" t="s">
        <v>2854</v>
      </c>
      <c r="B2803" s="14"/>
      <c r="C2803" s="15"/>
      <c r="D2803" s="16" t="b">
        <f t="shared" si="86"/>
        <v>1</v>
      </c>
      <c r="E2803" s="18" t="s">
        <v>866</v>
      </c>
      <c r="F2803" s="18" t="s">
        <v>866</v>
      </c>
      <c r="G2803" s="17" t="b">
        <f t="shared" si="87"/>
        <v>1</v>
      </c>
    </row>
    <row r="2804" s="1" customFormat="1" hidden="1" spans="1:7">
      <c r="A2804" s="13" t="s">
        <v>2855</v>
      </c>
      <c r="B2804" s="14"/>
      <c r="C2804" s="15"/>
      <c r="D2804" s="16" t="b">
        <f t="shared" si="86"/>
        <v>1</v>
      </c>
      <c r="E2804" s="18" t="s">
        <v>866</v>
      </c>
      <c r="F2804" s="18" t="s">
        <v>866</v>
      </c>
      <c r="G2804" s="17" t="b">
        <f t="shared" si="87"/>
        <v>1</v>
      </c>
    </row>
    <row r="2805" s="1" customFormat="1" hidden="1" spans="1:7">
      <c r="A2805" s="13" t="s">
        <v>2856</v>
      </c>
      <c r="B2805" s="14"/>
      <c r="C2805" s="15"/>
      <c r="D2805" s="16" t="b">
        <f t="shared" si="86"/>
        <v>1</v>
      </c>
      <c r="E2805" s="18" t="s">
        <v>866</v>
      </c>
      <c r="F2805" s="18" t="s">
        <v>866</v>
      </c>
      <c r="G2805" s="17" t="b">
        <f t="shared" si="87"/>
        <v>1</v>
      </c>
    </row>
    <row r="2806" s="1" customFormat="1" hidden="1" spans="1:7">
      <c r="A2806" s="13" t="s">
        <v>2857</v>
      </c>
      <c r="B2806" s="14"/>
      <c r="C2806" s="15"/>
      <c r="D2806" s="16" t="b">
        <f t="shared" si="86"/>
        <v>1</v>
      </c>
      <c r="E2806" s="18" t="s">
        <v>866</v>
      </c>
      <c r="F2806" s="18" t="s">
        <v>866</v>
      </c>
      <c r="G2806" s="17" t="b">
        <f t="shared" si="87"/>
        <v>1</v>
      </c>
    </row>
    <row r="2807" s="1" customFormat="1" hidden="1" spans="1:7">
      <c r="A2807" s="13" t="s">
        <v>2858</v>
      </c>
      <c r="B2807" s="14"/>
      <c r="C2807" s="15"/>
      <c r="D2807" s="16" t="b">
        <f t="shared" si="86"/>
        <v>1</v>
      </c>
      <c r="E2807" s="18" t="s">
        <v>866</v>
      </c>
      <c r="F2807" s="18" t="s">
        <v>866</v>
      </c>
      <c r="G2807" s="17" t="b">
        <f t="shared" si="87"/>
        <v>1</v>
      </c>
    </row>
    <row r="2808" s="1" customFormat="1" hidden="1" spans="1:7">
      <c r="A2808" s="13" t="s">
        <v>2859</v>
      </c>
      <c r="B2808" s="14"/>
      <c r="C2808" s="15"/>
      <c r="D2808" s="16" t="b">
        <f t="shared" si="86"/>
        <v>1</v>
      </c>
      <c r="E2808" s="18" t="s">
        <v>866</v>
      </c>
      <c r="F2808" s="18" t="s">
        <v>866</v>
      </c>
      <c r="G2808" s="17" t="b">
        <f t="shared" si="87"/>
        <v>1</v>
      </c>
    </row>
    <row r="2809" s="1" customFormat="1" hidden="1" spans="1:7">
      <c r="A2809" s="13" t="s">
        <v>2860</v>
      </c>
      <c r="B2809" s="14"/>
      <c r="C2809" s="15"/>
      <c r="D2809" s="16" t="b">
        <f t="shared" si="86"/>
        <v>1</v>
      </c>
      <c r="E2809" s="18" t="s">
        <v>866</v>
      </c>
      <c r="F2809" s="18" t="s">
        <v>866</v>
      </c>
      <c r="G2809" s="17" t="b">
        <f t="shared" si="87"/>
        <v>1</v>
      </c>
    </row>
    <row r="2810" s="1" customFormat="1" hidden="1" spans="1:7">
      <c r="A2810" s="13" t="s">
        <v>2861</v>
      </c>
      <c r="B2810" s="14"/>
      <c r="C2810" s="15"/>
      <c r="D2810" s="16" t="b">
        <f t="shared" si="86"/>
        <v>1</v>
      </c>
      <c r="E2810" s="18" t="s">
        <v>866</v>
      </c>
      <c r="F2810" s="18" t="s">
        <v>866</v>
      </c>
      <c r="G2810" s="17" t="b">
        <f t="shared" si="87"/>
        <v>1</v>
      </c>
    </row>
    <row r="2811" hidden="1" spans="1:7">
      <c r="A2811" s="13" t="s">
        <v>2862</v>
      </c>
      <c r="B2811" s="14" t="s">
        <v>92</v>
      </c>
      <c r="C2811" s="15"/>
      <c r="D2811" s="16" t="b">
        <f t="shared" si="86"/>
        <v>1</v>
      </c>
      <c r="E2811" s="13" t="s">
        <v>714</v>
      </c>
      <c r="F2811" s="18" t="s">
        <v>714</v>
      </c>
      <c r="G2811" s="17" t="b">
        <f t="shared" si="87"/>
        <v>1</v>
      </c>
    </row>
    <row r="2812" hidden="1" spans="1:7">
      <c r="A2812" s="13" t="s">
        <v>2863</v>
      </c>
      <c r="B2812" s="14" t="s">
        <v>92</v>
      </c>
      <c r="C2812" s="21"/>
      <c r="D2812" s="16" t="b">
        <f t="shared" si="86"/>
        <v>1</v>
      </c>
      <c r="E2812" s="13" t="s">
        <v>714</v>
      </c>
      <c r="F2812" s="18" t="s">
        <v>714</v>
      </c>
      <c r="G2812" s="17" t="b">
        <f t="shared" si="87"/>
        <v>1</v>
      </c>
    </row>
    <row r="2813" hidden="1" spans="1:7">
      <c r="A2813" s="13" t="s">
        <v>2864</v>
      </c>
      <c r="B2813" s="14" t="s">
        <v>92</v>
      </c>
      <c r="C2813" s="21"/>
      <c r="D2813" s="16" t="b">
        <f t="shared" si="86"/>
        <v>1</v>
      </c>
      <c r="E2813" s="13" t="s">
        <v>714</v>
      </c>
      <c r="F2813" s="18" t="s">
        <v>714</v>
      </c>
      <c r="G2813" s="17" t="b">
        <f t="shared" si="87"/>
        <v>1</v>
      </c>
    </row>
    <row r="2814" hidden="1" spans="1:7">
      <c r="A2814" s="13" t="s">
        <v>2865</v>
      </c>
      <c r="B2814" s="14" t="s">
        <v>92</v>
      </c>
      <c r="C2814" s="21"/>
      <c r="D2814" s="16" t="b">
        <f t="shared" si="86"/>
        <v>1</v>
      </c>
      <c r="E2814" s="13" t="s">
        <v>714</v>
      </c>
      <c r="F2814" s="18" t="s">
        <v>714</v>
      </c>
      <c r="G2814" s="17" t="b">
        <f t="shared" si="87"/>
        <v>1</v>
      </c>
    </row>
    <row r="2815" hidden="1" spans="1:7">
      <c r="A2815" s="13" t="s">
        <v>2866</v>
      </c>
      <c r="B2815" s="14" t="s">
        <v>92</v>
      </c>
      <c r="C2815" s="21"/>
      <c r="D2815" s="16" t="b">
        <f t="shared" si="86"/>
        <v>1</v>
      </c>
      <c r="E2815" s="13" t="s">
        <v>714</v>
      </c>
      <c r="F2815" s="18" t="s">
        <v>714</v>
      </c>
      <c r="G2815" s="17" t="b">
        <f t="shared" si="87"/>
        <v>1</v>
      </c>
    </row>
    <row r="2816" hidden="1" spans="1:7">
      <c r="A2816" s="13" t="s">
        <v>2867</v>
      </c>
      <c r="B2816" s="14" t="s">
        <v>92</v>
      </c>
      <c r="C2816" s="21"/>
      <c r="D2816" s="16" t="b">
        <f t="shared" si="86"/>
        <v>1</v>
      </c>
      <c r="E2816" s="13" t="s">
        <v>714</v>
      </c>
      <c r="F2816" s="18" t="s">
        <v>714</v>
      </c>
      <c r="G2816" s="17" t="b">
        <f t="shared" si="87"/>
        <v>1</v>
      </c>
    </row>
    <row r="2817" hidden="1" spans="1:7">
      <c r="A2817" s="13" t="s">
        <v>2868</v>
      </c>
      <c r="B2817" s="14" t="s">
        <v>92</v>
      </c>
      <c r="C2817" s="21"/>
      <c r="D2817" s="16" t="b">
        <f t="shared" si="86"/>
        <v>1</v>
      </c>
      <c r="E2817" s="13" t="s">
        <v>714</v>
      </c>
      <c r="F2817" s="18" t="s">
        <v>714</v>
      </c>
      <c r="G2817" s="17" t="b">
        <f t="shared" si="87"/>
        <v>1</v>
      </c>
    </row>
    <row r="2818" hidden="1" spans="1:7">
      <c r="A2818" s="13" t="s">
        <v>2869</v>
      </c>
      <c r="B2818" s="14" t="s">
        <v>92</v>
      </c>
      <c r="C2818" s="21"/>
      <c r="D2818" s="16" t="b">
        <f t="shared" si="86"/>
        <v>1</v>
      </c>
      <c r="E2818" s="13" t="s">
        <v>714</v>
      </c>
      <c r="F2818" s="18" t="s">
        <v>714</v>
      </c>
      <c r="G2818" s="17" t="b">
        <f t="shared" si="87"/>
        <v>1</v>
      </c>
    </row>
    <row r="2819" hidden="1" spans="1:7">
      <c r="A2819" s="13" t="s">
        <v>2870</v>
      </c>
      <c r="B2819" s="14" t="s">
        <v>92</v>
      </c>
      <c r="C2819" s="21"/>
      <c r="D2819" s="16" t="b">
        <f t="shared" ref="D2819:D2882" si="88">B2819=C2819</f>
        <v>1</v>
      </c>
      <c r="E2819" s="13" t="s">
        <v>714</v>
      </c>
      <c r="F2819" s="18" t="s">
        <v>714</v>
      </c>
      <c r="G2819" s="17" t="b">
        <f t="shared" ref="G2819:G2882" si="89">E2819=F2819</f>
        <v>1</v>
      </c>
    </row>
    <row r="2820" hidden="1" spans="1:7">
      <c r="A2820" s="13" t="s">
        <v>2871</v>
      </c>
      <c r="B2820" s="14" t="s">
        <v>92</v>
      </c>
      <c r="C2820" s="21"/>
      <c r="D2820" s="16" t="b">
        <f t="shared" si="88"/>
        <v>1</v>
      </c>
      <c r="E2820" s="13" t="s">
        <v>714</v>
      </c>
      <c r="F2820" s="18" t="s">
        <v>714</v>
      </c>
      <c r="G2820" s="17" t="b">
        <f t="shared" si="89"/>
        <v>1</v>
      </c>
    </row>
    <row r="2821" hidden="1" spans="1:7">
      <c r="A2821" s="13" t="s">
        <v>2872</v>
      </c>
      <c r="B2821" s="14" t="s">
        <v>92</v>
      </c>
      <c r="C2821" s="21"/>
      <c r="D2821" s="16" t="b">
        <f t="shared" si="88"/>
        <v>1</v>
      </c>
      <c r="E2821" s="13" t="s">
        <v>111</v>
      </c>
      <c r="F2821" s="18" t="s">
        <v>111</v>
      </c>
      <c r="G2821" s="17" t="b">
        <f t="shared" si="89"/>
        <v>1</v>
      </c>
    </row>
    <row r="2822" s="1" customFormat="1" hidden="1" spans="1:7">
      <c r="A2822" s="13" t="s">
        <v>2873</v>
      </c>
      <c r="B2822" s="14" t="s">
        <v>23</v>
      </c>
      <c r="C2822" s="14" t="s">
        <v>23</v>
      </c>
      <c r="D2822" s="16" t="b">
        <f t="shared" si="88"/>
        <v>1</v>
      </c>
      <c r="E2822" s="13"/>
      <c r="F2822" s="18"/>
      <c r="G2822" s="17" t="b">
        <f t="shared" si="89"/>
        <v>1</v>
      </c>
    </row>
    <row r="2823" hidden="1" spans="1:7">
      <c r="A2823" s="13" t="s">
        <v>2874</v>
      </c>
      <c r="B2823" s="14" t="s">
        <v>92</v>
      </c>
      <c r="C2823" s="15"/>
      <c r="D2823" s="16" t="b">
        <f t="shared" si="88"/>
        <v>1</v>
      </c>
      <c r="E2823" s="13" t="s">
        <v>111</v>
      </c>
      <c r="F2823" s="18" t="s">
        <v>111</v>
      </c>
      <c r="G2823" s="17" t="b">
        <f t="shared" si="89"/>
        <v>1</v>
      </c>
    </row>
    <row r="2824" s="1" customFormat="1" hidden="1" spans="1:7">
      <c r="A2824" s="13" t="s">
        <v>2875</v>
      </c>
      <c r="B2824" s="14"/>
      <c r="C2824" s="15"/>
      <c r="D2824" s="16" t="b">
        <f t="shared" si="88"/>
        <v>1</v>
      </c>
      <c r="E2824" s="18" t="s">
        <v>866</v>
      </c>
      <c r="F2824" s="18" t="s">
        <v>866</v>
      </c>
      <c r="G2824" s="17" t="b">
        <f t="shared" si="89"/>
        <v>1</v>
      </c>
    </row>
    <row r="2825" s="1" customFormat="1" hidden="1" spans="1:7">
      <c r="A2825" s="13" t="s">
        <v>2876</v>
      </c>
      <c r="B2825" s="14"/>
      <c r="C2825" s="15"/>
      <c r="D2825" s="16" t="b">
        <f t="shared" si="88"/>
        <v>1</v>
      </c>
      <c r="E2825" s="18" t="s">
        <v>866</v>
      </c>
      <c r="F2825" s="18" t="s">
        <v>866</v>
      </c>
      <c r="G2825" s="17" t="b">
        <f t="shared" si="89"/>
        <v>1</v>
      </c>
    </row>
    <row r="2826" hidden="1" spans="1:7">
      <c r="A2826" s="13" t="s">
        <v>2877</v>
      </c>
      <c r="B2826" s="14" t="s">
        <v>92</v>
      </c>
      <c r="C2826" s="15"/>
      <c r="D2826" s="16" t="b">
        <f t="shared" si="88"/>
        <v>1</v>
      </c>
      <c r="E2826" s="13" t="s">
        <v>111</v>
      </c>
      <c r="F2826" s="18" t="s">
        <v>111</v>
      </c>
      <c r="G2826" s="17" t="b">
        <f t="shared" si="89"/>
        <v>1</v>
      </c>
    </row>
    <row r="2827" hidden="1" spans="1:7">
      <c r="A2827" s="13" t="s">
        <v>2878</v>
      </c>
      <c r="B2827" s="14" t="s">
        <v>92</v>
      </c>
      <c r="C2827" s="15"/>
      <c r="D2827" s="16" t="b">
        <f t="shared" si="88"/>
        <v>1</v>
      </c>
      <c r="E2827" s="13" t="s">
        <v>111</v>
      </c>
      <c r="F2827" s="18" t="s">
        <v>111</v>
      </c>
      <c r="G2827" s="17" t="b">
        <f t="shared" si="89"/>
        <v>1</v>
      </c>
    </row>
    <row r="2828" hidden="1" spans="1:7">
      <c r="A2828" s="13" t="s">
        <v>2879</v>
      </c>
      <c r="B2828" s="14" t="s">
        <v>92</v>
      </c>
      <c r="C2828" s="15"/>
      <c r="D2828" s="16" t="b">
        <f t="shared" si="88"/>
        <v>1</v>
      </c>
      <c r="E2828" s="13" t="s">
        <v>111</v>
      </c>
      <c r="F2828" s="18" t="s">
        <v>111</v>
      </c>
      <c r="G2828" s="17" t="b">
        <f t="shared" si="89"/>
        <v>1</v>
      </c>
    </row>
    <row r="2829" s="1" customFormat="1" hidden="1" spans="1:7">
      <c r="A2829" s="13" t="s">
        <v>2880</v>
      </c>
      <c r="B2829" s="14"/>
      <c r="C2829" s="15"/>
      <c r="D2829" s="16" t="b">
        <f t="shared" si="88"/>
        <v>1</v>
      </c>
      <c r="E2829" s="18" t="s">
        <v>866</v>
      </c>
      <c r="F2829" s="18" t="s">
        <v>866</v>
      </c>
      <c r="G2829" s="17" t="b">
        <f t="shared" si="89"/>
        <v>1</v>
      </c>
    </row>
    <row r="2830" s="1" customFormat="1" hidden="1" spans="1:7">
      <c r="A2830" s="13" t="s">
        <v>2881</v>
      </c>
      <c r="B2830" s="14"/>
      <c r="C2830" s="15"/>
      <c r="D2830" s="16" t="b">
        <f t="shared" si="88"/>
        <v>1</v>
      </c>
      <c r="E2830" s="18" t="s">
        <v>866</v>
      </c>
      <c r="F2830" s="18" t="s">
        <v>866</v>
      </c>
      <c r="G2830" s="17" t="b">
        <f t="shared" si="89"/>
        <v>1</v>
      </c>
    </row>
    <row r="2831" ht="14.25" hidden="1" spans="1:7">
      <c r="A2831" s="13" t="s">
        <v>2882</v>
      </c>
      <c r="B2831" s="14" t="s">
        <v>92</v>
      </c>
      <c r="C2831" s="23"/>
      <c r="D2831" s="16" t="b">
        <f t="shared" si="88"/>
        <v>1</v>
      </c>
      <c r="E2831" s="13" t="s">
        <v>409</v>
      </c>
      <c r="F2831" s="26" t="s">
        <v>409</v>
      </c>
      <c r="G2831" s="17" t="b">
        <f t="shared" si="89"/>
        <v>1</v>
      </c>
    </row>
    <row r="2832" ht="14.25" hidden="1" spans="1:7">
      <c r="A2832" s="13" t="s">
        <v>2883</v>
      </c>
      <c r="B2832" s="14" t="s">
        <v>92</v>
      </c>
      <c r="C2832" s="23"/>
      <c r="D2832" s="16" t="b">
        <f t="shared" si="88"/>
        <v>1</v>
      </c>
      <c r="E2832" s="13" t="s">
        <v>409</v>
      </c>
      <c r="F2832" s="26" t="s">
        <v>409</v>
      </c>
      <c r="G2832" s="17" t="b">
        <f t="shared" si="89"/>
        <v>1</v>
      </c>
    </row>
    <row r="2833" hidden="1" spans="1:7">
      <c r="A2833" s="13" t="s">
        <v>2884</v>
      </c>
      <c r="B2833" s="14" t="s">
        <v>92</v>
      </c>
      <c r="C2833" s="21"/>
      <c r="D2833" s="16" t="b">
        <f t="shared" si="88"/>
        <v>1</v>
      </c>
      <c r="E2833" s="13" t="s">
        <v>714</v>
      </c>
      <c r="F2833" s="18" t="s">
        <v>714</v>
      </c>
      <c r="G2833" s="17" t="b">
        <f t="shared" si="89"/>
        <v>1</v>
      </c>
    </row>
    <row r="2834" s="1" customFormat="1" hidden="1" spans="1:7">
      <c r="A2834" s="13" t="s">
        <v>2885</v>
      </c>
      <c r="B2834" s="14" t="s">
        <v>23</v>
      </c>
      <c r="C2834" s="14" t="s">
        <v>23</v>
      </c>
      <c r="D2834" s="16" t="b">
        <f t="shared" si="88"/>
        <v>1</v>
      </c>
      <c r="E2834" s="13"/>
      <c r="F2834" s="18"/>
      <c r="G2834" s="17" t="b">
        <f t="shared" si="89"/>
        <v>1</v>
      </c>
    </row>
    <row r="2835" s="1" customFormat="1" hidden="1" spans="1:7">
      <c r="A2835" s="13" t="s">
        <v>2886</v>
      </c>
      <c r="B2835" s="14" t="s">
        <v>23</v>
      </c>
      <c r="C2835" s="14" t="s">
        <v>23</v>
      </c>
      <c r="D2835" s="16" t="b">
        <f t="shared" si="88"/>
        <v>1</v>
      </c>
      <c r="E2835" s="13"/>
      <c r="F2835" s="18"/>
      <c r="G2835" s="17" t="b">
        <f t="shared" si="89"/>
        <v>1</v>
      </c>
    </row>
    <row r="2836" ht="14.25" hidden="1" spans="1:7">
      <c r="A2836" s="13" t="s">
        <v>2887</v>
      </c>
      <c r="B2836" s="14" t="s">
        <v>92</v>
      </c>
      <c r="C2836" s="23"/>
      <c r="D2836" s="16" t="b">
        <f t="shared" si="88"/>
        <v>1</v>
      </c>
      <c r="E2836" s="13" t="s">
        <v>409</v>
      </c>
      <c r="F2836" s="26" t="s">
        <v>409</v>
      </c>
      <c r="G2836" s="17" t="b">
        <f t="shared" si="89"/>
        <v>1</v>
      </c>
    </row>
    <row r="2837" s="1" customFormat="1" hidden="1" spans="1:7">
      <c r="A2837" s="13" t="s">
        <v>2888</v>
      </c>
      <c r="B2837" s="14" t="s">
        <v>23</v>
      </c>
      <c r="C2837" s="14" t="s">
        <v>23</v>
      </c>
      <c r="D2837" s="16" t="b">
        <f t="shared" si="88"/>
        <v>1</v>
      </c>
      <c r="E2837" s="13"/>
      <c r="F2837" s="18"/>
      <c r="G2837" s="17" t="b">
        <f t="shared" si="89"/>
        <v>1</v>
      </c>
    </row>
    <row r="2838" ht="14.25" hidden="1" spans="1:7">
      <c r="A2838" s="13" t="s">
        <v>2889</v>
      </c>
      <c r="B2838" s="14" t="s">
        <v>92</v>
      </c>
      <c r="C2838" s="23"/>
      <c r="D2838" s="16" t="b">
        <f t="shared" si="88"/>
        <v>1</v>
      </c>
      <c r="E2838" s="13" t="s">
        <v>409</v>
      </c>
      <c r="F2838" s="26" t="s">
        <v>409</v>
      </c>
      <c r="G2838" s="17" t="b">
        <f t="shared" si="89"/>
        <v>1</v>
      </c>
    </row>
    <row r="2839" s="1" customFormat="1" hidden="1" spans="1:7">
      <c r="A2839" s="13" t="s">
        <v>2890</v>
      </c>
      <c r="B2839" s="14" t="s">
        <v>23</v>
      </c>
      <c r="C2839" s="14" t="s">
        <v>23</v>
      </c>
      <c r="D2839" s="16" t="b">
        <f t="shared" si="88"/>
        <v>1</v>
      </c>
      <c r="E2839" s="13"/>
      <c r="F2839" s="18"/>
      <c r="G2839" s="17" t="b">
        <f t="shared" si="89"/>
        <v>1</v>
      </c>
    </row>
    <row r="2840" ht="14.25" hidden="1" spans="1:7">
      <c r="A2840" s="13" t="s">
        <v>2891</v>
      </c>
      <c r="B2840" s="14" t="s">
        <v>92</v>
      </c>
      <c r="C2840" s="23"/>
      <c r="D2840" s="16" t="b">
        <f t="shared" si="88"/>
        <v>1</v>
      </c>
      <c r="E2840" s="13" t="s">
        <v>409</v>
      </c>
      <c r="F2840" s="26" t="s">
        <v>409</v>
      </c>
      <c r="G2840" s="17" t="b">
        <f t="shared" si="89"/>
        <v>1</v>
      </c>
    </row>
    <row r="2841" s="1" customFormat="1" hidden="1" spans="1:7">
      <c r="A2841" s="13" t="s">
        <v>2892</v>
      </c>
      <c r="B2841" s="14" t="s">
        <v>23</v>
      </c>
      <c r="C2841" s="15" t="s">
        <v>23</v>
      </c>
      <c r="D2841" s="16" t="b">
        <f t="shared" si="88"/>
        <v>1</v>
      </c>
      <c r="E2841" s="13"/>
      <c r="F2841" s="15"/>
      <c r="G2841" s="17" t="b">
        <f t="shared" si="89"/>
        <v>1</v>
      </c>
    </row>
    <row r="2842" s="1" customFormat="1" hidden="1" spans="1:7">
      <c r="A2842" s="13" t="s">
        <v>2893</v>
      </c>
      <c r="B2842" s="14" t="s">
        <v>23</v>
      </c>
      <c r="C2842" s="15" t="s">
        <v>23</v>
      </c>
      <c r="D2842" s="16" t="b">
        <f t="shared" si="88"/>
        <v>1</v>
      </c>
      <c r="E2842" s="13"/>
      <c r="F2842" s="15"/>
      <c r="G2842" s="17" t="b">
        <f t="shared" si="89"/>
        <v>1</v>
      </c>
    </row>
    <row r="2843" s="1" customFormat="1" hidden="1" spans="1:7">
      <c r="A2843" s="13" t="s">
        <v>2894</v>
      </c>
      <c r="B2843" s="14" t="s">
        <v>23</v>
      </c>
      <c r="C2843" s="15" t="s">
        <v>23</v>
      </c>
      <c r="D2843" s="16" t="b">
        <f t="shared" si="88"/>
        <v>1</v>
      </c>
      <c r="E2843" s="13"/>
      <c r="F2843" s="15"/>
      <c r="G2843" s="17" t="b">
        <f t="shared" si="89"/>
        <v>1</v>
      </c>
    </row>
    <row r="2844" s="1" customFormat="1" hidden="1" spans="1:7">
      <c r="A2844" s="13" t="s">
        <v>2895</v>
      </c>
      <c r="B2844" s="14" t="s">
        <v>23</v>
      </c>
      <c r="C2844" s="15" t="s">
        <v>23</v>
      </c>
      <c r="D2844" s="16" t="b">
        <f t="shared" si="88"/>
        <v>1</v>
      </c>
      <c r="E2844" s="13"/>
      <c r="F2844" s="15"/>
      <c r="G2844" s="17" t="b">
        <f t="shared" si="89"/>
        <v>1</v>
      </c>
    </row>
    <row r="2845" s="1" customFormat="1" hidden="1" spans="1:7">
      <c r="A2845" s="13" t="s">
        <v>2896</v>
      </c>
      <c r="B2845" s="14" t="s">
        <v>23</v>
      </c>
      <c r="C2845" s="15" t="s">
        <v>23</v>
      </c>
      <c r="D2845" s="16" t="b">
        <f t="shared" si="88"/>
        <v>1</v>
      </c>
      <c r="E2845" s="13"/>
      <c r="F2845" s="15"/>
      <c r="G2845" s="17" t="b">
        <f t="shared" si="89"/>
        <v>1</v>
      </c>
    </row>
    <row r="2846" s="1" customFormat="1" hidden="1" spans="1:7">
      <c r="A2846" s="13" t="s">
        <v>2897</v>
      </c>
      <c r="B2846" s="14" t="s">
        <v>23</v>
      </c>
      <c r="C2846" s="15" t="s">
        <v>23</v>
      </c>
      <c r="D2846" s="16" t="b">
        <f t="shared" si="88"/>
        <v>1</v>
      </c>
      <c r="E2846" s="13"/>
      <c r="F2846" s="15"/>
      <c r="G2846" s="17" t="b">
        <f t="shared" si="89"/>
        <v>1</v>
      </c>
    </row>
    <row r="2847" s="1" customFormat="1" hidden="1" spans="1:7">
      <c r="A2847" s="13" t="s">
        <v>2898</v>
      </c>
      <c r="B2847" s="14" t="s">
        <v>23</v>
      </c>
      <c r="C2847" s="15" t="s">
        <v>23</v>
      </c>
      <c r="D2847" s="16" t="b">
        <f t="shared" si="88"/>
        <v>1</v>
      </c>
      <c r="E2847" s="13"/>
      <c r="F2847" s="15"/>
      <c r="G2847" s="17" t="b">
        <f t="shared" si="89"/>
        <v>1</v>
      </c>
    </row>
    <row r="2848" s="1" customFormat="1" hidden="1" spans="1:7">
      <c r="A2848" s="13" t="s">
        <v>2899</v>
      </c>
      <c r="B2848" s="14" t="s">
        <v>23</v>
      </c>
      <c r="C2848" s="15" t="s">
        <v>23</v>
      </c>
      <c r="D2848" s="16" t="b">
        <f t="shared" si="88"/>
        <v>1</v>
      </c>
      <c r="E2848" s="13"/>
      <c r="F2848" s="15"/>
      <c r="G2848" s="17" t="b">
        <f t="shared" si="89"/>
        <v>1</v>
      </c>
    </row>
    <row r="2849" s="1" customFormat="1" hidden="1" spans="1:7">
      <c r="A2849" s="13" t="s">
        <v>2900</v>
      </c>
      <c r="B2849" s="14" t="s">
        <v>23</v>
      </c>
      <c r="C2849" s="15" t="s">
        <v>23</v>
      </c>
      <c r="D2849" s="16" t="b">
        <f t="shared" si="88"/>
        <v>1</v>
      </c>
      <c r="E2849" s="13"/>
      <c r="F2849" s="15"/>
      <c r="G2849" s="17" t="b">
        <f t="shared" si="89"/>
        <v>1</v>
      </c>
    </row>
    <row r="2850" s="1" customFormat="1" hidden="1" spans="1:7">
      <c r="A2850" s="13" t="s">
        <v>2901</v>
      </c>
      <c r="B2850" s="14" t="s">
        <v>23</v>
      </c>
      <c r="C2850" s="15" t="s">
        <v>23</v>
      </c>
      <c r="D2850" s="16" t="b">
        <f t="shared" si="88"/>
        <v>1</v>
      </c>
      <c r="E2850" s="13"/>
      <c r="F2850" s="15"/>
      <c r="G2850" s="17" t="b">
        <f t="shared" si="89"/>
        <v>1</v>
      </c>
    </row>
    <row r="2851" s="1" customFormat="1" hidden="1" spans="1:7">
      <c r="A2851" s="13" t="s">
        <v>2902</v>
      </c>
      <c r="B2851" s="14"/>
      <c r="C2851" s="15"/>
      <c r="D2851" s="16" t="b">
        <f t="shared" si="88"/>
        <v>1</v>
      </c>
      <c r="E2851" s="18" t="s">
        <v>866</v>
      </c>
      <c r="F2851" s="18" t="s">
        <v>866</v>
      </c>
      <c r="G2851" s="17" t="b">
        <f t="shared" si="89"/>
        <v>1</v>
      </c>
    </row>
    <row r="2852" s="1" customFormat="1" hidden="1" spans="1:7">
      <c r="A2852" s="13" t="s">
        <v>2903</v>
      </c>
      <c r="B2852" s="14"/>
      <c r="C2852" s="15"/>
      <c r="D2852" s="16" t="b">
        <f t="shared" si="88"/>
        <v>1</v>
      </c>
      <c r="E2852" s="18" t="s">
        <v>866</v>
      </c>
      <c r="F2852" s="18" t="s">
        <v>866</v>
      </c>
      <c r="G2852" s="17" t="b">
        <f t="shared" si="89"/>
        <v>1</v>
      </c>
    </row>
    <row r="2853" s="1" customFormat="1" hidden="1" spans="1:7">
      <c r="A2853" s="13" t="s">
        <v>2904</v>
      </c>
      <c r="B2853" s="14"/>
      <c r="C2853" s="15"/>
      <c r="D2853" s="16" t="b">
        <f t="shared" si="88"/>
        <v>1</v>
      </c>
      <c r="E2853" s="18" t="s">
        <v>866</v>
      </c>
      <c r="F2853" s="18" t="s">
        <v>866</v>
      </c>
      <c r="G2853" s="17" t="b">
        <f t="shared" si="89"/>
        <v>1</v>
      </c>
    </row>
    <row r="2854" s="1" customFormat="1" hidden="1" spans="1:7">
      <c r="A2854" s="13" t="s">
        <v>2905</v>
      </c>
      <c r="B2854" s="14"/>
      <c r="C2854" s="15"/>
      <c r="D2854" s="16" t="b">
        <f t="shared" si="88"/>
        <v>1</v>
      </c>
      <c r="E2854" s="18" t="s">
        <v>866</v>
      </c>
      <c r="F2854" s="18" t="s">
        <v>866</v>
      </c>
      <c r="G2854" s="17" t="b">
        <f t="shared" si="89"/>
        <v>1</v>
      </c>
    </row>
    <row r="2855" s="1" customFormat="1" hidden="1" spans="1:7">
      <c r="A2855" s="13" t="s">
        <v>2906</v>
      </c>
      <c r="B2855" s="14"/>
      <c r="C2855" s="15"/>
      <c r="D2855" s="16" t="b">
        <f t="shared" si="88"/>
        <v>1</v>
      </c>
      <c r="E2855" s="18" t="s">
        <v>866</v>
      </c>
      <c r="F2855" s="18" t="s">
        <v>866</v>
      </c>
      <c r="G2855" s="17" t="b">
        <f t="shared" si="89"/>
        <v>1</v>
      </c>
    </row>
    <row r="2856" s="1" customFormat="1" hidden="1" spans="1:7">
      <c r="A2856" s="13" t="s">
        <v>2907</v>
      </c>
      <c r="B2856" s="14"/>
      <c r="C2856" s="15"/>
      <c r="D2856" s="16" t="b">
        <f t="shared" si="88"/>
        <v>1</v>
      </c>
      <c r="E2856" s="18" t="s">
        <v>866</v>
      </c>
      <c r="F2856" s="18" t="s">
        <v>866</v>
      </c>
      <c r="G2856" s="17" t="b">
        <f t="shared" si="89"/>
        <v>1</v>
      </c>
    </row>
    <row r="2857" s="1" customFormat="1" hidden="1" spans="1:7">
      <c r="A2857" s="13" t="s">
        <v>2908</v>
      </c>
      <c r="B2857" s="14"/>
      <c r="C2857" s="15"/>
      <c r="D2857" s="16" t="b">
        <f t="shared" si="88"/>
        <v>1</v>
      </c>
      <c r="E2857" s="18" t="s">
        <v>866</v>
      </c>
      <c r="F2857" s="18" t="s">
        <v>866</v>
      </c>
      <c r="G2857" s="17" t="b">
        <f t="shared" si="89"/>
        <v>1</v>
      </c>
    </row>
    <row r="2858" s="1" customFormat="1" hidden="1" spans="1:7">
      <c r="A2858" s="13" t="s">
        <v>2909</v>
      </c>
      <c r="B2858" s="14"/>
      <c r="C2858" s="15"/>
      <c r="D2858" s="16" t="b">
        <f t="shared" si="88"/>
        <v>1</v>
      </c>
      <c r="E2858" s="18" t="s">
        <v>866</v>
      </c>
      <c r="F2858" s="18" t="s">
        <v>866</v>
      </c>
      <c r="G2858" s="17" t="b">
        <f t="shared" si="89"/>
        <v>1</v>
      </c>
    </row>
    <row r="2859" s="1" customFormat="1" hidden="1" spans="1:7">
      <c r="A2859" s="13" t="s">
        <v>2910</v>
      </c>
      <c r="B2859" s="14"/>
      <c r="C2859" s="15"/>
      <c r="D2859" s="16" t="b">
        <f t="shared" si="88"/>
        <v>1</v>
      </c>
      <c r="E2859" s="18" t="s">
        <v>866</v>
      </c>
      <c r="F2859" s="18" t="s">
        <v>866</v>
      </c>
      <c r="G2859" s="17" t="b">
        <f t="shared" si="89"/>
        <v>1</v>
      </c>
    </row>
    <row r="2860" s="1" customFormat="1" hidden="1" spans="1:7">
      <c r="A2860" s="13" t="s">
        <v>2911</v>
      </c>
      <c r="B2860" s="14"/>
      <c r="C2860" s="15"/>
      <c r="D2860" s="16" t="b">
        <f t="shared" si="88"/>
        <v>1</v>
      </c>
      <c r="E2860" s="18" t="s">
        <v>866</v>
      </c>
      <c r="F2860" s="18" t="s">
        <v>866</v>
      </c>
      <c r="G2860" s="17" t="b">
        <f t="shared" si="89"/>
        <v>1</v>
      </c>
    </row>
    <row r="2861" s="1" customFormat="1" hidden="1" spans="1:7">
      <c r="A2861" s="13" t="s">
        <v>2912</v>
      </c>
      <c r="B2861" s="14"/>
      <c r="C2861" s="15"/>
      <c r="D2861" s="16" t="b">
        <f t="shared" si="88"/>
        <v>1</v>
      </c>
      <c r="E2861" s="18" t="s">
        <v>866</v>
      </c>
      <c r="F2861" s="18" t="s">
        <v>866</v>
      </c>
      <c r="G2861" s="17" t="b">
        <f t="shared" si="89"/>
        <v>1</v>
      </c>
    </row>
    <row r="2862" s="1" customFormat="1" hidden="1" spans="1:7">
      <c r="A2862" s="13" t="s">
        <v>2913</v>
      </c>
      <c r="B2862" s="14" t="s">
        <v>23</v>
      </c>
      <c r="C2862" s="15" t="s">
        <v>23</v>
      </c>
      <c r="D2862" s="16" t="b">
        <f t="shared" si="88"/>
        <v>1</v>
      </c>
      <c r="E2862" s="13"/>
      <c r="F2862" s="15"/>
      <c r="G2862" s="17" t="b">
        <f t="shared" si="89"/>
        <v>1</v>
      </c>
    </row>
    <row r="2863" s="1" customFormat="1" hidden="1" spans="1:7">
      <c r="A2863" s="13" t="s">
        <v>2914</v>
      </c>
      <c r="B2863" s="14" t="s">
        <v>23</v>
      </c>
      <c r="C2863" s="15" t="s">
        <v>23</v>
      </c>
      <c r="D2863" s="16" t="b">
        <f t="shared" si="88"/>
        <v>1</v>
      </c>
      <c r="E2863" s="13"/>
      <c r="F2863" s="15"/>
      <c r="G2863" s="17" t="b">
        <f t="shared" si="89"/>
        <v>1</v>
      </c>
    </row>
    <row r="2864" ht="14.25" hidden="1" spans="1:7">
      <c r="A2864" s="13" t="s">
        <v>2915</v>
      </c>
      <c r="B2864" s="14" t="s">
        <v>92</v>
      </c>
      <c r="C2864" s="23"/>
      <c r="D2864" s="16" t="b">
        <f t="shared" si="88"/>
        <v>1</v>
      </c>
      <c r="E2864" s="13" t="s">
        <v>409</v>
      </c>
      <c r="F2864" s="26" t="s">
        <v>409</v>
      </c>
      <c r="G2864" s="17" t="b">
        <f t="shared" si="89"/>
        <v>1</v>
      </c>
    </row>
    <row r="2865" s="1" customFormat="1" hidden="1" spans="1:7">
      <c r="A2865" s="13" t="s">
        <v>2916</v>
      </c>
      <c r="B2865" s="14" t="s">
        <v>23</v>
      </c>
      <c r="C2865" s="15" t="s">
        <v>23</v>
      </c>
      <c r="D2865" s="16" t="b">
        <f t="shared" si="88"/>
        <v>1</v>
      </c>
      <c r="E2865" s="13"/>
      <c r="F2865" s="15"/>
      <c r="G2865" s="17" t="b">
        <f t="shared" si="89"/>
        <v>1</v>
      </c>
    </row>
    <row r="2866" s="1" customFormat="1" hidden="1" spans="1:7">
      <c r="A2866" s="13" t="s">
        <v>2917</v>
      </c>
      <c r="B2866" s="14" t="s">
        <v>23</v>
      </c>
      <c r="C2866" s="15" t="s">
        <v>23</v>
      </c>
      <c r="D2866" s="16" t="b">
        <f t="shared" si="88"/>
        <v>1</v>
      </c>
      <c r="E2866" s="13"/>
      <c r="F2866" s="15"/>
      <c r="G2866" s="17" t="b">
        <f t="shared" si="89"/>
        <v>1</v>
      </c>
    </row>
    <row r="2867" ht="14.25" hidden="1" spans="1:7">
      <c r="A2867" s="13" t="s">
        <v>2918</v>
      </c>
      <c r="B2867" s="14" t="s">
        <v>92</v>
      </c>
      <c r="C2867" s="23"/>
      <c r="D2867" s="16" t="b">
        <f t="shared" si="88"/>
        <v>1</v>
      </c>
      <c r="E2867" s="13" t="s">
        <v>409</v>
      </c>
      <c r="F2867" s="26" t="s">
        <v>409</v>
      </c>
      <c r="G2867" s="17" t="b">
        <f t="shared" si="89"/>
        <v>1</v>
      </c>
    </row>
    <row r="2868" s="1" customFormat="1" hidden="1" spans="1:7">
      <c r="A2868" s="13" t="s">
        <v>2919</v>
      </c>
      <c r="B2868" s="14" t="s">
        <v>23</v>
      </c>
      <c r="C2868" s="15" t="s">
        <v>23</v>
      </c>
      <c r="D2868" s="16" t="b">
        <f t="shared" si="88"/>
        <v>1</v>
      </c>
      <c r="E2868" s="13"/>
      <c r="F2868" s="15"/>
      <c r="G2868" s="17" t="b">
        <f t="shared" si="89"/>
        <v>1</v>
      </c>
    </row>
    <row r="2869" s="1" customFormat="1" hidden="1" spans="1:7">
      <c r="A2869" s="13" t="s">
        <v>2920</v>
      </c>
      <c r="B2869" s="14" t="s">
        <v>23</v>
      </c>
      <c r="C2869" s="15" t="s">
        <v>23</v>
      </c>
      <c r="D2869" s="16" t="b">
        <f t="shared" si="88"/>
        <v>1</v>
      </c>
      <c r="E2869" s="13"/>
      <c r="F2869" s="15"/>
      <c r="G2869" s="17" t="b">
        <f t="shared" si="89"/>
        <v>1</v>
      </c>
    </row>
    <row r="2870" s="1" customFormat="1" hidden="1" spans="1:7">
      <c r="A2870" s="13" t="s">
        <v>2921</v>
      </c>
      <c r="B2870" s="14" t="s">
        <v>23</v>
      </c>
      <c r="C2870" s="15" t="s">
        <v>23</v>
      </c>
      <c r="D2870" s="16" t="b">
        <f t="shared" si="88"/>
        <v>1</v>
      </c>
      <c r="E2870" s="13"/>
      <c r="F2870" s="15"/>
      <c r="G2870" s="17" t="b">
        <f t="shared" si="89"/>
        <v>1</v>
      </c>
    </row>
    <row r="2871" s="1" customFormat="1" hidden="1" spans="1:7">
      <c r="A2871" s="13" t="s">
        <v>2922</v>
      </c>
      <c r="B2871" s="14" t="s">
        <v>23</v>
      </c>
      <c r="C2871" s="15" t="s">
        <v>23</v>
      </c>
      <c r="D2871" s="16" t="b">
        <f t="shared" si="88"/>
        <v>1</v>
      </c>
      <c r="E2871" s="13"/>
      <c r="F2871" s="15"/>
      <c r="G2871" s="17" t="b">
        <f t="shared" si="89"/>
        <v>1</v>
      </c>
    </row>
    <row r="2872" s="1" customFormat="1" hidden="1" spans="1:7">
      <c r="A2872" s="13" t="s">
        <v>2923</v>
      </c>
      <c r="B2872" s="14" t="s">
        <v>23</v>
      </c>
      <c r="C2872" s="15" t="s">
        <v>23</v>
      </c>
      <c r="D2872" s="16" t="b">
        <f t="shared" si="88"/>
        <v>1</v>
      </c>
      <c r="E2872" s="13"/>
      <c r="F2872" s="15"/>
      <c r="G2872" s="17" t="b">
        <f t="shared" si="89"/>
        <v>1</v>
      </c>
    </row>
    <row r="2873" s="1" customFormat="1" hidden="1" spans="1:7">
      <c r="A2873" s="13" t="s">
        <v>2924</v>
      </c>
      <c r="B2873" s="14" t="s">
        <v>23</v>
      </c>
      <c r="C2873" s="15" t="s">
        <v>23</v>
      </c>
      <c r="D2873" s="16" t="b">
        <f t="shared" si="88"/>
        <v>1</v>
      </c>
      <c r="E2873" s="13"/>
      <c r="F2873" s="15"/>
      <c r="G2873" s="17" t="b">
        <f t="shared" si="89"/>
        <v>1</v>
      </c>
    </row>
    <row r="2874" s="1" customFormat="1" hidden="1" spans="1:7">
      <c r="A2874" s="13" t="s">
        <v>2925</v>
      </c>
      <c r="B2874" s="14" t="s">
        <v>23</v>
      </c>
      <c r="C2874" s="15" t="s">
        <v>23</v>
      </c>
      <c r="D2874" s="16" t="b">
        <f t="shared" si="88"/>
        <v>1</v>
      </c>
      <c r="E2874" s="13"/>
      <c r="F2874" s="15"/>
      <c r="G2874" s="17" t="b">
        <f t="shared" si="89"/>
        <v>1</v>
      </c>
    </row>
    <row r="2875" s="1" customFormat="1" hidden="1" spans="1:7">
      <c r="A2875" s="13" t="s">
        <v>2926</v>
      </c>
      <c r="B2875" s="14" t="s">
        <v>23</v>
      </c>
      <c r="C2875" s="15" t="s">
        <v>23</v>
      </c>
      <c r="D2875" s="16" t="b">
        <f t="shared" si="88"/>
        <v>1</v>
      </c>
      <c r="E2875" s="13"/>
      <c r="F2875" s="15"/>
      <c r="G2875" s="17" t="b">
        <f t="shared" si="89"/>
        <v>1</v>
      </c>
    </row>
    <row r="2876" s="1" customFormat="1" hidden="1" spans="1:7">
      <c r="A2876" s="13" t="s">
        <v>2927</v>
      </c>
      <c r="B2876" s="14" t="s">
        <v>23</v>
      </c>
      <c r="C2876" s="15" t="s">
        <v>23</v>
      </c>
      <c r="D2876" s="16" t="b">
        <f t="shared" si="88"/>
        <v>1</v>
      </c>
      <c r="E2876" s="13"/>
      <c r="F2876" s="15"/>
      <c r="G2876" s="17" t="b">
        <f t="shared" si="89"/>
        <v>1</v>
      </c>
    </row>
    <row r="2877" s="1" customFormat="1" hidden="1" spans="1:7">
      <c r="A2877" s="13" t="s">
        <v>2928</v>
      </c>
      <c r="B2877" s="14" t="s">
        <v>23</v>
      </c>
      <c r="C2877" s="15" t="s">
        <v>23</v>
      </c>
      <c r="D2877" s="16" t="b">
        <f t="shared" si="88"/>
        <v>1</v>
      </c>
      <c r="E2877" s="13"/>
      <c r="F2877" s="15"/>
      <c r="G2877" s="17" t="b">
        <f t="shared" si="89"/>
        <v>1</v>
      </c>
    </row>
    <row r="2878" s="1" customFormat="1" hidden="1" spans="1:7">
      <c r="A2878" s="13" t="s">
        <v>2929</v>
      </c>
      <c r="B2878" s="14" t="s">
        <v>23</v>
      </c>
      <c r="C2878" s="15" t="s">
        <v>23</v>
      </c>
      <c r="D2878" s="16" t="b">
        <f t="shared" si="88"/>
        <v>1</v>
      </c>
      <c r="E2878" s="13"/>
      <c r="F2878" s="15"/>
      <c r="G2878" s="17" t="b">
        <f t="shared" si="89"/>
        <v>1</v>
      </c>
    </row>
    <row r="2879" s="1" customFormat="1" hidden="1" spans="1:7">
      <c r="A2879" s="13" t="s">
        <v>2930</v>
      </c>
      <c r="B2879" s="14" t="s">
        <v>23</v>
      </c>
      <c r="C2879" s="15" t="s">
        <v>23</v>
      </c>
      <c r="D2879" s="16" t="b">
        <f t="shared" si="88"/>
        <v>1</v>
      </c>
      <c r="E2879" s="13"/>
      <c r="F2879" s="15"/>
      <c r="G2879" s="17" t="b">
        <f t="shared" si="89"/>
        <v>1</v>
      </c>
    </row>
    <row r="2880" s="1" customFormat="1" hidden="1" spans="1:7">
      <c r="A2880" s="13" t="s">
        <v>2931</v>
      </c>
      <c r="B2880" s="14" t="s">
        <v>23</v>
      </c>
      <c r="C2880" s="15" t="s">
        <v>23</v>
      </c>
      <c r="D2880" s="16" t="b">
        <f t="shared" si="88"/>
        <v>1</v>
      </c>
      <c r="E2880" s="13"/>
      <c r="F2880" s="15"/>
      <c r="G2880" s="17" t="b">
        <f t="shared" si="89"/>
        <v>1</v>
      </c>
    </row>
    <row r="2881" s="1" customFormat="1" hidden="1" spans="1:7">
      <c r="A2881" s="13" t="s">
        <v>2932</v>
      </c>
      <c r="B2881" s="15" t="s">
        <v>18</v>
      </c>
      <c r="C2881" s="15" t="s">
        <v>18</v>
      </c>
      <c r="D2881" s="16" t="b">
        <f t="shared" si="88"/>
        <v>1</v>
      </c>
      <c r="E2881" s="13"/>
      <c r="F2881" s="15"/>
      <c r="G2881" s="17" t="b">
        <f t="shared" si="89"/>
        <v>1</v>
      </c>
    </row>
    <row r="2882" s="1" customFormat="1" hidden="1" spans="1:7">
      <c r="A2882" s="13" t="s">
        <v>2933</v>
      </c>
      <c r="B2882" s="15" t="s">
        <v>18</v>
      </c>
      <c r="C2882" s="15" t="s">
        <v>18</v>
      </c>
      <c r="D2882" s="16" t="b">
        <f t="shared" si="88"/>
        <v>1</v>
      </c>
      <c r="E2882" s="13"/>
      <c r="F2882" s="15"/>
      <c r="G2882" s="17" t="b">
        <f t="shared" si="89"/>
        <v>1</v>
      </c>
    </row>
    <row r="2883" s="1" customFormat="1" hidden="1" spans="1:7">
      <c r="A2883" s="13" t="s">
        <v>2934</v>
      </c>
      <c r="B2883" s="15" t="s">
        <v>18</v>
      </c>
      <c r="C2883" s="15" t="s">
        <v>18</v>
      </c>
      <c r="D2883" s="16" t="b">
        <f t="shared" ref="D2883:D2946" si="90">B2883=C2883</f>
        <v>1</v>
      </c>
      <c r="E2883" s="13"/>
      <c r="F2883" s="15"/>
      <c r="G2883" s="17" t="b">
        <f t="shared" ref="G2883:G2946" si="91">E2883=F2883</f>
        <v>1</v>
      </c>
    </row>
    <row r="2884" s="1" customFormat="1" hidden="1" spans="1:7">
      <c r="A2884" s="13" t="s">
        <v>2935</v>
      </c>
      <c r="B2884" s="15" t="s">
        <v>18</v>
      </c>
      <c r="C2884" s="15" t="s">
        <v>18</v>
      </c>
      <c r="D2884" s="16" t="b">
        <f t="shared" si="90"/>
        <v>1</v>
      </c>
      <c r="E2884" s="13"/>
      <c r="F2884" s="15"/>
      <c r="G2884" s="17" t="b">
        <f t="shared" si="91"/>
        <v>1</v>
      </c>
    </row>
    <row r="2885" hidden="1" spans="1:7">
      <c r="A2885" s="13" t="s">
        <v>2936</v>
      </c>
      <c r="B2885" s="15" t="s">
        <v>18</v>
      </c>
      <c r="C2885" s="15" t="s">
        <v>18</v>
      </c>
      <c r="D2885" s="16" t="b">
        <f t="shared" si="90"/>
        <v>1</v>
      </c>
      <c r="E2885" s="13"/>
      <c r="F2885" s="15"/>
      <c r="G2885" s="17" t="b">
        <f t="shared" si="91"/>
        <v>1</v>
      </c>
    </row>
    <row r="2886" hidden="1" spans="1:7">
      <c r="A2886" s="13" t="s">
        <v>2937</v>
      </c>
      <c r="B2886" s="15" t="s">
        <v>18</v>
      </c>
      <c r="C2886" s="15" t="s">
        <v>18</v>
      </c>
      <c r="D2886" s="16" t="b">
        <f t="shared" si="90"/>
        <v>1</v>
      </c>
      <c r="E2886" s="13"/>
      <c r="F2886" s="15"/>
      <c r="G2886" s="17" t="b">
        <f t="shared" si="91"/>
        <v>1</v>
      </c>
    </row>
    <row r="2887" s="1" customFormat="1" hidden="1" spans="1:7">
      <c r="A2887" s="13" t="s">
        <v>2938</v>
      </c>
      <c r="B2887" s="15" t="s">
        <v>18</v>
      </c>
      <c r="C2887" s="15" t="s">
        <v>18</v>
      </c>
      <c r="D2887" s="16" t="b">
        <f t="shared" si="90"/>
        <v>1</v>
      </c>
      <c r="E2887" s="13"/>
      <c r="F2887" s="15"/>
      <c r="G2887" s="17" t="b">
        <f t="shared" si="91"/>
        <v>1</v>
      </c>
    </row>
    <row r="2888" s="1" customFormat="1" hidden="1" spans="1:7">
      <c r="A2888" s="13" t="s">
        <v>2939</v>
      </c>
      <c r="B2888" s="15" t="s">
        <v>18</v>
      </c>
      <c r="C2888" s="15" t="s">
        <v>18</v>
      </c>
      <c r="D2888" s="16" t="b">
        <f t="shared" si="90"/>
        <v>1</v>
      </c>
      <c r="E2888" s="13"/>
      <c r="F2888" s="15"/>
      <c r="G2888" s="17" t="b">
        <f t="shared" si="91"/>
        <v>1</v>
      </c>
    </row>
    <row r="2889" s="1" customFormat="1" hidden="1" spans="1:7">
      <c r="A2889" s="13" t="s">
        <v>2940</v>
      </c>
      <c r="B2889" s="15" t="s">
        <v>18</v>
      </c>
      <c r="C2889" s="15" t="s">
        <v>18</v>
      </c>
      <c r="D2889" s="16" t="b">
        <f t="shared" si="90"/>
        <v>1</v>
      </c>
      <c r="E2889" s="13"/>
      <c r="F2889" s="15"/>
      <c r="G2889" s="17" t="b">
        <f t="shared" si="91"/>
        <v>1</v>
      </c>
    </row>
    <row r="2890" s="1" customFormat="1" hidden="1" spans="1:7">
      <c r="A2890" s="13" t="s">
        <v>2941</v>
      </c>
      <c r="B2890" s="15" t="s">
        <v>18</v>
      </c>
      <c r="C2890" s="15" t="s">
        <v>18</v>
      </c>
      <c r="D2890" s="16" t="b">
        <f t="shared" si="90"/>
        <v>1</v>
      </c>
      <c r="E2890" s="13"/>
      <c r="F2890" s="15"/>
      <c r="G2890" s="17" t="b">
        <f t="shared" si="91"/>
        <v>1</v>
      </c>
    </row>
    <row r="2891" s="1" customFormat="1" ht="14.25" hidden="1" spans="1:7">
      <c r="A2891" s="13" t="s">
        <v>2942</v>
      </c>
      <c r="B2891" s="14" t="s">
        <v>23</v>
      </c>
      <c r="C2891" s="14" t="s">
        <v>23</v>
      </c>
      <c r="D2891" s="16" t="b">
        <f t="shared" si="90"/>
        <v>1</v>
      </c>
      <c r="E2891" s="13"/>
      <c r="F2891" s="26"/>
      <c r="G2891" s="17" t="b">
        <f t="shared" si="91"/>
        <v>1</v>
      </c>
    </row>
    <row r="2892" s="1" customFormat="1" ht="14.25" hidden="1" spans="1:7">
      <c r="A2892" s="13" t="s">
        <v>2943</v>
      </c>
      <c r="B2892" s="14" t="s">
        <v>23</v>
      </c>
      <c r="C2892" s="14" t="s">
        <v>23</v>
      </c>
      <c r="D2892" s="16" t="b">
        <f t="shared" si="90"/>
        <v>1</v>
      </c>
      <c r="E2892" s="13"/>
      <c r="F2892" s="26"/>
      <c r="G2892" s="17" t="b">
        <f t="shared" si="91"/>
        <v>1</v>
      </c>
    </row>
    <row r="2893" ht="14.25" hidden="1" spans="1:7">
      <c r="A2893" s="13" t="s">
        <v>2944</v>
      </c>
      <c r="B2893" s="14" t="s">
        <v>92</v>
      </c>
      <c r="C2893" s="21"/>
      <c r="D2893" s="16" t="b">
        <f t="shared" si="90"/>
        <v>1</v>
      </c>
      <c r="E2893" s="13" t="s">
        <v>111</v>
      </c>
      <c r="F2893" s="26" t="s">
        <v>111</v>
      </c>
      <c r="G2893" s="17" t="b">
        <f t="shared" si="91"/>
        <v>1</v>
      </c>
    </row>
    <row r="2894" s="1" customFormat="1" ht="14.25" hidden="1" spans="1:7">
      <c r="A2894" s="13" t="s">
        <v>2945</v>
      </c>
      <c r="B2894" s="14"/>
      <c r="C2894" s="21"/>
      <c r="D2894" s="16" t="b">
        <f t="shared" si="90"/>
        <v>1</v>
      </c>
      <c r="E2894" s="26" t="s">
        <v>866</v>
      </c>
      <c r="F2894" s="26" t="s">
        <v>866</v>
      </c>
      <c r="G2894" s="17" t="b">
        <f t="shared" si="91"/>
        <v>1</v>
      </c>
    </row>
    <row r="2895" s="1" customFormat="1" ht="14.25" hidden="1" spans="1:7">
      <c r="A2895" s="13" t="s">
        <v>2946</v>
      </c>
      <c r="B2895" s="14"/>
      <c r="C2895" s="21"/>
      <c r="D2895" s="16" t="b">
        <f t="shared" si="90"/>
        <v>1</v>
      </c>
      <c r="E2895" s="26" t="s">
        <v>866</v>
      </c>
      <c r="F2895" s="26" t="s">
        <v>866</v>
      </c>
      <c r="G2895" s="17" t="b">
        <f t="shared" si="91"/>
        <v>1</v>
      </c>
    </row>
    <row r="2896" s="1" customFormat="1" ht="14.25" hidden="1" spans="1:7">
      <c r="A2896" s="13" t="s">
        <v>2947</v>
      </c>
      <c r="B2896" s="14"/>
      <c r="C2896" s="21"/>
      <c r="D2896" s="16" t="b">
        <f t="shared" si="90"/>
        <v>1</v>
      </c>
      <c r="E2896" s="26" t="s">
        <v>866</v>
      </c>
      <c r="F2896" s="26" t="s">
        <v>866</v>
      </c>
      <c r="G2896" s="17" t="b">
        <f t="shared" si="91"/>
        <v>1</v>
      </c>
    </row>
    <row r="2897" s="1" customFormat="1" ht="14.25" hidden="1" spans="1:7">
      <c r="A2897" s="13" t="s">
        <v>2948</v>
      </c>
      <c r="B2897" s="14"/>
      <c r="C2897" s="21"/>
      <c r="D2897" s="16" t="b">
        <f t="shared" si="90"/>
        <v>1</v>
      </c>
      <c r="E2897" s="26" t="s">
        <v>866</v>
      </c>
      <c r="F2897" s="26" t="s">
        <v>866</v>
      </c>
      <c r="G2897" s="17" t="b">
        <f t="shared" si="91"/>
        <v>1</v>
      </c>
    </row>
    <row r="2898" s="1" customFormat="1" ht="14.25" hidden="1" spans="1:7">
      <c r="A2898" s="13" t="s">
        <v>2949</v>
      </c>
      <c r="B2898" s="14"/>
      <c r="C2898" s="21"/>
      <c r="D2898" s="16" t="b">
        <f t="shared" si="90"/>
        <v>1</v>
      </c>
      <c r="E2898" s="26" t="s">
        <v>866</v>
      </c>
      <c r="F2898" s="26" t="s">
        <v>866</v>
      </c>
      <c r="G2898" s="17" t="b">
        <f t="shared" si="91"/>
        <v>1</v>
      </c>
    </row>
    <row r="2899" ht="14.25" hidden="1" spans="1:7">
      <c r="A2899" s="13" t="s">
        <v>2950</v>
      </c>
      <c r="B2899" s="14" t="s">
        <v>92</v>
      </c>
      <c r="C2899" s="21"/>
      <c r="D2899" s="16" t="b">
        <f t="shared" si="90"/>
        <v>1</v>
      </c>
      <c r="E2899" s="13" t="s">
        <v>866</v>
      </c>
      <c r="F2899" s="26" t="s">
        <v>866</v>
      </c>
      <c r="G2899" s="17" t="b">
        <f t="shared" si="91"/>
        <v>1</v>
      </c>
    </row>
    <row r="2900" s="1" customFormat="1" ht="14.25" hidden="1" spans="1:7">
      <c r="A2900" s="13" t="s">
        <v>2951</v>
      </c>
      <c r="B2900" s="14"/>
      <c r="C2900" s="21"/>
      <c r="D2900" s="16" t="b">
        <f t="shared" si="90"/>
        <v>1</v>
      </c>
      <c r="E2900" s="26" t="s">
        <v>866</v>
      </c>
      <c r="F2900" s="26" t="s">
        <v>866</v>
      </c>
      <c r="G2900" s="17" t="b">
        <f t="shared" si="91"/>
        <v>1</v>
      </c>
    </row>
    <row r="2901" s="1" customFormat="1" hidden="1" spans="1:7">
      <c r="A2901" s="13" t="s">
        <v>2952</v>
      </c>
      <c r="B2901" s="14" t="s">
        <v>23</v>
      </c>
      <c r="C2901" s="15" t="s">
        <v>23</v>
      </c>
      <c r="D2901" s="16" t="b">
        <f t="shared" si="90"/>
        <v>1</v>
      </c>
      <c r="E2901" s="13"/>
      <c r="F2901" s="15"/>
      <c r="G2901" s="17" t="b">
        <f t="shared" si="91"/>
        <v>1</v>
      </c>
    </row>
    <row r="2902" s="1" customFormat="1" hidden="1" spans="1:7">
      <c r="A2902" s="13" t="s">
        <v>2953</v>
      </c>
      <c r="B2902" s="14" t="s">
        <v>23</v>
      </c>
      <c r="C2902" s="15" t="s">
        <v>23</v>
      </c>
      <c r="D2902" s="16" t="b">
        <f t="shared" si="90"/>
        <v>1</v>
      </c>
      <c r="E2902" s="13"/>
      <c r="F2902" s="15"/>
      <c r="G2902" s="17" t="b">
        <f t="shared" si="91"/>
        <v>1</v>
      </c>
    </row>
    <row r="2903" s="1" customFormat="1" hidden="1" spans="1:7">
      <c r="A2903" s="13" t="s">
        <v>2954</v>
      </c>
      <c r="B2903" s="14" t="s">
        <v>23</v>
      </c>
      <c r="C2903" s="15" t="s">
        <v>23</v>
      </c>
      <c r="D2903" s="16" t="b">
        <f t="shared" si="90"/>
        <v>1</v>
      </c>
      <c r="E2903" s="13"/>
      <c r="F2903" s="15"/>
      <c r="G2903" s="17" t="b">
        <f t="shared" si="91"/>
        <v>1</v>
      </c>
    </row>
    <row r="2904" s="1" customFormat="1" hidden="1" spans="1:7">
      <c r="A2904" s="13" t="s">
        <v>2955</v>
      </c>
      <c r="B2904" s="14" t="s">
        <v>23</v>
      </c>
      <c r="C2904" s="15" t="s">
        <v>23</v>
      </c>
      <c r="D2904" s="16" t="b">
        <f t="shared" si="90"/>
        <v>1</v>
      </c>
      <c r="E2904" s="13"/>
      <c r="F2904" s="15"/>
      <c r="G2904" s="17" t="b">
        <f t="shared" si="91"/>
        <v>1</v>
      </c>
    </row>
    <row r="2905" s="1" customFormat="1" hidden="1" spans="1:7">
      <c r="A2905" s="13" t="s">
        <v>2956</v>
      </c>
      <c r="B2905" s="14" t="s">
        <v>23</v>
      </c>
      <c r="C2905" s="15" t="s">
        <v>23</v>
      </c>
      <c r="D2905" s="16" t="b">
        <f t="shared" si="90"/>
        <v>1</v>
      </c>
      <c r="E2905" s="13"/>
      <c r="F2905" s="15"/>
      <c r="G2905" s="17" t="b">
        <f t="shared" si="91"/>
        <v>1</v>
      </c>
    </row>
    <row r="2906" s="1" customFormat="1" hidden="1" spans="1:7">
      <c r="A2906" s="13" t="s">
        <v>2957</v>
      </c>
      <c r="B2906" s="14" t="s">
        <v>23</v>
      </c>
      <c r="C2906" s="15" t="s">
        <v>23</v>
      </c>
      <c r="D2906" s="16" t="b">
        <f t="shared" si="90"/>
        <v>1</v>
      </c>
      <c r="E2906" s="13"/>
      <c r="F2906" s="15"/>
      <c r="G2906" s="17" t="b">
        <f t="shared" si="91"/>
        <v>1</v>
      </c>
    </row>
    <row r="2907" s="1" customFormat="1" hidden="1" spans="1:7">
      <c r="A2907" s="13" t="s">
        <v>2958</v>
      </c>
      <c r="B2907" s="14" t="s">
        <v>23</v>
      </c>
      <c r="C2907" s="15" t="s">
        <v>23</v>
      </c>
      <c r="D2907" s="16" t="b">
        <f t="shared" si="90"/>
        <v>1</v>
      </c>
      <c r="E2907" s="13"/>
      <c r="F2907" s="15"/>
      <c r="G2907" s="17" t="b">
        <f t="shared" si="91"/>
        <v>1</v>
      </c>
    </row>
    <row r="2908" s="1" customFormat="1" hidden="1" spans="1:7">
      <c r="A2908" s="13" t="s">
        <v>2959</v>
      </c>
      <c r="B2908" s="14" t="s">
        <v>23</v>
      </c>
      <c r="C2908" s="15" t="s">
        <v>23</v>
      </c>
      <c r="D2908" s="16" t="b">
        <f t="shared" si="90"/>
        <v>1</v>
      </c>
      <c r="E2908" s="13"/>
      <c r="F2908" s="15"/>
      <c r="G2908" s="17" t="b">
        <f t="shared" si="91"/>
        <v>1</v>
      </c>
    </row>
    <row r="2909" s="1" customFormat="1" hidden="1" spans="1:7">
      <c r="A2909" s="13" t="s">
        <v>2960</v>
      </c>
      <c r="B2909" s="14" t="s">
        <v>23</v>
      </c>
      <c r="C2909" s="15" t="s">
        <v>23</v>
      </c>
      <c r="D2909" s="16" t="b">
        <f t="shared" si="90"/>
        <v>1</v>
      </c>
      <c r="E2909" s="13"/>
      <c r="F2909" s="15"/>
      <c r="G2909" s="17" t="b">
        <f t="shared" si="91"/>
        <v>1</v>
      </c>
    </row>
    <row r="2910" s="1" customFormat="1" hidden="1" spans="1:7">
      <c r="A2910" s="13" t="s">
        <v>2961</v>
      </c>
      <c r="B2910" s="14" t="s">
        <v>23</v>
      </c>
      <c r="C2910" s="15" t="s">
        <v>23</v>
      </c>
      <c r="D2910" s="16" t="b">
        <f t="shared" si="90"/>
        <v>1</v>
      </c>
      <c r="E2910" s="13"/>
      <c r="F2910" s="15"/>
      <c r="G2910" s="17" t="b">
        <f t="shared" si="91"/>
        <v>1</v>
      </c>
    </row>
    <row r="2911" ht="14.25" hidden="1" spans="1:7">
      <c r="A2911" s="13" t="s">
        <v>2962</v>
      </c>
      <c r="B2911" s="14" t="s">
        <v>92</v>
      </c>
      <c r="C2911" s="23"/>
      <c r="D2911" s="16" t="b">
        <f t="shared" si="90"/>
        <v>1</v>
      </c>
      <c r="E2911" s="13" t="s">
        <v>409</v>
      </c>
      <c r="F2911" s="26" t="s">
        <v>409</v>
      </c>
      <c r="G2911" s="17" t="b">
        <f t="shared" si="91"/>
        <v>1</v>
      </c>
    </row>
    <row r="2912" s="1" customFormat="1" hidden="1" spans="1:7">
      <c r="A2912" s="13" t="s">
        <v>2963</v>
      </c>
      <c r="B2912" s="14" t="s">
        <v>23</v>
      </c>
      <c r="C2912" s="15" t="s">
        <v>23</v>
      </c>
      <c r="D2912" s="16" t="b">
        <f t="shared" si="90"/>
        <v>1</v>
      </c>
      <c r="E2912" s="13"/>
      <c r="F2912" s="15"/>
      <c r="G2912" s="17" t="b">
        <f t="shared" si="91"/>
        <v>1</v>
      </c>
    </row>
    <row r="2913" hidden="1" spans="1:7">
      <c r="A2913" s="13" t="s">
        <v>2964</v>
      </c>
      <c r="B2913" s="14" t="s">
        <v>92</v>
      </c>
      <c r="C2913" s="15"/>
      <c r="D2913" s="16" t="b">
        <f t="shared" si="90"/>
        <v>1</v>
      </c>
      <c r="E2913" s="13" t="s">
        <v>1355</v>
      </c>
      <c r="F2913" s="18" t="s">
        <v>1355</v>
      </c>
      <c r="G2913" s="17" t="b">
        <f t="shared" si="91"/>
        <v>1</v>
      </c>
    </row>
    <row r="2914" s="1" customFormat="1" hidden="1" spans="1:7">
      <c r="A2914" s="13" t="s">
        <v>2965</v>
      </c>
      <c r="B2914" s="15" t="s">
        <v>23</v>
      </c>
      <c r="C2914" s="15" t="s">
        <v>23</v>
      </c>
      <c r="D2914" s="16" t="b">
        <f t="shared" si="90"/>
        <v>1</v>
      </c>
      <c r="E2914" s="13"/>
      <c r="F2914" s="19"/>
      <c r="G2914" s="17" t="b">
        <f t="shared" si="91"/>
        <v>1</v>
      </c>
    </row>
    <row r="2915" hidden="1" spans="1:7">
      <c r="A2915" s="13" t="s">
        <v>2966</v>
      </c>
      <c r="B2915" s="15"/>
      <c r="C2915" s="15"/>
      <c r="D2915" s="16" t="b">
        <f t="shared" si="90"/>
        <v>1</v>
      </c>
      <c r="E2915" s="13" t="s">
        <v>1067</v>
      </c>
      <c r="F2915" s="13" t="s">
        <v>1067</v>
      </c>
      <c r="G2915" s="17" t="b">
        <f t="shared" si="91"/>
        <v>1</v>
      </c>
    </row>
    <row r="2916" s="1" customFormat="1" hidden="1" spans="1:7">
      <c r="A2916" s="13" t="s">
        <v>2967</v>
      </c>
      <c r="B2916" s="15" t="s">
        <v>23</v>
      </c>
      <c r="C2916" s="15" t="s">
        <v>23</v>
      </c>
      <c r="D2916" s="16" t="b">
        <f t="shared" si="90"/>
        <v>1</v>
      </c>
      <c r="E2916" s="13"/>
      <c r="F2916" s="19"/>
      <c r="G2916" s="17" t="b">
        <f t="shared" si="91"/>
        <v>1</v>
      </c>
    </row>
    <row r="2917" ht="14.25" hidden="1" spans="1:7">
      <c r="A2917" s="13" t="s">
        <v>2968</v>
      </c>
      <c r="B2917" s="14" t="s">
        <v>92</v>
      </c>
      <c r="C2917" s="23"/>
      <c r="D2917" s="16" t="b">
        <f t="shared" si="90"/>
        <v>1</v>
      </c>
      <c r="E2917" s="13" t="s">
        <v>409</v>
      </c>
      <c r="F2917" s="26" t="s">
        <v>409</v>
      </c>
      <c r="G2917" s="17" t="b">
        <f t="shared" si="91"/>
        <v>1</v>
      </c>
    </row>
    <row r="2918" s="1" customFormat="1" hidden="1" spans="1:7">
      <c r="A2918" s="13" t="s">
        <v>2969</v>
      </c>
      <c r="B2918" s="14" t="s">
        <v>23</v>
      </c>
      <c r="C2918" s="15" t="s">
        <v>23</v>
      </c>
      <c r="D2918" s="16" t="b">
        <f t="shared" si="90"/>
        <v>1</v>
      </c>
      <c r="E2918" s="13"/>
      <c r="F2918" s="15"/>
      <c r="G2918" s="17" t="b">
        <f t="shared" si="91"/>
        <v>1</v>
      </c>
    </row>
    <row r="2919" s="1" customFormat="1" hidden="1" spans="1:7">
      <c r="A2919" s="13" t="s">
        <v>2970</v>
      </c>
      <c r="B2919" s="14" t="s">
        <v>23</v>
      </c>
      <c r="C2919" s="15" t="s">
        <v>23</v>
      </c>
      <c r="D2919" s="16" t="b">
        <f t="shared" si="90"/>
        <v>1</v>
      </c>
      <c r="E2919" s="13"/>
      <c r="F2919" s="15"/>
      <c r="G2919" s="17" t="b">
        <f t="shared" si="91"/>
        <v>1</v>
      </c>
    </row>
    <row r="2920" s="1" customFormat="1" hidden="1" spans="1:7">
      <c r="A2920" s="13" t="s">
        <v>2971</v>
      </c>
      <c r="B2920" s="14" t="s">
        <v>23</v>
      </c>
      <c r="C2920" s="15" t="s">
        <v>23</v>
      </c>
      <c r="D2920" s="16" t="b">
        <f t="shared" si="90"/>
        <v>1</v>
      </c>
      <c r="E2920" s="13"/>
      <c r="F2920" s="15"/>
      <c r="G2920" s="17" t="b">
        <f t="shared" si="91"/>
        <v>1</v>
      </c>
    </row>
    <row r="2921" s="1" customFormat="1" ht="14.25" hidden="1" spans="1:7">
      <c r="A2921" s="13" t="s">
        <v>2972</v>
      </c>
      <c r="B2921" s="14" t="s">
        <v>23</v>
      </c>
      <c r="C2921" s="14" t="s">
        <v>23</v>
      </c>
      <c r="D2921" s="16" t="b">
        <f t="shared" si="90"/>
        <v>1</v>
      </c>
      <c r="E2921" s="13"/>
      <c r="F2921" s="23"/>
      <c r="G2921" s="17" t="b">
        <f t="shared" si="91"/>
        <v>1</v>
      </c>
    </row>
    <row r="2922" s="1" customFormat="1" ht="14.25" hidden="1" spans="1:7">
      <c r="A2922" s="13" t="s">
        <v>2973</v>
      </c>
      <c r="B2922" s="14" t="s">
        <v>23</v>
      </c>
      <c r="C2922" s="14" t="s">
        <v>23</v>
      </c>
      <c r="D2922" s="16" t="b">
        <f t="shared" si="90"/>
        <v>1</v>
      </c>
      <c r="E2922" s="13"/>
      <c r="F2922" s="23"/>
      <c r="G2922" s="17" t="b">
        <f t="shared" si="91"/>
        <v>1</v>
      </c>
    </row>
    <row r="2923" hidden="1" spans="1:7">
      <c r="A2923" s="13" t="s">
        <v>2974</v>
      </c>
      <c r="B2923" s="14" t="s">
        <v>92</v>
      </c>
      <c r="C2923" s="15"/>
      <c r="D2923" s="16" t="b">
        <f t="shared" si="90"/>
        <v>1</v>
      </c>
      <c r="E2923" s="13" t="s">
        <v>111</v>
      </c>
      <c r="F2923" s="13" t="s">
        <v>111</v>
      </c>
      <c r="G2923" s="17" t="b">
        <f t="shared" si="91"/>
        <v>1</v>
      </c>
    </row>
    <row r="2924" hidden="1" spans="1:7">
      <c r="A2924" s="13" t="s">
        <v>2975</v>
      </c>
      <c r="B2924" s="14" t="s">
        <v>92</v>
      </c>
      <c r="C2924" s="15"/>
      <c r="D2924" s="16" t="b">
        <f t="shared" si="90"/>
        <v>1</v>
      </c>
      <c r="E2924" s="13" t="s">
        <v>111</v>
      </c>
      <c r="F2924" s="13" t="s">
        <v>111</v>
      </c>
      <c r="G2924" s="17" t="b">
        <f t="shared" si="91"/>
        <v>1</v>
      </c>
    </row>
    <row r="2925" hidden="1" spans="1:7">
      <c r="A2925" s="13" t="s">
        <v>2976</v>
      </c>
      <c r="B2925" s="14" t="s">
        <v>92</v>
      </c>
      <c r="C2925" s="15"/>
      <c r="D2925" s="16" t="b">
        <f t="shared" si="90"/>
        <v>1</v>
      </c>
      <c r="E2925" s="13" t="s">
        <v>275</v>
      </c>
      <c r="F2925" s="13" t="s">
        <v>275</v>
      </c>
      <c r="G2925" s="17" t="b">
        <f t="shared" si="91"/>
        <v>1</v>
      </c>
    </row>
    <row r="2926" hidden="1" spans="1:7">
      <c r="A2926" s="13" t="s">
        <v>2977</v>
      </c>
      <c r="B2926" s="14" t="s">
        <v>92</v>
      </c>
      <c r="C2926" s="15"/>
      <c r="D2926" s="16" t="b">
        <f t="shared" si="90"/>
        <v>1</v>
      </c>
      <c r="E2926" s="13" t="s">
        <v>111</v>
      </c>
      <c r="F2926" s="13" t="s">
        <v>111</v>
      </c>
      <c r="G2926" s="17" t="b">
        <f t="shared" si="91"/>
        <v>1</v>
      </c>
    </row>
    <row r="2927" ht="14.25" hidden="1" spans="1:7">
      <c r="A2927" s="13" t="s">
        <v>2978</v>
      </c>
      <c r="B2927" s="14" t="s">
        <v>23</v>
      </c>
      <c r="C2927" s="14" t="s">
        <v>23</v>
      </c>
      <c r="D2927" s="16" t="b">
        <f t="shared" si="90"/>
        <v>1</v>
      </c>
      <c r="E2927" s="13"/>
      <c r="F2927" s="23"/>
      <c r="G2927" s="17" t="b">
        <f t="shared" si="91"/>
        <v>1</v>
      </c>
    </row>
    <row r="2928" s="1" customFormat="1" ht="14.25" hidden="1" spans="1:7">
      <c r="A2928" s="13" t="s">
        <v>2979</v>
      </c>
      <c r="B2928" s="15" t="s">
        <v>15</v>
      </c>
      <c r="C2928" s="15" t="s">
        <v>15</v>
      </c>
      <c r="D2928" s="16" t="b">
        <f t="shared" si="90"/>
        <v>1</v>
      </c>
      <c r="E2928" s="13"/>
      <c r="F2928" s="23"/>
      <c r="G2928" s="17" t="b">
        <f t="shared" si="91"/>
        <v>1</v>
      </c>
    </row>
    <row r="2929" ht="14.25" hidden="1" spans="1:7">
      <c r="A2929" s="13" t="s">
        <v>2980</v>
      </c>
      <c r="B2929" s="14" t="s">
        <v>23</v>
      </c>
      <c r="C2929" s="14" t="s">
        <v>23</v>
      </c>
      <c r="D2929" s="16" t="b">
        <f t="shared" si="90"/>
        <v>1</v>
      </c>
      <c r="E2929" s="13"/>
      <c r="F2929" s="23"/>
      <c r="G2929" s="17" t="b">
        <f t="shared" si="91"/>
        <v>1</v>
      </c>
    </row>
    <row r="2930" ht="14.25" hidden="1" spans="1:7">
      <c r="A2930" s="13" t="s">
        <v>2981</v>
      </c>
      <c r="B2930" s="14" t="s">
        <v>23</v>
      </c>
      <c r="C2930" s="14" t="s">
        <v>23</v>
      </c>
      <c r="D2930" s="16" t="b">
        <f t="shared" si="90"/>
        <v>1</v>
      </c>
      <c r="E2930" s="13"/>
      <c r="F2930" s="23"/>
      <c r="G2930" s="17" t="b">
        <f t="shared" si="91"/>
        <v>1</v>
      </c>
    </row>
    <row r="2931" ht="14.25" hidden="1" spans="1:7">
      <c r="A2931" s="13" t="s">
        <v>2982</v>
      </c>
      <c r="B2931" s="14" t="s">
        <v>23</v>
      </c>
      <c r="C2931" s="14" t="s">
        <v>23</v>
      </c>
      <c r="D2931" s="16" t="b">
        <f t="shared" si="90"/>
        <v>1</v>
      </c>
      <c r="E2931" s="13"/>
      <c r="F2931" s="23"/>
      <c r="G2931" s="17" t="b">
        <f t="shared" si="91"/>
        <v>1</v>
      </c>
    </row>
    <row r="2932" s="1" customFormat="1" ht="14.25" hidden="1" spans="1:7">
      <c r="A2932" s="13" t="s">
        <v>2983</v>
      </c>
      <c r="B2932" s="14" t="s">
        <v>23</v>
      </c>
      <c r="C2932" s="14" t="s">
        <v>23</v>
      </c>
      <c r="D2932" s="16" t="b">
        <f t="shared" si="90"/>
        <v>1</v>
      </c>
      <c r="E2932" s="13"/>
      <c r="F2932" s="23"/>
      <c r="G2932" s="17" t="b">
        <f t="shared" si="91"/>
        <v>1</v>
      </c>
    </row>
    <row r="2933" hidden="1" spans="1:7">
      <c r="A2933" s="13" t="s">
        <v>2984</v>
      </c>
      <c r="B2933" s="14" t="s">
        <v>92</v>
      </c>
      <c r="C2933" s="15"/>
      <c r="D2933" s="16" t="b">
        <f t="shared" si="90"/>
        <v>1</v>
      </c>
      <c r="E2933" s="13" t="s">
        <v>275</v>
      </c>
      <c r="F2933" s="13" t="s">
        <v>275</v>
      </c>
      <c r="G2933" s="17" t="b">
        <f t="shared" si="91"/>
        <v>1</v>
      </c>
    </row>
    <row r="2934" ht="14.25" hidden="1" spans="1:7">
      <c r="A2934" s="13" t="s">
        <v>2985</v>
      </c>
      <c r="B2934" s="14" t="s">
        <v>23</v>
      </c>
      <c r="C2934" s="14" t="s">
        <v>23</v>
      </c>
      <c r="D2934" s="16" t="b">
        <f t="shared" si="90"/>
        <v>1</v>
      </c>
      <c r="E2934" s="13"/>
      <c r="F2934" s="23"/>
      <c r="G2934" s="17" t="b">
        <f t="shared" si="91"/>
        <v>1</v>
      </c>
    </row>
    <row r="2935" hidden="1" spans="1:7">
      <c r="A2935" s="13" t="s">
        <v>2986</v>
      </c>
      <c r="B2935" s="14" t="s">
        <v>92</v>
      </c>
      <c r="C2935" s="15"/>
      <c r="D2935" s="16" t="b">
        <f t="shared" si="90"/>
        <v>1</v>
      </c>
      <c r="E2935" s="13" t="s">
        <v>275</v>
      </c>
      <c r="F2935" s="13" t="s">
        <v>275</v>
      </c>
      <c r="G2935" s="17" t="b">
        <f t="shared" si="91"/>
        <v>1</v>
      </c>
    </row>
    <row r="2936" hidden="1" spans="1:7">
      <c r="A2936" s="13" t="s">
        <v>2987</v>
      </c>
      <c r="B2936" s="14" t="s">
        <v>92</v>
      </c>
      <c r="C2936" s="15"/>
      <c r="D2936" s="16" t="b">
        <f t="shared" si="90"/>
        <v>1</v>
      </c>
      <c r="E2936" s="13" t="s">
        <v>275</v>
      </c>
      <c r="F2936" s="13" t="s">
        <v>275</v>
      </c>
      <c r="G2936" s="17" t="b">
        <f t="shared" si="91"/>
        <v>1</v>
      </c>
    </row>
    <row r="2937" hidden="1" spans="1:7">
      <c r="A2937" s="13" t="s">
        <v>2988</v>
      </c>
      <c r="B2937" s="14" t="s">
        <v>92</v>
      </c>
      <c r="C2937" s="15"/>
      <c r="D2937" s="16" t="b">
        <f t="shared" si="90"/>
        <v>1</v>
      </c>
      <c r="E2937" s="13" t="s">
        <v>111</v>
      </c>
      <c r="F2937" s="13" t="s">
        <v>111</v>
      </c>
      <c r="G2937" s="17" t="b">
        <f t="shared" si="91"/>
        <v>1</v>
      </c>
    </row>
    <row r="2938" hidden="1" spans="1:7">
      <c r="A2938" s="13" t="s">
        <v>2989</v>
      </c>
      <c r="B2938" s="14" t="s">
        <v>92</v>
      </c>
      <c r="C2938" s="15"/>
      <c r="D2938" s="16" t="b">
        <f t="shared" si="90"/>
        <v>1</v>
      </c>
      <c r="E2938" s="13" t="s">
        <v>275</v>
      </c>
      <c r="F2938" s="13" t="s">
        <v>275</v>
      </c>
      <c r="G2938" s="17" t="b">
        <f t="shared" si="91"/>
        <v>1</v>
      </c>
    </row>
    <row r="2939" hidden="1" spans="1:7">
      <c r="A2939" s="13" t="s">
        <v>2990</v>
      </c>
      <c r="B2939" s="14" t="s">
        <v>92</v>
      </c>
      <c r="C2939" s="15"/>
      <c r="D2939" s="16" t="b">
        <f t="shared" si="90"/>
        <v>1</v>
      </c>
      <c r="E2939" s="13" t="s">
        <v>275</v>
      </c>
      <c r="F2939" s="13" t="s">
        <v>275</v>
      </c>
      <c r="G2939" s="17" t="b">
        <f t="shared" si="91"/>
        <v>1</v>
      </c>
    </row>
    <row r="2940" ht="14.25" hidden="1" spans="1:7">
      <c r="A2940" s="13" t="s">
        <v>2991</v>
      </c>
      <c r="B2940" s="14" t="s">
        <v>23</v>
      </c>
      <c r="C2940" s="14" t="s">
        <v>23</v>
      </c>
      <c r="D2940" s="16" t="b">
        <f t="shared" si="90"/>
        <v>1</v>
      </c>
      <c r="E2940" s="13"/>
      <c r="F2940" s="23"/>
      <c r="G2940" s="17" t="b">
        <f t="shared" si="91"/>
        <v>1</v>
      </c>
    </row>
    <row r="2941" s="1" customFormat="1" ht="14.25" hidden="1" spans="1:7">
      <c r="A2941" s="13" t="s">
        <v>2992</v>
      </c>
      <c r="B2941" s="14" t="s">
        <v>23</v>
      </c>
      <c r="C2941" s="14" t="s">
        <v>23</v>
      </c>
      <c r="D2941" s="16" t="b">
        <f t="shared" si="90"/>
        <v>1</v>
      </c>
      <c r="E2941" s="13"/>
      <c r="F2941" s="23"/>
      <c r="G2941" s="17" t="b">
        <f t="shared" si="91"/>
        <v>1</v>
      </c>
    </row>
    <row r="2942" s="1" customFormat="1" ht="14.25" hidden="1" spans="1:7">
      <c r="A2942" s="13" t="s">
        <v>2993</v>
      </c>
      <c r="B2942" s="14" t="s">
        <v>23</v>
      </c>
      <c r="C2942" s="14" t="s">
        <v>23</v>
      </c>
      <c r="D2942" s="16" t="b">
        <f t="shared" si="90"/>
        <v>1</v>
      </c>
      <c r="E2942" s="13"/>
      <c r="F2942" s="23"/>
      <c r="G2942" s="17" t="b">
        <f t="shared" si="91"/>
        <v>1</v>
      </c>
    </row>
    <row r="2943" s="1" customFormat="1" ht="14.25" hidden="1" spans="1:7">
      <c r="A2943" s="13" t="s">
        <v>2994</v>
      </c>
      <c r="B2943" s="14" t="s">
        <v>23</v>
      </c>
      <c r="C2943" s="14" t="s">
        <v>23</v>
      </c>
      <c r="D2943" s="16" t="b">
        <f t="shared" si="90"/>
        <v>1</v>
      </c>
      <c r="E2943" s="13"/>
      <c r="F2943" s="23"/>
      <c r="G2943" s="17" t="b">
        <f t="shared" si="91"/>
        <v>1</v>
      </c>
    </row>
    <row r="2944" s="1" customFormat="1" ht="14.25" hidden="1" spans="1:7">
      <c r="A2944" s="13" t="s">
        <v>2995</v>
      </c>
      <c r="B2944" s="14" t="s">
        <v>23</v>
      </c>
      <c r="C2944" s="14" t="s">
        <v>23</v>
      </c>
      <c r="D2944" s="16" t="b">
        <f t="shared" si="90"/>
        <v>1</v>
      </c>
      <c r="E2944" s="13"/>
      <c r="F2944" s="23"/>
      <c r="G2944" s="17" t="b">
        <f t="shared" si="91"/>
        <v>1</v>
      </c>
    </row>
    <row r="2945" s="1" customFormat="1" ht="14.25" hidden="1" spans="1:7">
      <c r="A2945" s="13" t="s">
        <v>2996</v>
      </c>
      <c r="B2945" s="14" t="s">
        <v>23</v>
      </c>
      <c r="C2945" s="14" t="s">
        <v>23</v>
      </c>
      <c r="D2945" s="16" t="b">
        <f t="shared" si="90"/>
        <v>1</v>
      </c>
      <c r="E2945" s="13"/>
      <c r="F2945" s="23"/>
      <c r="G2945" s="17" t="b">
        <f t="shared" si="91"/>
        <v>1</v>
      </c>
    </row>
    <row r="2946" s="1" customFormat="1" ht="14.25" hidden="1" spans="1:7">
      <c r="A2946" s="13" t="s">
        <v>2997</v>
      </c>
      <c r="B2946" s="14" t="s">
        <v>23</v>
      </c>
      <c r="C2946" s="14" t="s">
        <v>23</v>
      </c>
      <c r="D2946" s="16" t="b">
        <f t="shared" si="90"/>
        <v>1</v>
      </c>
      <c r="E2946" s="13"/>
      <c r="F2946" s="23"/>
      <c r="G2946" s="17" t="b">
        <f t="shared" si="91"/>
        <v>1</v>
      </c>
    </row>
    <row r="2947" s="1" customFormat="1" ht="14.25" hidden="1" spans="1:7">
      <c r="A2947" s="13" t="s">
        <v>2998</v>
      </c>
      <c r="B2947" s="14" t="s">
        <v>23</v>
      </c>
      <c r="C2947" s="14" t="s">
        <v>23</v>
      </c>
      <c r="D2947" s="16" t="b">
        <f t="shared" ref="D2947:D3010" si="92">B2947=C2947</f>
        <v>1</v>
      </c>
      <c r="E2947" s="13"/>
      <c r="F2947" s="23"/>
      <c r="G2947" s="17" t="b">
        <f t="shared" ref="G2947:G3010" si="93">E2947=F2947</f>
        <v>1</v>
      </c>
    </row>
    <row r="2948" s="1" customFormat="1" ht="14.25" hidden="1" spans="1:7">
      <c r="A2948" s="13" t="s">
        <v>2999</v>
      </c>
      <c r="B2948" s="14" t="s">
        <v>23</v>
      </c>
      <c r="C2948" s="14" t="s">
        <v>23</v>
      </c>
      <c r="D2948" s="16" t="b">
        <f t="shared" si="92"/>
        <v>1</v>
      </c>
      <c r="E2948" s="13"/>
      <c r="F2948" s="23"/>
      <c r="G2948" s="17" t="b">
        <f t="shared" si="93"/>
        <v>1</v>
      </c>
    </row>
    <row r="2949" s="1" customFormat="1" ht="14.25" hidden="1" spans="1:7">
      <c r="A2949" s="13" t="s">
        <v>3000</v>
      </c>
      <c r="B2949" s="14" t="s">
        <v>23</v>
      </c>
      <c r="C2949" s="14" t="s">
        <v>23</v>
      </c>
      <c r="D2949" s="16" t="b">
        <f t="shared" si="92"/>
        <v>1</v>
      </c>
      <c r="E2949" s="13"/>
      <c r="F2949" s="23"/>
      <c r="G2949" s="17" t="b">
        <f t="shared" si="93"/>
        <v>1</v>
      </c>
    </row>
    <row r="2950" s="1" customFormat="1" ht="14.25" hidden="1" spans="1:7">
      <c r="A2950" s="13" t="s">
        <v>3001</v>
      </c>
      <c r="B2950" s="14" t="s">
        <v>23</v>
      </c>
      <c r="C2950" s="14" t="s">
        <v>23</v>
      </c>
      <c r="D2950" s="16" t="b">
        <f t="shared" si="92"/>
        <v>1</v>
      </c>
      <c r="E2950" s="13"/>
      <c r="F2950" s="23"/>
      <c r="G2950" s="17" t="b">
        <f t="shared" si="93"/>
        <v>1</v>
      </c>
    </row>
    <row r="2951" s="1" customFormat="1" hidden="1" spans="1:7">
      <c r="A2951" s="13" t="s">
        <v>3002</v>
      </c>
      <c r="B2951" s="14" t="s">
        <v>23</v>
      </c>
      <c r="C2951" s="14" t="s">
        <v>23</v>
      </c>
      <c r="D2951" s="16" t="b">
        <f t="shared" si="92"/>
        <v>1</v>
      </c>
      <c r="E2951" s="13"/>
      <c r="F2951" s="15"/>
      <c r="G2951" s="17" t="b">
        <f t="shared" si="93"/>
        <v>1</v>
      </c>
    </row>
    <row r="2952" s="1" customFormat="1" hidden="1" spans="1:7">
      <c r="A2952" s="13" t="s">
        <v>3003</v>
      </c>
      <c r="B2952" s="14" t="s">
        <v>23</v>
      </c>
      <c r="C2952" s="14" t="s">
        <v>23</v>
      </c>
      <c r="D2952" s="16" t="b">
        <f t="shared" si="92"/>
        <v>1</v>
      </c>
      <c r="E2952" s="13"/>
      <c r="F2952" s="15"/>
      <c r="G2952" s="17" t="b">
        <f t="shared" si="93"/>
        <v>1</v>
      </c>
    </row>
    <row r="2953" s="1" customFormat="1" hidden="1" spans="1:7">
      <c r="A2953" s="13" t="s">
        <v>3004</v>
      </c>
      <c r="B2953" s="14" t="s">
        <v>23</v>
      </c>
      <c r="C2953" s="14" t="s">
        <v>23</v>
      </c>
      <c r="D2953" s="16" t="b">
        <f t="shared" si="92"/>
        <v>1</v>
      </c>
      <c r="E2953" s="13"/>
      <c r="F2953" s="15"/>
      <c r="G2953" s="17" t="b">
        <f t="shared" si="93"/>
        <v>1</v>
      </c>
    </row>
    <row r="2954" s="1" customFormat="1" hidden="1" spans="1:7">
      <c r="A2954" s="13" t="s">
        <v>3005</v>
      </c>
      <c r="B2954" s="14" t="s">
        <v>23</v>
      </c>
      <c r="C2954" s="14" t="s">
        <v>23</v>
      </c>
      <c r="D2954" s="16" t="b">
        <f t="shared" si="92"/>
        <v>1</v>
      </c>
      <c r="E2954" s="13"/>
      <c r="F2954" s="15"/>
      <c r="G2954" s="17" t="b">
        <f t="shared" si="93"/>
        <v>1</v>
      </c>
    </row>
    <row r="2955" s="1" customFormat="1" hidden="1" spans="1:7">
      <c r="A2955" s="13" t="s">
        <v>3006</v>
      </c>
      <c r="B2955" s="14" t="s">
        <v>23</v>
      </c>
      <c r="C2955" s="14" t="s">
        <v>23</v>
      </c>
      <c r="D2955" s="16" t="b">
        <f t="shared" si="92"/>
        <v>1</v>
      </c>
      <c r="E2955" s="13"/>
      <c r="F2955" s="15"/>
      <c r="G2955" s="17" t="b">
        <f t="shared" si="93"/>
        <v>1</v>
      </c>
    </row>
    <row r="2956" s="1" customFormat="1" hidden="1" spans="1:7">
      <c r="A2956" s="13" t="s">
        <v>3007</v>
      </c>
      <c r="B2956" s="14" t="s">
        <v>23</v>
      </c>
      <c r="C2956" s="14" t="s">
        <v>23</v>
      </c>
      <c r="D2956" s="16" t="b">
        <f t="shared" si="92"/>
        <v>1</v>
      </c>
      <c r="E2956" s="13"/>
      <c r="F2956" s="15"/>
      <c r="G2956" s="17" t="b">
        <f t="shared" si="93"/>
        <v>1</v>
      </c>
    </row>
    <row r="2957" s="1" customFormat="1" hidden="1" spans="1:7">
      <c r="A2957" s="13" t="s">
        <v>3008</v>
      </c>
      <c r="B2957" s="14" t="s">
        <v>23</v>
      </c>
      <c r="C2957" s="14" t="s">
        <v>23</v>
      </c>
      <c r="D2957" s="16" t="b">
        <f t="shared" si="92"/>
        <v>1</v>
      </c>
      <c r="E2957" s="13"/>
      <c r="F2957" s="15"/>
      <c r="G2957" s="17" t="b">
        <f t="shared" si="93"/>
        <v>1</v>
      </c>
    </row>
    <row r="2958" s="1" customFormat="1" hidden="1" spans="1:7">
      <c r="A2958" s="13" t="s">
        <v>3009</v>
      </c>
      <c r="B2958" s="14" t="s">
        <v>23</v>
      </c>
      <c r="C2958" s="14" t="s">
        <v>23</v>
      </c>
      <c r="D2958" s="16" t="b">
        <f t="shared" si="92"/>
        <v>1</v>
      </c>
      <c r="E2958" s="13"/>
      <c r="F2958" s="15"/>
      <c r="G2958" s="17" t="b">
        <f t="shared" si="93"/>
        <v>1</v>
      </c>
    </row>
    <row r="2959" s="1" customFormat="1" hidden="1" spans="1:7">
      <c r="A2959" s="13" t="s">
        <v>3010</v>
      </c>
      <c r="B2959" s="14" t="s">
        <v>23</v>
      </c>
      <c r="C2959" s="14" t="s">
        <v>23</v>
      </c>
      <c r="D2959" s="16" t="b">
        <f t="shared" si="92"/>
        <v>1</v>
      </c>
      <c r="E2959" s="13"/>
      <c r="F2959" s="15"/>
      <c r="G2959" s="17" t="b">
        <f t="shared" si="93"/>
        <v>1</v>
      </c>
    </row>
    <row r="2960" s="1" customFormat="1" hidden="1" spans="1:7">
      <c r="A2960" s="13" t="s">
        <v>3011</v>
      </c>
      <c r="B2960" s="14" t="s">
        <v>23</v>
      </c>
      <c r="C2960" s="14" t="s">
        <v>23</v>
      </c>
      <c r="D2960" s="16" t="b">
        <f t="shared" si="92"/>
        <v>1</v>
      </c>
      <c r="E2960" s="13"/>
      <c r="F2960" s="15"/>
      <c r="G2960" s="17" t="b">
        <f t="shared" si="93"/>
        <v>1</v>
      </c>
    </row>
    <row r="2961" s="1" customFormat="1" hidden="1" spans="1:7">
      <c r="A2961" s="13" t="s">
        <v>3012</v>
      </c>
      <c r="B2961" s="14" t="s">
        <v>23</v>
      </c>
      <c r="C2961" s="15" t="s">
        <v>23</v>
      </c>
      <c r="D2961" s="16" t="b">
        <f t="shared" si="92"/>
        <v>1</v>
      </c>
      <c r="E2961" s="13"/>
      <c r="F2961" s="15"/>
      <c r="G2961" s="17" t="b">
        <f t="shared" si="93"/>
        <v>1</v>
      </c>
    </row>
    <row r="2962" hidden="1" spans="1:7">
      <c r="A2962" s="13" t="s">
        <v>3013</v>
      </c>
      <c r="B2962" s="14" t="s">
        <v>92</v>
      </c>
      <c r="C2962" s="21"/>
      <c r="D2962" s="16" t="b">
        <f t="shared" si="92"/>
        <v>1</v>
      </c>
      <c r="E2962" s="13" t="s">
        <v>111</v>
      </c>
      <c r="F2962" s="18" t="s">
        <v>111</v>
      </c>
      <c r="G2962" s="17" t="b">
        <f t="shared" si="93"/>
        <v>1</v>
      </c>
    </row>
    <row r="2963" ht="14.25" hidden="1" spans="1:7">
      <c r="A2963" s="13" t="s">
        <v>3014</v>
      </c>
      <c r="B2963" s="15" t="s">
        <v>15</v>
      </c>
      <c r="C2963" s="15" t="s">
        <v>15</v>
      </c>
      <c r="D2963" s="16" t="b">
        <f t="shared" si="92"/>
        <v>1</v>
      </c>
      <c r="E2963" s="13"/>
      <c r="F2963" s="23"/>
      <c r="G2963" s="17" t="b">
        <f t="shared" si="93"/>
        <v>1</v>
      </c>
    </row>
    <row r="2964" s="1" customFormat="1" hidden="1" spans="1:7">
      <c r="A2964" s="13" t="s">
        <v>3015</v>
      </c>
      <c r="B2964" s="14" t="s">
        <v>23</v>
      </c>
      <c r="C2964" s="15" t="s">
        <v>23</v>
      </c>
      <c r="D2964" s="16" t="b">
        <f t="shared" si="92"/>
        <v>1</v>
      </c>
      <c r="E2964" s="13"/>
      <c r="F2964" s="15"/>
      <c r="G2964" s="17" t="b">
        <f t="shared" si="93"/>
        <v>1</v>
      </c>
    </row>
    <row r="2965" s="1" customFormat="1" hidden="1" spans="1:7">
      <c r="A2965" s="13" t="s">
        <v>3016</v>
      </c>
      <c r="B2965" s="14" t="s">
        <v>23</v>
      </c>
      <c r="C2965" s="15" t="s">
        <v>23</v>
      </c>
      <c r="D2965" s="16" t="b">
        <f t="shared" si="92"/>
        <v>1</v>
      </c>
      <c r="E2965" s="13"/>
      <c r="F2965" s="15"/>
      <c r="G2965" s="17" t="b">
        <f t="shared" si="93"/>
        <v>1</v>
      </c>
    </row>
    <row r="2966" s="1" customFormat="1" hidden="1" spans="1:7">
      <c r="A2966" s="13" t="s">
        <v>3017</v>
      </c>
      <c r="B2966" s="14" t="s">
        <v>23</v>
      </c>
      <c r="C2966" s="15" t="s">
        <v>23</v>
      </c>
      <c r="D2966" s="16" t="b">
        <f t="shared" si="92"/>
        <v>1</v>
      </c>
      <c r="E2966" s="13"/>
      <c r="F2966" s="15"/>
      <c r="G2966" s="17" t="b">
        <f t="shared" si="93"/>
        <v>1</v>
      </c>
    </row>
    <row r="2967" hidden="1" spans="1:7">
      <c r="A2967" s="13" t="s">
        <v>3018</v>
      </c>
      <c r="B2967" s="14" t="s">
        <v>23</v>
      </c>
      <c r="C2967" s="15" t="s">
        <v>23</v>
      </c>
      <c r="D2967" s="16" t="b">
        <f t="shared" si="92"/>
        <v>1</v>
      </c>
      <c r="E2967" s="13"/>
      <c r="F2967" s="15"/>
      <c r="G2967" s="17" t="b">
        <f t="shared" si="93"/>
        <v>1</v>
      </c>
    </row>
    <row r="2968" s="1" customFormat="1" hidden="1" spans="1:7">
      <c r="A2968" s="13" t="s">
        <v>3019</v>
      </c>
      <c r="B2968" s="14" t="s">
        <v>23</v>
      </c>
      <c r="C2968" s="15" t="s">
        <v>23</v>
      </c>
      <c r="D2968" s="16" t="b">
        <f t="shared" si="92"/>
        <v>1</v>
      </c>
      <c r="E2968" s="13"/>
      <c r="F2968" s="15"/>
      <c r="G2968" s="17" t="b">
        <f t="shared" si="93"/>
        <v>1</v>
      </c>
    </row>
    <row r="2969" s="1" customFormat="1" hidden="1" spans="1:7">
      <c r="A2969" s="13" t="s">
        <v>3020</v>
      </c>
      <c r="B2969" s="14" t="s">
        <v>23</v>
      </c>
      <c r="C2969" s="15" t="s">
        <v>23</v>
      </c>
      <c r="D2969" s="16" t="b">
        <f t="shared" si="92"/>
        <v>1</v>
      </c>
      <c r="E2969" s="13"/>
      <c r="F2969" s="15"/>
      <c r="G2969" s="17" t="b">
        <f t="shared" si="93"/>
        <v>1</v>
      </c>
    </row>
    <row r="2970" s="1" customFormat="1" hidden="1" spans="1:7">
      <c r="A2970" s="13" t="s">
        <v>3021</v>
      </c>
      <c r="B2970" s="14" t="s">
        <v>23</v>
      </c>
      <c r="C2970" s="15" t="s">
        <v>23</v>
      </c>
      <c r="D2970" s="16" t="b">
        <f t="shared" si="92"/>
        <v>1</v>
      </c>
      <c r="E2970" s="13"/>
      <c r="F2970" s="15"/>
      <c r="G2970" s="17" t="b">
        <f t="shared" si="93"/>
        <v>1</v>
      </c>
    </row>
    <row r="2971" s="1" customFormat="1" hidden="1" spans="1:7">
      <c r="A2971" s="13" t="s">
        <v>3022</v>
      </c>
      <c r="B2971" s="14" t="s">
        <v>23</v>
      </c>
      <c r="C2971" s="15" t="s">
        <v>23</v>
      </c>
      <c r="D2971" s="16" t="b">
        <f t="shared" si="92"/>
        <v>1</v>
      </c>
      <c r="E2971" s="13"/>
      <c r="F2971" s="15"/>
      <c r="G2971" s="17" t="b">
        <f t="shared" si="93"/>
        <v>1</v>
      </c>
    </row>
    <row r="2972" s="1" customFormat="1" hidden="1" spans="1:7">
      <c r="A2972" s="13" t="s">
        <v>3023</v>
      </c>
      <c r="B2972" s="14" t="s">
        <v>23</v>
      </c>
      <c r="C2972" s="15" t="s">
        <v>23</v>
      </c>
      <c r="D2972" s="16" t="b">
        <f t="shared" si="92"/>
        <v>1</v>
      </c>
      <c r="E2972" s="13"/>
      <c r="F2972" s="15"/>
      <c r="G2972" s="17" t="b">
        <f t="shared" si="93"/>
        <v>1</v>
      </c>
    </row>
    <row r="2973" s="1" customFormat="1" hidden="1" spans="1:7">
      <c r="A2973" s="13" t="s">
        <v>3024</v>
      </c>
      <c r="B2973" s="14" t="s">
        <v>23</v>
      </c>
      <c r="C2973" s="15" t="s">
        <v>23</v>
      </c>
      <c r="D2973" s="16" t="b">
        <f t="shared" si="92"/>
        <v>1</v>
      </c>
      <c r="E2973" s="13"/>
      <c r="F2973" s="15"/>
      <c r="G2973" s="17" t="b">
        <f t="shared" si="93"/>
        <v>1</v>
      </c>
    </row>
    <row r="2974" s="1" customFormat="1" hidden="1" spans="1:7">
      <c r="A2974" s="13" t="s">
        <v>3025</v>
      </c>
      <c r="B2974" s="14" t="s">
        <v>23</v>
      </c>
      <c r="C2974" s="15" t="s">
        <v>23</v>
      </c>
      <c r="D2974" s="16" t="b">
        <f t="shared" si="92"/>
        <v>1</v>
      </c>
      <c r="E2974" s="13"/>
      <c r="F2974" s="15"/>
      <c r="G2974" s="17" t="b">
        <f t="shared" si="93"/>
        <v>1</v>
      </c>
    </row>
    <row r="2975" s="1" customFormat="1" hidden="1" spans="1:7">
      <c r="A2975" s="13" t="s">
        <v>3026</v>
      </c>
      <c r="B2975" s="14" t="s">
        <v>23</v>
      </c>
      <c r="C2975" s="15" t="s">
        <v>23</v>
      </c>
      <c r="D2975" s="16" t="b">
        <f t="shared" si="92"/>
        <v>1</v>
      </c>
      <c r="E2975" s="13"/>
      <c r="F2975" s="15"/>
      <c r="G2975" s="17" t="b">
        <f t="shared" si="93"/>
        <v>1</v>
      </c>
    </row>
    <row r="2976" s="1" customFormat="1" hidden="1" spans="1:7">
      <c r="A2976" s="13" t="s">
        <v>3027</v>
      </c>
      <c r="B2976" s="14" t="s">
        <v>23</v>
      </c>
      <c r="C2976" s="15" t="s">
        <v>23</v>
      </c>
      <c r="D2976" s="16" t="b">
        <f t="shared" si="92"/>
        <v>1</v>
      </c>
      <c r="E2976" s="13"/>
      <c r="F2976" s="15"/>
      <c r="G2976" s="17" t="b">
        <f t="shared" si="93"/>
        <v>1</v>
      </c>
    </row>
    <row r="2977" s="1" customFormat="1" hidden="1" spans="1:7">
      <c r="A2977" s="13" t="s">
        <v>3028</v>
      </c>
      <c r="B2977" s="14" t="s">
        <v>23</v>
      </c>
      <c r="C2977" s="15" t="s">
        <v>23</v>
      </c>
      <c r="D2977" s="16" t="b">
        <f t="shared" si="92"/>
        <v>1</v>
      </c>
      <c r="E2977" s="13"/>
      <c r="F2977" s="15"/>
      <c r="G2977" s="17" t="b">
        <f t="shared" si="93"/>
        <v>1</v>
      </c>
    </row>
    <row r="2978" s="1" customFormat="1" hidden="1" spans="1:7">
      <c r="A2978" s="13" t="s">
        <v>3029</v>
      </c>
      <c r="B2978" s="14" t="s">
        <v>23</v>
      </c>
      <c r="C2978" s="15" t="s">
        <v>23</v>
      </c>
      <c r="D2978" s="16" t="b">
        <f t="shared" si="92"/>
        <v>1</v>
      </c>
      <c r="E2978" s="13"/>
      <c r="F2978" s="15"/>
      <c r="G2978" s="17" t="b">
        <f t="shared" si="93"/>
        <v>1</v>
      </c>
    </row>
    <row r="2979" s="1" customFormat="1" hidden="1" spans="1:7">
      <c r="A2979" s="13" t="s">
        <v>3030</v>
      </c>
      <c r="B2979" s="14" t="s">
        <v>23</v>
      </c>
      <c r="C2979" s="15" t="s">
        <v>23</v>
      </c>
      <c r="D2979" s="16" t="b">
        <f t="shared" si="92"/>
        <v>1</v>
      </c>
      <c r="E2979" s="13"/>
      <c r="F2979" s="15"/>
      <c r="G2979" s="17" t="b">
        <f t="shared" si="93"/>
        <v>1</v>
      </c>
    </row>
    <row r="2980" s="1" customFormat="1" hidden="1" spans="1:7">
      <c r="A2980" s="13" t="s">
        <v>3031</v>
      </c>
      <c r="B2980" s="14" t="s">
        <v>23</v>
      </c>
      <c r="C2980" s="15" t="s">
        <v>23</v>
      </c>
      <c r="D2980" s="16" t="b">
        <f t="shared" si="92"/>
        <v>1</v>
      </c>
      <c r="E2980" s="13"/>
      <c r="F2980" s="15"/>
      <c r="G2980" s="17" t="b">
        <f t="shared" si="93"/>
        <v>1</v>
      </c>
    </row>
    <row r="2981" hidden="1" spans="1:7">
      <c r="A2981" s="13" t="s">
        <v>3032</v>
      </c>
      <c r="B2981" s="14" t="s">
        <v>23</v>
      </c>
      <c r="C2981" s="15" t="s">
        <v>23</v>
      </c>
      <c r="D2981" s="16" t="b">
        <f t="shared" si="92"/>
        <v>1</v>
      </c>
      <c r="E2981" s="13"/>
      <c r="F2981" s="15"/>
      <c r="G2981" s="17" t="b">
        <f t="shared" si="93"/>
        <v>1</v>
      </c>
    </row>
    <row r="2982" hidden="1" spans="1:7">
      <c r="A2982" s="13" t="s">
        <v>3033</v>
      </c>
      <c r="B2982" s="14" t="s">
        <v>23</v>
      </c>
      <c r="C2982" s="15" t="s">
        <v>23</v>
      </c>
      <c r="D2982" s="16" t="b">
        <f t="shared" si="92"/>
        <v>1</v>
      </c>
      <c r="E2982" s="13"/>
      <c r="F2982" s="15"/>
      <c r="G2982" s="17" t="b">
        <f t="shared" si="93"/>
        <v>1</v>
      </c>
    </row>
    <row r="2983" hidden="1" spans="1:7">
      <c r="A2983" s="13" t="s">
        <v>3034</v>
      </c>
      <c r="B2983" s="14" t="s">
        <v>23</v>
      </c>
      <c r="C2983" s="15" t="s">
        <v>23</v>
      </c>
      <c r="D2983" s="16" t="b">
        <f t="shared" si="92"/>
        <v>1</v>
      </c>
      <c r="E2983" s="13"/>
      <c r="F2983" s="15"/>
      <c r="G2983" s="17" t="b">
        <f t="shared" si="93"/>
        <v>1</v>
      </c>
    </row>
    <row r="2984" s="1" customFormat="1" hidden="1" spans="1:7">
      <c r="A2984" s="13" t="s">
        <v>3035</v>
      </c>
      <c r="B2984" s="14" t="s">
        <v>23</v>
      </c>
      <c r="C2984" s="15" t="s">
        <v>23</v>
      </c>
      <c r="D2984" s="16" t="b">
        <f t="shared" si="92"/>
        <v>1</v>
      </c>
      <c r="E2984" s="13"/>
      <c r="F2984" s="15"/>
      <c r="G2984" s="17" t="b">
        <f t="shared" si="93"/>
        <v>1</v>
      </c>
    </row>
    <row r="2985" hidden="1" spans="1:7">
      <c r="A2985" s="13" t="s">
        <v>3036</v>
      </c>
      <c r="B2985" s="14" t="s">
        <v>23</v>
      </c>
      <c r="C2985" s="15" t="s">
        <v>23</v>
      </c>
      <c r="D2985" s="16" t="b">
        <f t="shared" si="92"/>
        <v>1</v>
      </c>
      <c r="E2985" s="13"/>
      <c r="F2985" s="15"/>
      <c r="G2985" s="17" t="b">
        <f t="shared" si="93"/>
        <v>1</v>
      </c>
    </row>
    <row r="2986" hidden="1" spans="1:7">
      <c r="A2986" s="13" t="s">
        <v>3037</v>
      </c>
      <c r="B2986" s="14" t="s">
        <v>23</v>
      </c>
      <c r="C2986" s="15" t="s">
        <v>23</v>
      </c>
      <c r="D2986" s="16" t="b">
        <f t="shared" si="92"/>
        <v>1</v>
      </c>
      <c r="E2986" s="13"/>
      <c r="F2986" s="15"/>
      <c r="G2986" s="17" t="b">
        <f t="shared" si="93"/>
        <v>1</v>
      </c>
    </row>
    <row r="2987" hidden="1" spans="1:7">
      <c r="A2987" s="13" t="s">
        <v>3038</v>
      </c>
      <c r="B2987" s="14" t="s">
        <v>23</v>
      </c>
      <c r="C2987" s="15" t="s">
        <v>23</v>
      </c>
      <c r="D2987" s="16" t="b">
        <f t="shared" si="92"/>
        <v>1</v>
      </c>
      <c r="E2987" s="13"/>
      <c r="F2987" s="15"/>
      <c r="G2987" s="17" t="b">
        <f t="shared" si="93"/>
        <v>1</v>
      </c>
    </row>
    <row r="2988" hidden="1" spans="1:7">
      <c r="A2988" s="13" t="s">
        <v>3039</v>
      </c>
      <c r="B2988" s="14" t="s">
        <v>23</v>
      </c>
      <c r="C2988" s="15" t="s">
        <v>23</v>
      </c>
      <c r="D2988" s="16" t="b">
        <f t="shared" si="92"/>
        <v>1</v>
      </c>
      <c r="E2988" s="13"/>
      <c r="F2988" s="15"/>
      <c r="G2988" s="17" t="b">
        <f t="shared" si="93"/>
        <v>1</v>
      </c>
    </row>
    <row r="2989" hidden="1" spans="1:7">
      <c r="A2989" s="13" t="s">
        <v>3040</v>
      </c>
      <c r="B2989" s="14" t="s">
        <v>23</v>
      </c>
      <c r="C2989" s="15" t="s">
        <v>23</v>
      </c>
      <c r="D2989" s="16" t="b">
        <f t="shared" si="92"/>
        <v>1</v>
      </c>
      <c r="E2989" s="13"/>
      <c r="F2989" s="15"/>
      <c r="G2989" s="17" t="b">
        <f t="shared" si="93"/>
        <v>1</v>
      </c>
    </row>
    <row r="2990" hidden="1" spans="1:7">
      <c r="A2990" s="13" t="s">
        <v>3041</v>
      </c>
      <c r="B2990" s="14" t="s">
        <v>23</v>
      </c>
      <c r="C2990" s="15" t="s">
        <v>23</v>
      </c>
      <c r="D2990" s="16" t="b">
        <f t="shared" si="92"/>
        <v>1</v>
      </c>
      <c r="E2990" s="13"/>
      <c r="F2990" s="15"/>
      <c r="G2990" s="17" t="b">
        <f t="shared" si="93"/>
        <v>1</v>
      </c>
    </row>
    <row r="2991" s="1" customFormat="1" hidden="1" spans="1:7">
      <c r="A2991" s="13" t="s">
        <v>3042</v>
      </c>
      <c r="B2991" s="14" t="s">
        <v>23</v>
      </c>
      <c r="C2991" s="14" t="s">
        <v>23</v>
      </c>
      <c r="D2991" s="16" t="b">
        <f t="shared" si="92"/>
        <v>1</v>
      </c>
      <c r="E2991" s="13"/>
      <c r="F2991" s="18"/>
      <c r="G2991" s="17" t="b">
        <f t="shared" si="93"/>
        <v>1</v>
      </c>
    </row>
    <row r="2992" s="1" customFormat="1" hidden="1" spans="1:7">
      <c r="A2992" s="13" t="s">
        <v>3043</v>
      </c>
      <c r="B2992" s="14"/>
      <c r="C2992" s="21"/>
      <c r="D2992" s="16" t="b">
        <f t="shared" si="92"/>
        <v>1</v>
      </c>
      <c r="E2992" s="13" t="s">
        <v>101</v>
      </c>
      <c r="F2992" s="18" t="s">
        <v>101</v>
      </c>
      <c r="G2992" s="17" t="b">
        <f t="shared" si="93"/>
        <v>1</v>
      </c>
    </row>
    <row r="2993" s="1" customFormat="1" hidden="1" spans="1:7">
      <c r="A2993" s="13" t="s">
        <v>3044</v>
      </c>
      <c r="B2993" s="14" t="s">
        <v>23</v>
      </c>
      <c r="C2993" s="14" t="s">
        <v>23</v>
      </c>
      <c r="D2993" s="16" t="b">
        <f t="shared" si="92"/>
        <v>1</v>
      </c>
      <c r="E2993" s="13"/>
      <c r="F2993" s="18"/>
      <c r="G2993" s="17" t="b">
        <f t="shared" si="93"/>
        <v>1</v>
      </c>
    </row>
    <row r="2994" s="1" customFormat="1" hidden="1" spans="1:7">
      <c r="A2994" s="13" t="s">
        <v>3045</v>
      </c>
      <c r="B2994" s="14" t="s">
        <v>23</v>
      </c>
      <c r="C2994" s="14" t="s">
        <v>23</v>
      </c>
      <c r="D2994" s="16" t="b">
        <f t="shared" si="92"/>
        <v>1</v>
      </c>
      <c r="E2994" s="13"/>
      <c r="F2994" s="18"/>
      <c r="G2994" s="17" t="b">
        <f t="shared" si="93"/>
        <v>1</v>
      </c>
    </row>
    <row r="2995" s="1" customFormat="1" hidden="1" spans="1:7">
      <c r="A2995" s="13" t="s">
        <v>3046</v>
      </c>
      <c r="B2995" s="14" t="s">
        <v>23</v>
      </c>
      <c r="C2995" s="14" t="s">
        <v>23</v>
      </c>
      <c r="D2995" s="16" t="b">
        <f t="shared" si="92"/>
        <v>1</v>
      </c>
      <c r="E2995" s="13"/>
      <c r="F2995" s="18"/>
      <c r="G2995" s="17" t="b">
        <f t="shared" si="93"/>
        <v>1</v>
      </c>
    </row>
    <row r="2996" s="1" customFormat="1" hidden="1" spans="1:7">
      <c r="A2996" s="13" t="s">
        <v>3047</v>
      </c>
      <c r="B2996" s="14" t="s">
        <v>23</v>
      </c>
      <c r="C2996" s="15" t="s">
        <v>23</v>
      </c>
      <c r="D2996" s="16" t="b">
        <f t="shared" si="92"/>
        <v>1</v>
      </c>
      <c r="E2996" s="13"/>
      <c r="F2996" s="15"/>
      <c r="G2996" s="17" t="b">
        <f t="shared" si="93"/>
        <v>1</v>
      </c>
    </row>
    <row r="2997" s="1" customFormat="1" hidden="1" spans="1:7">
      <c r="A2997" s="13" t="s">
        <v>3048</v>
      </c>
      <c r="B2997" s="14" t="s">
        <v>23</v>
      </c>
      <c r="C2997" s="14" t="s">
        <v>23</v>
      </c>
      <c r="D2997" s="16" t="b">
        <f t="shared" si="92"/>
        <v>1</v>
      </c>
      <c r="E2997" s="13"/>
      <c r="F2997" s="18"/>
      <c r="G2997" s="17" t="b">
        <f t="shared" si="93"/>
        <v>1</v>
      </c>
    </row>
    <row r="2998" s="1" customFormat="1" hidden="1" spans="1:7">
      <c r="A2998" s="13" t="s">
        <v>3049</v>
      </c>
      <c r="B2998" s="14"/>
      <c r="C2998" s="21"/>
      <c r="D2998" s="16" t="b">
        <f t="shared" si="92"/>
        <v>1</v>
      </c>
      <c r="E2998" s="13" t="s">
        <v>866</v>
      </c>
      <c r="F2998" s="18" t="s">
        <v>866</v>
      </c>
      <c r="G2998" s="17" t="b">
        <f t="shared" si="93"/>
        <v>1</v>
      </c>
    </row>
    <row r="2999" s="1" customFormat="1" hidden="1" spans="1:7">
      <c r="A2999" s="13" t="s">
        <v>3050</v>
      </c>
      <c r="B2999" s="14" t="s">
        <v>23</v>
      </c>
      <c r="C2999" s="14" t="s">
        <v>23</v>
      </c>
      <c r="D2999" s="16" t="b">
        <f t="shared" si="92"/>
        <v>1</v>
      </c>
      <c r="E2999" s="13"/>
      <c r="F2999" s="18"/>
      <c r="G2999" s="17" t="b">
        <f t="shared" si="93"/>
        <v>1</v>
      </c>
    </row>
    <row r="3000" s="1" customFormat="1" hidden="1" spans="1:7">
      <c r="A3000" s="13" t="s">
        <v>3051</v>
      </c>
      <c r="B3000" s="14" t="s">
        <v>23</v>
      </c>
      <c r="C3000" s="14" t="s">
        <v>23</v>
      </c>
      <c r="D3000" s="16" t="b">
        <f t="shared" si="92"/>
        <v>1</v>
      </c>
      <c r="E3000" s="13"/>
      <c r="F3000" s="18"/>
      <c r="G3000" s="17" t="b">
        <f t="shared" si="93"/>
        <v>1</v>
      </c>
    </row>
    <row r="3001" s="1" customFormat="1" hidden="1" spans="1:7">
      <c r="A3001" s="13" t="s">
        <v>3052</v>
      </c>
      <c r="B3001" s="14" t="s">
        <v>23</v>
      </c>
      <c r="C3001" s="15" t="s">
        <v>23</v>
      </c>
      <c r="D3001" s="16" t="b">
        <f t="shared" si="92"/>
        <v>1</v>
      </c>
      <c r="E3001" s="13"/>
      <c r="F3001" s="15"/>
      <c r="G3001" s="17" t="b">
        <f t="shared" si="93"/>
        <v>1</v>
      </c>
    </row>
    <row r="3002" s="1" customFormat="1" hidden="1" spans="1:7">
      <c r="A3002" s="13" t="s">
        <v>3053</v>
      </c>
      <c r="B3002" s="14" t="s">
        <v>23</v>
      </c>
      <c r="C3002" s="15" t="s">
        <v>23</v>
      </c>
      <c r="D3002" s="16" t="b">
        <f t="shared" si="92"/>
        <v>1</v>
      </c>
      <c r="E3002" s="13"/>
      <c r="F3002" s="15"/>
      <c r="G3002" s="17" t="b">
        <f t="shared" si="93"/>
        <v>1</v>
      </c>
    </row>
    <row r="3003" s="1" customFormat="1" hidden="1" spans="1:7">
      <c r="A3003" s="13" t="s">
        <v>3054</v>
      </c>
      <c r="B3003" s="14" t="s">
        <v>23</v>
      </c>
      <c r="C3003" s="15" t="s">
        <v>23</v>
      </c>
      <c r="D3003" s="16" t="b">
        <f t="shared" si="92"/>
        <v>1</v>
      </c>
      <c r="E3003" s="13"/>
      <c r="F3003" s="15"/>
      <c r="G3003" s="17" t="b">
        <f t="shared" si="93"/>
        <v>1</v>
      </c>
    </row>
    <row r="3004" s="1" customFormat="1" hidden="1" spans="1:7">
      <c r="A3004" s="13" t="s">
        <v>3055</v>
      </c>
      <c r="B3004" s="14" t="s">
        <v>23</v>
      </c>
      <c r="C3004" s="15" t="s">
        <v>23</v>
      </c>
      <c r="D3004" s="16" t="b">
        <f t="shared" si="92"/>
        <v>1</v>
      </c>
      <c r="E3004" s="13"/>
      <c r="F3004" s="15"/>
      <c r="G3004" s="17" t="b">
        <f t="shared" si="93"/>
        <v>1</v>
      </c>
    </row>
    <row r="3005" s="1" customFormat="1" hidden="1" spans="1:7">
      <c r="A3005" s="13" t="s">
        <v>3056</v>
      </c>
      <c r="B3005" s="14" t="s">
        <v>23</v>
      </c>
      <c r="C3005" s="15" t="s">
        <v>23</v>
      </c>
      <c r="D3005" s="16" t="b">
        <f t="shared" si="92"/>
        <v>1</v>
      </c>
      <c r="E3005" s="13"/>
      <c r="F3005" s="15"/>
      <c r="G3005" s="17" t="b">
        <f t="shared" si="93"/>
        <v>1</v>
      </c>
    </row>
    <row r="3006" s="1" customFormat="1" hidden="1" spans="1:7">
      <c r="A3006" s="13" t="s">
        <v>3057</v>
      </c>
      <c r="B3006" s="14" t="s">
        <v>23</v>
      </c>
      <c r="C3006" s="15" t="s">
        <v>23</v>
      </c>
      <c r="D3006" s="16" t="b">
        <f t="shared" si="92"/>
        <v>1</v>
      </c>
      <c r="E3006" s="13"/>
      <c r="F3006" s="15"/>
      <c r="G3006" s="17" t="b">
        <f t="shared" si="93"/>
        <v>1</v>
      </c>
    </row>
    <row r="3007" s="1" customFormat="1" hidden="1" spans="1:7">
      <c r="A3007" s="13" t="s">
        <v>3058</v>
      </c>
      <c r="B3007" s="14" t="s">
        <v>23</v>
      </c>
      <c r="C3007" s="15" t="s">
        <v>23</v>
      </c>
      <c r="D3007" s="16" t="b">
        <f t="shared" si="92"/>
        <v>1</v>
      </c>
      <c r="E3007" s="13"/>
      <c r="F3007" s="15"/>
      <c r="G3007" s="17" t="b">
        <f t="shared" si="93"/>
        <v>1</v>
      </c>
    </row>
    <row r="3008" s="1" customFormat="1" hidden="1" spans="1:7">
      <c r="A3008" s="13" t="s">
        <v>3059</v>
      </c>
      <c r="B3008" s="14" t="s">
        <v>23</v>
      </c>
      <c r="C3008" s="15" t="s">
        <v>23</v>
      </c>
      <c r="D3008" s="16" t="b">
        <f t="shared" si="92"/>
        <v>1</v>
      </c>
      <c r="E3008" s="13"/>
      <c r="F3008" s="15"/>
      <c r="G3008" s="17" t="b">
        <f t="shared" si="93"/>
        <v>1</v>
      </c>
    </row>
    <row r="3009" s="1" customFormat="1" hidden="1" spans="1:7">
      <c r="A3009" s="13" t="s">
        <v>3060</v>
      </c>
      <c r="B3009" s="14" t="s">
        <v>23</v>
      </c>
      <c r="C3009" s="15" t="s">
        <v>23</v>
      </c>
      <c r="D3009" s="16" t="b">
        <f t="shared" si="92"/>
        <v>1</v>
      </c>
      <c r="E3009" s="13"/>
      <c r="F3009" s="15"/>
      <c r="G3009" s="17" t="b">
        <f t="shared" si="93"/>
        <v>1</v>
      </c>
    </row>
    <row r="3010" s="1" customFormat="1" hidden="1" spans="1:7">
      <c r="A3010" s="13" t="s">
        <v>3061</v>
      </c>
      <c r="B3010" s="14" t="s">
        <v>23</v>
      </c>
      <c r="C3010" s="15" t="s">
        <v>23</v>
      </c>
      <c r="D3010" s="16" t="b">
        <f t="shared" si="92"/>
        <v>1</v>
      </c>
      <c r="E3010" s="13"/>
      <c r="F3010" s="15"/>
      <c r="G3010" s="17" t="b">
        <f t="shared" si="93"/>
        <v>1</v>
      </c>
    </row>
    <row r="3011" s="1" customFormat="1" hidden="1" spans="1:7">
      <c r="A3011" s="13" t="s">
        <v>3062</v>
      </c>
      <c r="B3011" s="14" t="s">
        <v>18</v>
      </c>
      <c r="C3011" s="15" t="s">
        <v>18</v>
      </c>
      <c r="D3011" s="16" t="b">
        <f t="shared" ref="D3011:D3074" si="94">B3011=C3011</f>
        <v>1</v>
      </c>
      <c r="E3011" s="13"/>
      <c r="F3011" s="15"/>
      <c r="G3011" s="17" t="b">
        <f t="shared" ref="G3011:G3074" si="95">E3011=F3011</f>
        <v>1</v>
      </c>
    </row>
    <row r="3012" s="1" customFormat="1" hidden="1" spans="1:7">
      <c r="A3012" s="13" t="s">
        <v>3063</v>
      </c>
      <c r="B3012" s="14" t="s">
        <v>23</v>
      </c>
      <c r="C3012" s="14" t="s">
        <v>23</v>
      </c>
      <c r="D3012" s="16" t="b">
        <f t="shared" si="94"/>
        <v>1</v>
      </c>
      <c r="E3012" s="13"/>
      <c r="F3012" s="15"/>
      <c r="G3012" s="17" t="b">
        <f t="shared" si="95"/>
        <v>1</v>
      </c>
    </row>
    <row r="3013" s="1" customFormat="1" hidden="1" spans="1:7">
      <c r="A3013" s="13" t="s">
        <v>3064</v>
      </c>
      <c r="B3013" s="14" t="s">
        <v>23</v>
      </c>
      <c r="C3013" s="14" t="s">
        <v>23</v>
      </c>
      <c r="D3013" s="16" t="b">
        <f t="shared" si="94"/>
        <v>1</v>
      </c>
      <c r="E3013" s="13"/>
      <c r="F3013" s="15"/>
      <c r="G3013" s="17" t="b">
        <f t="shared" si="95"/>
        <v>1</v>
      </c>
    </row>
    <row r="3014" s="1" customFormat="1" hidden="1" spans="1:7">
      <c r="A3014" s="13" t="s">
        <v>3065</v>
      </c>
      <c r="B3014" s="14" t="s">
        <v>23</v>
      </c>
      <c r="C3014" s="14" t="s">
        <v>23</v>
      </c>
      <c r="D3014" s="16" t="b">
        <f t="shared" si="94"/>
        <v>1</v>
      </c>
      <c r="E3014" s="13"/>
      <c r="F3014" s="15"/>
      <c r="G3014" s="17" t="b">
        <f t="shared" si="95"/>
        <v>1</v>
      </c>
    </row>
    <row r="3015" s="1" customFormat="1" hidden="1" spans="1:7">
      <c r="A3015" s="13" t="s">
        <v>3066</v>
      </c>
      <c r="B3015" s="14" t="s">
        <v>23</v>
      </c>
      <c r="C3015" s="14" t="s">
        <v>23</v>
      </c>
      <c r="D3015" s="16" t="b">
        <f t="shared" si="94"/>
        <v>1</v>
      </c>
      <c r="E3015" s="13"/>
      <c r="F3015" s="15"/>
      <c r="G3015" s="17" t="b">
        <f t="shared" si="95"/>
        <v>1</v>
      </c>
    </row>
    <row r="3016" s="1" customFormat="1" hidden="1" spans="1:7">
      <c r="A3016" s="13" t="s">
        <v>3067</v>
      </c>
      <c r="B3016" s="14" t="s">
        <v>23</v>
      </c>
      <c r="C3016" s="14" t="s">
        <v>23</v>
      </c>
      <c r="D3016" s="16" t="b">
        <f t="shared" si="94"/>
        <v>1</v>
      </c>
      <c r="E3016" s="13"/>
      <c r="F3016" s="15"/>
      <c r="G3016" s="17" t="b">
        <f t="shared" si="95"/>
        <v>1</v>
      </c>
    </row>
    <row r="3017" s="1" customFormat="1" hidden="1" spans="1:7">
      <c r="A3017" s="13" t="s">
        <v>3068</v>
      </c>
      <c r="B3017" s="14" t="s">
        <v>23</v>
      </c>
      <c r="C3017" s="14" t="s">
        <v>23</v>
      </c>
      <c r="D3017" s="16" t="b">
        <f t="shared" si="94"/>
        <v>1</v>
      </c>
      <c r="E3017" s="13"/>
      <c r="F3017" s="15"/>
      <c r="G3017" s="17" t="b">
        <f t="shared" si="95"/>
        <v>1</v>
      </c>
    </row>
    <row r="3018" s="1" customFormat="1" hidden="1" spans="1:7">
      <c r="A3018" s="13" t="s">
        <v>3069</v>
      </c>
      <c r="B3018" s="14" t="s">
        <v>23</v>
      </c>
      <c r="C3018" s="14" t="s">
        <v>23</v>
      </c>
      <c r="D3018" s="16" t="b">
        <f t="shared" si="94"/>
        <v>1</v>
      </c>
      <c r="E3018" s="13"/>
      <c r="F3018" s="15"/>
      <c r="G3018" s="17" t="b">
        <f t="shared" si="95"/>
        <v>1</v>
      </c>
    </row>
    <row r="3019" s="1" customFormat="1" hidden="1" spans="1:7">
      <c r="A3019" s="13" t="s">
        <v>3070</v>
      </c>
      <c r="B3019" s="14" t="s">
        <v>23</v>
      </c>
      <c r="C3019" s="14" t="s">
        <v>23</v>
      </c>
      <c r="D3019" s="16" t="b">
        <f t="shared" si="94"/>
        <v>1</v>
      </c>
      <c r="E3019" s="13"/>
      <c r="F3019" s="15"/>
      <c r="G3019" s="17" t="b">
        <f t="shared" si="95"/>
        <v>1</v>
      </c>
    </row>
    <row r="3020" s="1" customFormat="1" hidden="1" spans="1:7">
      <c r="A3020" s="13" t="s">
        <v>3071</v>
      </c>
      <c r="B3020" s="14" t="s">
        <v>23</v>
      </c>
      <c r="C3020" s="14" t="s">
        <v>23</v>
      </c>
      <c r="D3020" s="16" t="b">
        <f t="shared" si="94"/>
        <v>1</v>
      </c>
      <c r="E3020" s="13"/>
      <c r="F3020" s="15"/>
      <c r="G3020" s="17" t="b">
        <f t="shared" si="95"/>
        <v>1</v>
      </c>
    </row>
    <row r="3021" s="1" customFormat="1" hidden="1" spans="1:7">
      <c r="A3021" s="13" t="s">
        <v>3072</v>
      </c>
      <c r="B3021" s="14" t="s">
        <v>23</v>
      </c>
      <c r="C3021" s="15" t="s">
        <v>23</v>
      </c>
      <c r="D3021" s="16" t="b">
        <f t="shared" si="94"/>
        <v>1</v>
      </c>
      <c r="E3021" s="13"/>
      <c r="F3021" s="15"/>
      <c r="G3021" s="17" t="b">
        <f t="shared" si="95"/>
        <v>1</v>
      </c>
    </row>
    <row r="3022" s="1" customFormat="1" hidden="1" spans="1:7">
      <c r="A3022" s="13" t="s">
        <v>3073</v>
      </c>
      <c r="B3022" s="14" t="s">
        <v>23</v>
      </c>
      <c r="C3022" s="15" t="s">
        <v>23</v>
      </c>
      <c r="D3022" s="16" t="b">
        <f t="shared" si="94"/>
        <v>1</v>
      </c>
      <c r="E3022" s="13"/>
      <c r="F3022" s="15"/>
      <c r="G3022" s="17" t="b">
        <f t="shared" si="95"/>
        <v>1</v>
      </c>
    </row>
    <row r="3023" hidden="1" spans="1:7">
      <c r="A3023" s="13" t="s">
        <v>3074</v>
      </c>
      <c r="B3023" s="14" t="s">
        <v>92</v>
      </c>
      <c r="C3023" s="15"/>
      <c r="D3023" s="16" t="b">
        <f t="shared" si="94"/>
        <v>1</v>
      </c>
      <c r="E3023" s="13" t="s">
        <v>1355</v>
      </c>
      <c r="F3023" s="18" t="s">
        <v>1355</v>
      </c>
      <c r="G3023" s="17" t="b">
        <f t="shared" si="95"/>
        <v>1</v>
      </c>
    </row>
    <row r="3024" s="1" customFormat="1" hidden="1" spans="1:7">
      <c r="A3024" s="13" t="s">
        <v>3075</v>
      </c>
      <c r="B3024" s="14" t="s">
        <v>23</v>
      </c>
      <c r="C3024" s="14" t="s">
        <v>23</v>
      </c>
      <c r="D3024" s="16" t="b">
        <f t="shared" si="94"/>
        <v>1</v>
      </c>
      <c r="E3024" s="13"/>
      <c r="F3024" s="18"/>
      <c r="G3024" s="17" t="b">
        <f t="shared" si="95"/>
        <v>1</v>
      </c>
    </row>
    <row r="3025" hidden="1" spans="1:7">
      <c r="A3025" s="13" t="s">
        <v>3076</v>
      </c>
      <c r="B3025" s="14" t="s">
        <v>92</v>
      </c>
      <c r="C3025" s="15"/>
      <c r="D3025" s="16" t="b">
        <f t="shared" si="94"/>
        <v>1</v>
      </c>
      <c r="E3025" s="13" t="s">
        <v>1355</v>
      </c>
      <c r="F3025" s="18" t="s">
        <v>1355</v>
      </c>
      <c r="G3025" s="17" t="b">
        <f t="shared" si="95"/>
        <v>1</v>
      </c>
    </row>
    <row r="3026" s="1" customFormat="1" hidden="1" spans="1:7">
      <c r="A3026" s="13" t="s">
        <v>3077</v>
      </c>
      <c r="B3026" s="14" t="s">
        <v>23</v>
      </c>
      <c r="C3026" s="15" t="s">
        <v>23</v>
      </c>
      <c r="D3026" s="16" t="b">
        <f t="shared" si="94"/>
        <v>1</v>
      </c>
      <c r="E3026" s="13"/>
      <c r="F3026" s="15"/>
      <c r="G3026" s="17" t="b">
        <f t="shared" si="95"/>
        <v>1</v>
      </c>
    </row>
    <row r="3027" hidden="1" spans="1:7">
      <c r="A3027" s="13" t="s">
        <v>3078</v>
      </c>
      <c r="B3027" s="14" t="s">
        <v>92</v>
      </c>
      <c r="C3027" s="15"/>
      <c r="D3027" s="16" t="b">
        <f t="shared" si="94"/>
        <v>1</v>
      </c>
      <c r="E3027" s="13" t="s">
        <v>101</v>
      </c>
      <c r="F3027" s="13" t="s">
        <v>101</v>
      </c>
      <c r="G3027" s="17" t="b">
        <f t="shared" si="95"/>
        <v>1</v>
      </c>
    </row>
    <row r="3028" s="1" customFormat="1" hidden="1" spans="1:7">
      <c r="A3028" s="13" t="s">
        <v>3079</v>
      </c>
      <c r="B3028" s="14" t="s">
        <v>23</v>
      </c>
      <c r="C3028" s="15" t="s">
        <v>23</v>
      </c>
      <c r="D3028" s="16" t="b">
        <f t="shared" si="94"/>
        <v>1</v>
      </c>
      <c r="E3028" s="13"/>
      <c r="F3028" s="15"/>
      <c r="G3028" s="17" t="b">
        <f t="shared" si="95"/>
        <v>1</v>
      </c>
    </row>
    <row r="3029" hidden="1" spans="1:7">
      <c r="A3029" s="13" t="s">
        <v>3080</v>
      </c>
      <c r="B3029" s="14" t="s">
        <v>92</v>
      </c>
      <c r="C3029" s="15"/>
      <c r="D3029" s="16" t="b">
        <f t="shared" si="94"/>
        <v>1</v>
      </c>
      <c r="E3029" s="13" t="s">
        <v>1355</v>
      </c>
      <c r="F3029" s="13" t="s">
        <v>1355</v>
      </c>
      <c r="G3029" s="17" t="b">
        <f t="shared" si="95"/>
        <v>1</v>
      </c>
    </row>
    <row r="3030" s="1" customFormat="1" hidden="1" spans="1:7">
      <c r="A3030" s="13" t="s">
        <v>3081</v>
      </c>
      <c r="B3030" s="14" t="s">
        <v>23</v>
      </c>
      <c r="C3030" s="15" t="s">
        <v>23</v>
      </c>
      <c r="D3030" s="16" t="b">
        <f t="shared" si="94"/>
        <v>1</v>
      </c>
      <c r="E3030" s="13"/>
      <c r="F3030" s="15"/>
      <c r="G3030" s="17" t="b">
        <f t="shared" si="95"/>
        <v>1</v>
      </c>
    </row>
    <row r="3031" s="1" customFormat="1" hidden="1" spans="1:7">
      <c r="A3031" s="13" t="s">
        <v>3082</v>
      </c>
      <c r="B3031" s="14" t="s">
        <v>23</v>
      </c>
      <c r="C3031" s="15" t="s">
        <v>23</v>
      </c>
      <c r="D3031" s="16" t="b">
        <f t="shared" si="94"/>
        <v>1</v>
      </c>
      <c r="E3031" s="13"/>
      <c r="F3031" s="15"/>
      <c r="G3031" s="17" t="b">
        <f t="shared" si="95"/>
        <v>1</v>
      </c>
    </row>
    <row r="3032" s="1" customFormat="1" hidden="1" spans="1:7">
      <c r="A3032" s="13" t="s">
        <v>3083</v>
      </c>
      <c r="B3032" s="14" t="s">
        <v>23</v>
      </c>
      <c r="C3032" s="15" t="s">
        <v>23</v>
      </c>
      <c r="D3032" s="16" t="b">
        <f t="shared" si="94"/>
        <v>1</v>
      </c>
      <c r="E3032" s="13"/>
      <c r="F3032" s="15"/>
      <c r="G3032" s="17" t="b">
        <f t="shared" si="95"/>
        <v>1</v>
      </c>
    </row>
    <row r="3033" s="1" customFormat="1" hidden="1" spans="1:7">
      <c r="A3033" s="13" t="s">
        <v>3084</v>
      </c>
      <c r="B3033" s="14" t="s">
        <v>23</v>
      </c>
      <c r="C3033" s="15" t="s">
        <v>23</v>
      </c>
      <c r="D3033" s="16" t="b">
        <f t="shared" si="94"/>
        <v>1</v>
      </c>
      <c r="E3033" s="13"/>
      <c r="F3033" s="15"/>
      <c r="G3033" s="17" t="b">
        <f t="shared" si="95"/>
        <v>1</v>
      </c>
    </row>
    <row r="3034" s="1" customFormat="1" hidden="1" spans="1:7">
      <c r="A3034" s="13" t="s">
        <v>3085</v>
      </c>
      <c r="B3034" s="14" t="s">
        <v>23</v>
      </c>
      <c r="C3034" s="15" t="s">
        <v>23</v>
      </c>
      <c r="D3034" s="16" t="b">
        <f t="shared" si="94"/>
        <v>1</v>
      </c>
      <c r="E3034" s="13"/>
      <c r="F3034" s="15"/>
      <c r="G3034" s="17" t="b">
        <f t="shared" si="95"/>
        <v>1</v>
      </c>
    </row>
    <row r="3035" s="1" customFormat="1" hidden="1" spans="1:7">
      <c r="A3035" s="13" t="s">
        <v>3086</v>
      </c>
      <c r="B3035" s="14" t="s">
        <v>23</v>
      </c>
      <c r="C3035" s="15" t="s">
        <v>23</v>
      </c>
      <c r="D3035" s="16" t="b">
        <f t="shared" si="94"/>
        <v>1</v>
      </c>
      <c r="E3035" s="13"/>
      <c r="F3035" s="15"/>
      <c r="G3035" s="17" t="b">
        <f t="shared" si="95"/>
        <v>1</v>
      </c>
    </row>
    <row r="3036" s="1" customFormat="1" hidden="1" spans="1:7">
      <c r="A3036" s="13" t="s">
        <v>3087</v>
      </c>
      <c r="B3036" s="14" t="s">
        <v>23</v>
      </c>
      <c r="C3036" s="15" t="s">
        <v>23</v>
      </c>
      <c r="D3036" s="16" t="b">
        <f t="shared" si="94"/>
        <v>1</v>
      </c>
      <c r="E3036" s="13"/>
      <c r="F3036" s="15"/>
      <c r="G3036" s="17" t="b">
        <f t="shared" si="95"/>
        <v>1</v>
      </c>
    </row>
    <row r="3037" s="1" customFormat="1" hidden="1" spans="1:7">
      <c r="A3037" s="13" t="s">
        <v>3088</v>
      </c>
      <c r="B3037" s="14" t="s">
        <v>23</v>
      </c>
      <c r="C3037" s="15" t="s">
        <v>23</v>
      </c>
      <c r="D3037" s="16" t="b">
        <f t="shared" si="94"/>
        <v>1</v>
      </c>
      <c r="E3037" s="13"/>
      <c r="F3037" s="15"/>
      <c r="G3037" s="17" t="b">
        <f t="shared" si="95"/>
        <v>1</v>
      </c>
    </row>
    <row r="3038" s="1" customFormat="1" hidden="1" spans="1:7">
      <c r="A3038" s="13" t="s">
        <v>3089</v>
      </c>
      <c r="B3038" s="14" t="s">
        <v>23</v>
      </c>
      <c r="C3038" s="15" t="s">
        <v>23</v>
      </c>
      <c r="D3038" s="16" t="b">
        <f t="shared" si="94"/>
        <v>1</v>
      </c>
      <c r="E3038" s="13"/>
      <c r="F3038" s="15"/>
      <c r="G3038" s="17" t="b">
        <f t="shared" si="95"/>
        <v>1</v>
      </c>
    </row>
    <row r="3039" s="1" customFormat="1" hidden="1" spans="1:7">
      <c r="A3039" s="13" t="s">
        <v>3090</v>
      </c>
      <c r="B3039" s="14" t="s">
        <v>23</v>
      </c>
      <c r="C3039" s="15" t="s">
        <v>23</v>
      </c>
      <c r="D3039" s="16" t="b">
        <f t="shared" si="94"/>
        <v>1</v>
      </c>
      <c r="E3039" s="13"/>
      <c r="F3039" s="15"/>
      <c r="G3039" s="17" t="b">
        <f t="shared" si="95"/>
        <v>1</v>
      </c>
    </row>
    <row r="3040" s="1" customFormat="1" hidden="1" spans="1:7">
      <c r="A3040" s="13" t="s">
        <v>3091</v>
      </c>
      <c r="B3040" s="14" t="s">
        <v>23</v>
      </c>
      <c r="C3040" s="15" t="s">
        <v>23</v>
      </c>
      <c r="D3040" s="16" t="b">
        <f t="shared" si="94"/>
        <v>1</v>
      </c>
      <c r="E3040" s="13"/>
      <c r="F3040" s="15"/>
      <c r="G3040" s="17" t="b">
        <f t="shared" si="95"/>
        <v>1</v>
      </c>
    </row>
    <row r="3041" s="1" customFormat="1" hidden="1" spans="1:7">
      <c r="A3041" s="13" t="s">
        <v>3092</v>
      </c>
      <c r="B3041" s="14" t="s">
        <v>23</v>
      </c>
      <c r="C3041" s="14" t="s">
        <v>23</v>
      </c>
      <c r="D3041" s="16" t="b">
        <f t="shared" si="94"/>
        <v>1</v>
      </c>
      <c r="E3041" s="13"/>
      <c r="F3041" s="15"/>
      <c r="G3041" s="17" t="b">
        <f t="shared" si="95"/>
        <v>1</v>
      </c>
    </row>
    <row r="3042" hidden="1" spans="1:7">
      <c r="A3042" s="13" t="s">
        <v>3093</v>
      </c>
      <c r="B3042" s="14" t="s">
        <v>92</v>
      </c>
      <c r="C3042" s="15"/>
      <c r="D3042" s="16" t="b">
        <f t="shared" si="94"/>
        <v>1</v>
      </c>
      <c r="E3042" s="13" t="s">
        <v>111</v>
      </c>
      <c r="F3042" s="13" t="s">
        <v>111</v>
      </c>
      <c r="G3042" s="17" t="b">
        <f t="shared" si="95"/>
        <v>1</v>
      </c>
    </row>
    <row r="3043" hidden="1" spans="1:7">
      <c r="A3043" s="13" t="s">
        <v>3094</v>
      </c>
      <c r="B3043" s="14" t="s">
        <v>92</v>
      </c>
      <c r="C3043" s="15"/>
      <c r="D3043" s="16" t="b">
        <f t="shared" si="94"/>
        <v>1</v>
      </c>
      <c r="E3043" s="13" t="s">
        <v>111</v>
      </c>
      <c r="F3043" s="13" t="s">
        <v>111</v>
      </c>
      <c r="G3043" s="17" t="b">
        <f t="shared" si="95"/>
        <v>1</v>
      </c>
    </row>
    <row r="3044" hidden="1" spans="1:7">
      <c r="A3044" s="13" t="s">
        <v>3095</v>
      </c>
      <c r="B3044" s="14" t="s">
        <v>92</v>
      </c>
      <c r="C3044" s="15"/>
      <c r="D3044" s="16" t="b">
        <f t="shared" si="94"/>
        <v>1</v>
      </c>
      <c r="E3044" s="13" t="s">
        <v>101</v>
      </c>
      <c r="F3044" s="13" t="s">
        <v>101</v>
      </c>
      <c r="G3044" s="17" t="b">
        <f t="shared" si="95"/>
        <v>1</v>
      </c>
    </row>
    <row r="3045" hidden="1" spans="1:7">
      <c r="A3045" s="13" t="s">
        <v>3096</v>
      </c>
      <c r="B3045" s="14" t="s">
        <v>92</v>
      </c>
      <c r="C3045" s="15"/>
      <c r="D3045" s="16" t="b">
        <f t="shared" si="94"/>
        <v>1</v>
      </c>
      <c r="E3045" s="13" t="s">
        <v>275</v>
      </c>
      <c r="F3045" s="13" t="s">
        <v>275</v>
      </c>
      <c r="G3045" s="17" t="b">
        <f t="shared" si="95"/>
        <v>1</v>
      </c>
    </row>
    <row r="3046" hidden="1" spans="1:7">
      <c r="A3046" s="13" t="s">
        <v>3097</v>
      </c>
      <c r="B3046" s="14" t="s">
        <v>92</v>
      </c>
      <c r="C3046" s="15"/>
      <c r="D3046" s="16" t="b">
        <f t="shared" si="94"/>
        <v>1</v>
      </c>
      <c r="E3046" s="13" t="s">
        <v>275</v>
      </c>
      <c r="F3046" s="13" t="s">
        <v>275</v>
      </c>
      <c r="G3046" s="17" t="b">
        <f t="shared" si="95"/>
        <v>1</v>
      </c>
    </row>
    <row r="3047" hidden="1" spans="1:7">
      <c r="A3047" s="13" t="s">
        <v>3098</v>
      </c>
      <c r="B3047" s="14" t="s">
        <v>92</v>
      </c>
      <c r="C3047" s="15"/>
      <c r="D3047" s="16" t="b">
        <f t="shared" si="94"/>
        <v>1</v>
      </c>
      <c r="E3047" s="13" t="s">
        <v>101</v>
      </c>
      <c r="F3047" s="13" t="s">
        <v>101</v>
      </c>
      <c r="G3047" s="17" t="b">
        <f t="shared" si="95"/>
        <v>1</v>
      </c>
    </row>
    <row r="3048" hidden="1" spans="1:7">
      <c r="A3048" s="13" t="s">
        <v>3099</v>
      </c>
      <c r="B3048" s="14" t="s">
        <v>92</v>
      </c>
      <c r="C3048" s="15"/>
      <c r="D3048" s="16" t="b">
        <f t="shared" si="94"/>
        <v>1</v>
      </c>
      <c r="E3048" s="13" t="s">
        <v>275</v>
      </c>
      <c r="F3048" s="13" t="s">
        <v>275</v>
      </c>
      <c r="G3048" s="17" t="b">
        <f t="shared" si="95"/>
        <v>1</v>
      </c>
    </row>
    <row r="3049" hidden="1" spans="1:7">
      <c r="A3049" s="13" t="s">
        <v>3100</v>
      </c>
      <c r="B3049" s="14" t="s">
        <v>92</v>
      </c>
      <c r="C3049" s="15"/>
      <c r="D3049" s="16" t="b">
        <f t="shared" si="94"/>
        <v>1</v>
      </c>
      <c r="E3049" s="13" t="s">
        <v>275</v>
      </c>
      <c r="F3049" s="13" t="s">
        <v>275</v>
      </c>
      <c r="G3049" s="17" t="b">
        <f t="shared" si="95"/>
        <v>1</v>
      </c>
    </row>
    <row r="3050" hidden="1" spans="1:7">
      <c r="A3050" s="13" t="s">
        <v>3101</v>
      </c>
      <c r="B3050" s="14" t="s">
        <v>92</v>
      </c>
      <c r="C3050" s="15"/>
      <c r="D3050" s="16" t="b">
        <f t="shared" si="94"/>
        <v>1</v>
      </c>
      <c r="E3050" s="13" t="s">
        <v>275</v>
      </c>
      <c r="F3050" s="13" t="s">
        <v>275</v>
      </c>
      <c r="G3050" s="17" t="b">
        <f t="shared" si="95"/>
        <v>1</v>
      </c>
    </row>
    <row r="3051" hidden="1" spans="1:7">
      <c r="A3051" s="13" t="s">
        <v>3102</v>
      </c>
      <c r="B3051" s="14" t="s">
        <v>23</v>
      </c>
      <c r="C3051" s="14" t="s">
        <v>23</v>
      </c>
      <c r="D3051" s="16" t="b">
        <f t="shared" si="94"/>
        <v>1</v>
      </c>
      <c r="E3051" s="13"/>
      <c r="F3051" s="15"/>
      <c r="G3051" s="17" t="b">
        <f t="shared" si="95"/>
        <v>1</v>
      </c>
    </row>
    <row r="3052" s="1" customFormat="1" hidden="1" spans="1:7">
      <c r="A3052" s="13" t="s">
        <v>3103</v>
      </c>
      <c r="B3052" s="14" t="s">
        <v>23</v>
      </c>
      <c r="C3052" s="14" t="s">
        <v>23</v>
      </c>
      <c r="D3052" s="16" t="b">
        <f t="shared" si="94"/>
        <v>1</v>
      </c>
      <c r="E3052" s="13"/>
      <c r="F3052" s="15"/>
      <c r="G3052" s="17" t="b">
        <f t="shared" si="95"/>
        <v>1</v>
      </c>
    </row>
    <row r="3053" hidden="1" spans="1:7">
      <c r="A3053" s="13" t="s">
        <v>3104</v>
      </c>
      <c r="B3053" s="14" t="s">
        <v>92</v>
      </c>
      <c r="C3053" s="15"/>
      <c r="D3053" s="16" t="b">
        <f t="shared" si="94"/>
        <v>1</v>
      </c>
      <c r="E3053" s="13" t="s">
        <v>111</v>
      </c>
      <c r="F3053" s="13" t="s">
        <v>111</v>
      </c>
      <c r="G3053" s="17" t="b">
        <f t="shared" si="95"/>
        <v>1</v>
      </c>
    </row>
    <row r="3054" hidden="1" spans="1:7">
      <c r="A3054" s="13" t="s">
        <v>3105</v>
      </c>
      <c r="B3054" s="14" t="s">
        <v>92</v>
      </c>
      <c r="C3054" s="15"/>
      <c r="D3054" s="16" t="b">
        <f t="shared" si="94"/>
        <v>1</v>
      </c>
      <c r="E3054" s="13" t="s">
        <v>101</v>
      </c>
      <c r="F3054" s="13" t="s">
        <v>101</v>
      </c>
      <c r="G3054" s="17" t="b">
        <f t="shared" si="95"/>
        <v>1</v>
      </c>
    </row>
    <row r="3055" hidden="1" spans="1:7">
      <c r="A3055" s="13" t="s">
        <v>3106</v>
      </c>
      <c r="B3055" s="14" t="s">
        <v>92</v>
      </c>
      <c r="C3055" s="15"/>
      <c r="D3055" s="16" t="b">
        <f t="shared" si="94"/>
        <v>1</v>
      </c>
      <c r="E3055" s="13" t="s">
        <v>101</v>
      </c>
      <c r="F3055" s="13" t="s">
        <v>101</v>
      </c>
      <c r="G3055" s="17" t="b">
        <f t="shared" si="95"/>
        <v>1</v>
      </c>
    </row>
    <row r="3056" hidden="1" spans="1:7">
      <c r="A3056" s="13" t="s">
        <v>3107</v>
      </c>
      <c r="B3056" s="14" t="s">
        <v>92</v>
      </c>
      <c r="C3056" s="15"/>
      <c r="D3056" s="16" t="b">
        <f t="shared" si="94"/>
        <v>1</v>
      </c>
      <c r="E3056" s="13" t="s">
        <v>111</v>
      </c>
      <c r="F3056" s="13" t="s">
        <v>111</v>
      </c>
      <c r="G3056" s="17" t="b">
        <f t="shared" si="95"/>
        <v>1</v>
      </c>
    </row>
    <row r="3057" hidden="1" spans="1:7">
      <c r="A3057" s="13" t="s">
        <v>3108</v>
      </c>
      <c r="B3057" s="14" t="s">
        <v>92</v>
      </c>
      <c r="C3057" s="15"/>
      <c r="D3057" s="16" t="b">
        <f t="shared" si="94"/>
        <v>1</v>
      </c>
      <c r="E3057" s="13" t="s">
        <v>275</v>
      </c>
      <c r="F3057" s="13" t="s">
        <v>275</v>
      </c>
      <c r="G3057" s="17" t="b">
        <f t="shared" si="95"/>
        <v>1</v>
      </c>
    </row>
    <row r="3058" hidden="1" spans="1:7">
      <c r="A3058" s="13" t="s">
        <v>3109</v>
      </c>
      <c r="B3058" s="14" t="s">
        <v>92</v>
      </c>
      <c r="C3058" s="15"/>
      <c r="D3058" s="16" t="b">
        <f t="shared" si="94"/>
        <v>1</v>
      </c>
      <c r="E3058" s="13" t="s">
        <v>275</v>
      </c>
      <c r="F3058" s="13" t="s">
        <v>275</v>
      </c>
      <c r="G3058" s="17" t="b">
        <f t="shared" si="95"/>
        <v>1</v>
      </c>
    </row>
    <row r="3059" hidden="1" spans="1:7">
      <c r="A3059" s="13" t="s">
        <v>3110</v>
      </c>
      <c r="B3059" s="14" t="s">
        <v>92</v>
      </c>
      <c r="C3059" s="15"/>
      <c r="D3059" s="16" t="b">
        <f t="shared" si="94"/>
        <v>1</v>
      </c>
      <c r="E3059" s="13" t="s">
        <v>275</v>
      </c>
      <c r="F3059" s="13" t="s">
        <v>275</v>
      </c>
      <c r="G3059" s="17" t="b">
        <f t="shared" si="95"/>
        <v>1</v>
      </c>
    </row>
    <row r="3060" s="1" customFormat="1" hidden="1" spans="1:7">
      <c r="A3060" s="13" t="s">
        <v>3111</v>
      </c>
      <c r="B3060" s="14" t="s">
        <v>23</v>
      </c>
      <c r="C3060" s="14" t="s">
        <v>23</v>
      </c>
      <c r="D3060" s="16" t="b">
        <f t="shared" si="94"/>
        <v>1</v>
      </c>
      <c r="E3060" s="13"/>
      <c r="F3060" s="15"/>
      <c r="G3060" s="17" t="b">
        <f t="shared" si="95"/>
        <v>1</v>
      </c>
    </row>
    <row r="3061" hidden="1" spans="1:7">
      <c r="A3061" s="13" t="s">
        <v>3112</v>
      </c>
      <c r="B3061" s="14" t="s">
        <v>92</v>
      </c>
      <c r="C3061" s="15"/>
      <c r="D3061" s="16" t="b">
        <f t="shared" si="94"/>
        <v>1</v>
      </c>
      <c r="E3061" s="13" t="s">
        <v>111</v>
      </c>
      <c r="F3061" s="13" t="s">
        <v>111</v>
      </c>
      <c r="G3061" s="17" t="b">
        <f t="shared" si="95"/>
        <v>1</v>
      </c>
    </row>
    <row r="3062" s="1" customFormat="1" hidden="1" spans="1:7">
      <c r="A3062" s="13" t="s">
        <v>3113</v>
      </c>
      <c r="B3062" s="14" t="s">
        <v>92</v>
      </c>
      <c r="C3062" s="15"/>
      <c r="D3062" s="16" t="b">
        <f t="shared" si="94"/>
        <v>1</v>
      </c>
      <c r="E3062" s="13" t="s">
        <v>101</v>
      </c>
      <c r="F3062" s="13" t="s">
        <v>101</v>
      </c>
      <c r="G3062" s="17" t="b">
        <f t="shared" si="95"/>
        <v>1</v>
      </c>
    </row>
    <row r="3063" s="1" customFormat="1" hidden="1" spans="1:7">
      <c r="A3063" s="13" t="s">
        <v>3114</v>
      </c>
      <c r="B3063" s="14" t="s">
        <v>23</v>
      </c>
      <c r="C3063" s="14" t="s">
        <v>23</v>
      </c>
      <c r="D3063" s="16" t="b">
        <f t="shared" si="94"/>
        <v>1</v>
      </c>
      <c r="E3063" s="13"/>
      <c r="F3063" s="15"/>
      <c r="G3063" s="17" t="b">
        <f t="shared" si="95"/>
        <v>1</v>
      </c>
    </row>
    <row r="3064" hidden="1" spans="1:7">
      <c r="A3064" s="13" t="s">
        <v>3115</v>
      </c>
      <c r="B3064" s="14" t="s">
        <v>92</v>
      </c>
      <c r="C3064" s="21"/>
      <c r="D3064" s="16" t="b">
        <f t="shared" si="94"/>
        <v>1</v>
      </c>
      <c r="E3064" s="13" t="s">
        <v>286</v>
      </c>
      <c r="F3064" s="18" t="s">
        <v>286</v>
      </c>
      <c r="G3064" s="17" t="b">
        <f t="shared" si="95"/>
        <v>1</v>
      </c>
    </row>
    <row r="3065" hidden="1" spans="1:7">
      <c r="A3065" s="13" t="s">
        <v>3116</v>
      </c>
      <c r="B3065" s="14" t="s">
        <v>92</v>
      </c>
      <c r="C3065" s="21"/>
      <c r="D3065" s="16" t="b">
        <f t="shared" si="94"/>
        <v>1</v>
      </c>
      <c r="E3065" s="13" t="s">
        <v>286</v>
      </c>
      <c r="F3065" s="18" t="s">
        <v>286</v>
      </c>
      <c r="G3065" s="17" t="b">
        <f t="shared" si="95"/>
        <v>1</v>
      </c>
    </row>
    <row r="3066" hidden="1" spans="1:7">
      <c r="A3066" s="13" t="s">
        <v>3117</v>
      </c>
      <c r="B3066" s="14" t="s">
        <v>92</v>
      </c>
      <c r="C3066" s="21"/>
      <c r="D3066" s="16" t="b">
        <f t="shared" si="94"/>
        <v>1</v>
      </c>
      <c r="E3066" s="13" t="s">
        <v>111</v>
      </c>
      <c r="F3066" s="18" t="s">
        <v>111</v>
      </c>
      <c r="G3066" s="17" t="b">
        <f t="shared" si="95"/>
        <v>1</v>
      </c>
    </row>
    <row r="3067" ht="14.25" hidden="1" spans="1:7">
      <c r="A3067" s="13" t="s">
        <v>3118</v>
      </c>
      <c r="B3067" s="14" t="s">
        <v>92</v>
      </c>
      <c r="C3067" s="23"/>
      <c r="D3067" s="16" t="b">
        <f t="shared" si="94"/>
        <v>1</v>
      </c>
      <c r="E3067" s="13" t="s">
        <v>409</v>
      </c>
      <c r="F3067" s="26" t="s">
        <v>409</v>
      </c>
      <c r="G3067" s="17" t="b">
        <f t="shared" si="95"/>
        <v>1</v>
      </c>
    </row>
    <row r="3068" hidden="1" spans="1:7">
      <c r="A3068" s="13" t="s">
        <v>3119</v>
      </c>
      <c r="B3068" s="15" t="s">
        <v>15</v>
      </c>
      <c r="C3068" s="15" t="s">
        <v>15</v>
      </c>
      <c r="D3068" s="16" t="b">
        <f t="shared" si="94"/>
        <v>1</v>
      </c>
      <c r="E3068" s="13"/>
      <c r="F3068" s="15"/>
      <c r="G3068" s="17" t="b">
        <f t="shared" si="95"/>
        <v>1</v>
      </c>
    </row>
    <row r="3069" s="1" customFormat="1" hidden="1" spans="1:7">
      <c r="A3069" s="13" t="s">
        <v>3120</v>
      </c>
      <c r="B3069" s="14" t="s">
        <v>92</v>
      </c>
      <c r="C3069" s="21"/>
      <c r="D3069" s="16" t="b">
        <f t="shared" si="94"/>
        <v>1</v>
      </c>
      <c r="E3069" s="13"/>
      <c r="F3069" s="18"/>
      <c r="G3069" s="17" t="b">
        <f t="shared" si="95"/>
        <v>1</v>
      </c>
    </row>
    <row r="3070" hidden="1" spans="1:7">
      <c r="A3070" s="13" t="s">
        <v>3121</v>
      </c>
      <c r="B3070" s="14" t="s">
        <v>92</v>
      </c>
      <c r="C3070" s="21"/>
      <c r="D3070" s="16" t="b">
        <f t="shared" si="94"/>
        <v>1</v>
      </c>
      <c r="E3070" s="13" t="s">
        <v>111</v>
      </c>
      <c r="F3070" s="18" t="s">
        <v>111</v>
      </c>
      <c r="G3070" s="17" t="b">
        <f t="shared" si="95"/>
        <v>1</v>
      </c>
    </row>
    <row r="3071" s="1" customFormat="1" hidden="1" spans="1:7">
      <c r="A3071" s="13" t="s">
        <v>3122</v>
      </c>
      <c r="B3071" s="14" t="s">
        <v>23</v>
      </c>
      <c r="C3071" s="15" t="s">
        <v>23</v>
      </c>
      <c r="D3071" s="16" t="b">
        <f t="shared" si="94"/>
        <v>1</v>
      </c>
      <c r="E3071" s="13"/>
      <c r="F3071" s="15"/>
      <c r="G3071" s="17" t="b">
        <f t="shared" si="95"/>
        <v>1</v>
      </c>
    </row>
    <row r="3072" s="1" customFormat="1" hidden="1" spans="1:7">
      <c r="A3072" s="13" t="s">
        <v>3123</v>
      </c>
      <c r="B3072" s="14"/>
      <c r="C3072" s="21"/>
      <c r="D3072" s="16" t="b">
        <f t="shared" si="94"/>
        <v>1</v>
      </c>
      <c r="E3072" s="18" t="s">
        <v>714</v>
      </c>
      <c r="F3072" s="18" t="s">
        <v>714</v>
      </c>
      <c r="G3072" s="17" t="b">
        <f t="shared" si="95"/>
        <v>1</v>
      </c>
    </row>
    <row r="3073" s="1" customFormat="1" hidden="1" spans="1:7">
      <c r="A3073" s="13" t="s">
        <v>3124</v>
      </c>
      <c r="B3073" s="14"/>
      <c r="C3073" s="21"/>
      <c r="D3073" s="16" t="b">
        <f t="shared" si="94"/>
        <v>1</v>
      </c>
      <c r="E3073" s="18" t="s">
        <v>714</v>
      </c>
      <c r="F3073" s="18" t="s">
        <v>714</v>
      </c>
      <c r="G3073" s="17" t="b">
        <f t="shared" si="95"/>
        <v>1</v>
      </c>
    </row>
    <row r="3074" s="1" customFormat="1" hidden="1" spans="1:7">
      <c r="A3074" s="13" t="s">
        <v>3125</v>
      </c>
      <c r="B3074" s="14"/>
      <c r="C3074" s="21"/>
      <c r="D3074" s="16" t="b">
        <f t="shared" si="94"/>
        <v>1</v>
      </c>
      <c r="E3074" s="18" t="s">
        <v>714</v>
      </c>
      <c r="F3074" s="18" t="s">
        <v>714</v>
      </c>
      <c r="G3074" s="17" t="b">
        <f t="shared" si="95"/>
        <v>1</v>
      </c>
    </row>
    <row r="3075" s="1" customFormat="1" hidden="1" spans="1:7">
      <c r="A3075" s="13" t="s">
        <v>3126</v>
      </c>
      <c r="B3075" s="14" t="s">
        <v>23</v>
      </c>
      <c r="C3075" s="15" t="s">
        <v>23</v>
      </c>
      <c r="D3075" s="16" t="b">
        <f t="shared" ref="D3075:D3138" si="96">B3075=C3075</f>
        <v>1</v>
      </c>
      <c r="E3075" s="13"/>
      <c r="F3075" s="15"/>
      <c r="G3075" s="17" t="b">
        <f t="shared" ref="G3075:G3138" si="97">E3075=F3075</f>
        <v>1</v>
      </c>
    </row>
    <row r="3076" s="1" customFormat="1" hidden="1" spans="1:7">
      <c r="A3076" s="13" t="s">
        <v>3127</v>
      </c>
      <c r="B3076" s="14" t="s">
        <v>23</v>
      </c>
      <c r="C3076" s="15" t="s">
        <v>23</v>
      </c>
      <c r="D3076" s="16" t="b">
        <f t="shared" si="96"/>
        <v>1</v>
      </c>
      <c r="E3076" s="13"/>
      <c r="F3076" s="15"/>
      <c r="G3076" s="17" t="b">
        <f t="shared" si="97"/>
        <v>1</v>
      </c>
    </row>
    <row r="3077" hidden="1" spans="1:7">
      <c r="A3077" s="13" t="s">
        <v>3128</v>
      </c>
      <c r="B3077" s="14" t="s">
        <v>92</v>
      </c>
      <c r="C3077" s="21"/>
      <c r="D3077" s="16" t="b">
        <f t="shared" si="96"/>
        <v>1</v>
      </c>
      <c r="E3077" s="13" t="s">
        <v>101</v>
      </c>
      <c r="F3077" s="18" t="s">
        <v>101</v>
      </c>
      <c r="G3077" s="17" t="b">
        <f t="shared" si="97"/>
        <v>1</v>
      </c>
    </row>
    <row r="3078" s="1" customFormat="1" hidden="1" spans="1:7">
      <c r="A3078" s="13" t="s">
        <v>3129</v>
      </c>
      <c r="B3078" s="14"/>
      <c r="C3078" s="21"/>
      <c r="D3078" s="16" t="b">
        <f t="shared" si="96"/>
        <v>1</v>
      </c>
      <c r="E3078" s="18" t="s">
        <v>1355</v>
      </c>
      <c r="F3078" s="18" t="s">
        <v>1355</v>
      </c>
      <c r="G3078" s="17" t="b">
        <f t="shared" si="97"/>
        <v>1</v>
      </c>
    </row>
    <row r="3079" s="1" customFormat="1" hidden="1" spans="1:7">
      <c r="A3079" s="13" t="s">
        <v>3130</v>
      </c>
      <c r="B3079" s="14"/>
      <c r="C3079" s="21"/>
      <c r="D3079" s="16" t="b">
        <f t="shared" si="96"/>
        <v>1</v>
      </c>
      <c r="E3079" s="18" t="s">
        <v>1355</v>
      </c>
      <c r="F3079" s="18" t="s">
        <v>1355</v>
      </c>
      <c r="G3079" s="17" t="b">
        <f t="shared" si="97"/>
        <v>1</v>
      </c>
    </row>
    <row r="3080" ht="14.25" hidden="1" spans="1:7">
      <c r="A3080" s="13" t="s">
        <v>3131</v>
      </c>
      <c r="B3080" s="14" t="s">
        <v>92</v>
      </c>
      <c r="C3080" s="23"/>
      <c r="D3080" s="16" t="b">
        <f t="shared" si="96"/>
        <v>1</v>
      </c>
      <c r="E3080" s="13" t="s">
        <v>409</v>
      </c>
      <c r="F3080" s="26" t="s">
        <v>409</v>
      </c>
      <c r="G3080" s="17" t="b">
        <f t="shared" si="97"/>
        <v>1</v>
      </c>
    </row>
    <row r="3081" s="1" customFormat="1" hidden="1" spans="1:7">
      <c r="A3081" s="13" t="s">
        <v>3132</v>
      </c>
      <c r="B3081" s="14" t="s">
        <v>23</v>
      </c>
      <c r="C3081" s="15" t="s">
        <v>23</v>
      </c>
      <c r="D3081" s="16" t="b">
        <f t="shared" si="96"/>
        <v>1</v>
      </c>
      <c r="E3081" s="13"/>
      <c r="F3081" s="15"/>
      <c r="G3081" s="17" t="b">
        <f t="shared" si="97"/>
        <v>1</v>
      </c>
    </row>
    <row r="3082" s="1" customFormat="1" hidden="1" spans="1:7">
      <c r="A3082" s="13" t="s">
        <v>3133</v>
      </c>
      <c r="B3082" s="14" t="s">
        <v>23</v>
      </c>
      <c r="C3082" s="15" t="s">
        <v>23</v>
      </c>
      <c r="D3082" s="16" t="b">
        <f t="shared" si="96"/>
        <v>1</v>
      </c>
      <c r="E3082" s="13"/>
      <c r="F3082" s="15"/>
      <c r="G3082" s="17" t="b">
        <f t="shared" si="97"/>
        <v>1</v>
      </c>
    </row>
    <row r="3083" s="1" customFormat="1" hidden="1" spans="1:7">
      <c r="A3083" s="13" t="s">
        <v>3134</v>
      </c>
      <c r="B3083" s="14" t="s">
        <v>23</v>
      </c>
      <c r="C3083" s="15" t="s">
        <v>23</v>
      </c>
      <c r="D3083" s="16" t="b">
        <f t="shared" si="96"/>
        <v>1</v>
      </c>
      <c r="E3083" s="13"/>
      <c r="F3083" s="15"/>
      <c r="G3083" s="17" t="b">
        <f t="shared" si="97"/>
        <v>1</v>
      </c>
    </row>
    <row r="3084" s="1" customFormat="1" hidden="1" spans="1:7">
      <c r="A3084" s="13" t="s">
        <v>3135</v>
      </c>
      <c r="B3084" s="14" t="s">
        <v>23</v>
      </c>
      <c r="C3084" s="15" t="s">
        <v>23</v>
      </c>
      <c r="D3084" s="16" t="b">
        <f t="shared" si="96"/>
        <v>1</v>
      </c>
      <c r="E3084" s="13"/>
      <c r="F3084" s="15"/>
      <c r="G3084" s="17" t="b">
        <f t="shared" si="97"/>
        <v>1</v>
      </c>
    </row>
    <row r="3085" s="1" customFormat="1" hidden="1" spans="1:7">
      <c r="A3085" s="13" t="s">
        <v>3136</v>
      </c>
      <c r="B3085" s="14" t="s">
        <v>23</v>
      </c>
      <c r="C3085" s="15" t="s">
        <v>23</v>
      </c>
      <c r="D3085" s="16" t="b">
        <f t="shared" si="96"/>
        <v>1</v>
      </c>
      <c r="E3085" s="13"/>
      <c r="F3085" s="15"/>
      <c r="G3085" s="17" t="b">
        <f t="shared" si="97"/>
        <v>1</v>
      </c>
    </row>
    <row r="3086" s="1" customFormat="1" hidden="1" spans="1:7">
      <c r="A3086" s="13" t="s">
        <v>3137</v>
      </c>
      <c r="B3086" s="14" t="s">
        <v>23</v>
      </c>
      <c r="C3086" s="15" t="s">
        <v>23</v>
      </c>
      <c r="D3086" s="16" t="b">
        <f t="shared" si="96"/>
        <v>1</v>
      </c>
      <c r="E3086" s="13"/>
      <c r="F3086" s="15"/>
      <c r="G3086" s="17" t="b">
        <f t="shared" si="97"/>
        <v>1</v>
      </c>
    </row>
    <row r="3087" s="1" customFormat="1" hidden="1" spans="1:7">
      <c r="A3087" s="13" t="s">
        <v>3138</v>
      </c>
      <c r="B3087" s="14" t="s">
        <v>23</v>
      </c>
      <c r="C3087" s="15" t="s">
        <v>23</v>
      </c>
      <c r="D3087" s="16" t="b">
        <f t="shared" si="96"/>
        <v>1</v>
      </c>
      <c r="E3087" s="13"/>
      <c r="F3087" s="15"/>
      <c r="G3087" s="17" t="b">
        <f t="shared" si="97"/>
        <v>1</v>
      </c>
    </row>
    <row r="3088" s="1" customFormat="1" hidden="1" spans="1:7">
      <c r="A3088" s="13" t="s">
        <v>3139</v>
      </c>
      <c r="B3088" s="14" t="s">
        <v>23</v>
      </c>
      <c r="C3088" s="15" t="s">
        <v>23</v>
      </c>
      <c r="D3088" s="16" t="b">
        <f t="shared" si="96"/>
        <v>1</v>
      </c>
      <c r="E3088" s="13"/>
      <c r="F3088" s="15"/>
      <c r="G3088" s="17" t="b">
        <f t="shared" si="97"/>
        <v>1</v>
      </c>
    </row>
    <row r="3089" s="1" customFormat="1" hidden="1" spans="1:7">
      <c r="A3089" s="13" t="s">
        <v>3140</v>
      </c>
      <c r="B3089" s="14" t="s">
        <v>23</v>
      </c>
      <c r="C3089" s="15" t="s">
        <v>23</v>
      </c>
      <c r="D3089" s="16" t="b">
        <f t="shared" si="96"/>
        <v>1</v>
      </c>
      <c r="E3089" s="13"/>
      <c r="F3089" s="15"/>
      <c r="G3089" s="17" t="b">
        <f t="shared" si="97"/>
        <v>1</v>
      </c>
    </row>
    <row r="3090" s="1" customFormat="1" hidden="1" spans="1:7">
      <c r="A3090" s="13" t="s">
        <v>3141</v>
      </c>
      <c r="B3090" s="14" t="s">
        <v>23</v>
      </c>
      <c r="C3090" s="15" t="s">
        <v>23</v>
      </c>
      <c r="D3090" s="16" t="b">
        <f t="shared" si="96"/>
        <v>1</v>
      </c>
      <c r="E3090" s="13"/>
      <c r="F3090" s="15"/>
      <c r="G3090" s="17" t="b">
        <f t="shared" si="97"/>
        <v>1</v>
      </c>
    </row>
    <row r="3091" s="1" customFormat="1" hidden="1" spans="1:7">
      <c r="A3091" s="13" t="s">
        <v>3142</v>
      </c>
      <c r="B3091" s="14" t="s">
        <v>23</v>
      </c>
      <c r="C3091" s="15" t="s">
        <v>23</v>
      </c>
      <c r="D3091" s="16" t="b">
        <f t="shared" si="96"/>
        <v>1</v>
      </c>
      <c r="E3091" s="13"/>
      <c r="F3091" s="15"/>
      <c r="G3091" s="17" t="b">
        <f t="shared" si="97"/>
        <v>1</v>
      </c>
    </row>
    <row r="3092" s="1" customFormat="1" hidden="1" spans="1:7">
      <c r="A3092" s="13" t="s">
        <v>3143</v>
      </c>
      <c r="B3092" s="14" t="s">
        <v>23</v>
      </c>
      <c r="C3092" s="15" t="s">
        <v>23</v>
      </c>
      <c r="D3092" s="16" t="b">
        <f t="shared" si="96"/>
        <v>1</v>
      </c>
      <c r="E3092" s="13"/>
      <c r="F3092" s="15"/>
      <c r="G3092" s="17" t="b">
        <f t="shared" si="97"/>
        <v>1</v>
      </c>
    </row>
    <row r="3093" ht="14.25" hidden="1" spans="1:7">
      <c r="A3093" s="13" t="s">
        <v>3144</v>
      </c>
      <c r="B3093" s="14" t="s">
        <v>92</v>
      </c>
      <c r="C3093" s="23"/>
      <c r="D3093" s="16" t="b">
        <f t="shared" si="96"/>
        <v>1</v>
      </c>
      <c r="E3093" s="13" t="s">
        <v>409</v>
      </c>
      <c r="F3093" s="26" t="s">
        <v>409</v>
      </c>
      <c r="G3093" s="17" t="b">
        <f t="shared" si="97"/>
        <v>1</v>
      </c>
    </row>
    <row r="3094" s="1" customFormat="1" hidden="1" spans="1:7">
      <c r="A3094" s="13" t="s">
        <v>3145</v>
      </c>
      <c r="B3094" s="14" t="s">
        <v>23</v>
      </c>
      <c r="C3094" s="15" t="s">
        <v>23</v>
      </c>
      <c r="D3094" s="16" t="b">
        <f t="shared" si="96"/>
        <v>1</v>
      </c>
      <c r="E3094" s="13"/>
      <c r="F3094" s="15"/>
      <c r="G3094" s="17" t="b">
        <f t="shared" si="97"/>
        <v>1</v>
      </c>
    </row>
    <row r="3095" s="1" customFormat="1" hidden="1" spans="1:7">
      <c r="A3095" s="13" t="s">
        <v>3146</v>
      </c>
      <c r="B3095" s="14" t="s">
        <v>23</v>
      </c>
      <c r="C3095" s="15" t="s">
        <v>23</v>
      </c>
      <c r="D3095" s="16" t="b">
        <f t="shared" si="96"/>
        <v>1</v>
      </c>
      <c r="E3095" s="13"/>
      <c r="F3095" s="15"/>
      <c r="G3095" s="17" t="b">
        <f t="shared" si="97"/>
        <v>1</v>
      </c>
    </row>
    <row r="3096" hidden="1" spans="1:7">
      <c r="A3096" s="13" t="s">
        <v>3147</v>
      </c>
      <c r="B3096" s="14" t="s">
        <v>92</v>
      </c>
      <c r="C3096" s="15"/>
      <c r="D3096" s="16" t="b">
        <f t="shared" si="96"/>
        <v>1</v>
      </c>
      <c r="E3096" s="13" t="s">
        <v>111</v>
      </c>
      <c r="F3096" s="18" t="s">
        <v>111</v>
      </c>
      <c r="G3096" s="17" t="b">
        <f t="shared" si="97"/>
        <v>1</v>
      </c>
    </row>
    <row r="3097" hidden="1" spans="1:7">
      <c r="A3097" s="13" t="s">
        <v>3148</v>
      </c>
      <c r="B3097" s="15" t="s">
        <v>23</v>
      </c>
      <c r="C3097" s="15" t="s">
        <v>23</v>
      </c>
      <c r="D3097" s="16" t="b">
        <f t="shared" si="96"/>
        <v>1</v>
      </c>
      <c r="E3097" s="13"/>
      <c r="F3097" s="15"/>
      <c r="G3097" s="17" t="b">
        <f t="shared" si="97"/>
        <v>1</v>
      </c>
    </row>
    <row r="3098" ht="14.25" hidden="1" spans="1:7">
      <c r="A3098" s="13" t="s">
        <v>3149</v>
      </c>
      <c r="B3098" s="14" t="s">
        <v>92</v>
      </c>
      <c r="C3098" s="23"/>
      <c r="D3098" s="16" t="b">
        <f t="shared" si="96"/>
        <v>1</v>
      </c>
      <c r="E3098" s="13" t="s">
        <v>409</v>
      </c>
      <c r="F3098" s="26" t="s">
        <v>409</v>
      </c>
      <c r="G3098" s="17" t="b">
        <f t="shared" si="97"/>
        <v>1</v>
      </c>
    </row>
    <row r="3099" s="1" customFormat="1" hidden="1" spans="1:7">
      <c r="A3099" s="13" t="s">
        <v>3150</v>
      </c>
      <c r="B3099" s="14" t="s">
        <v>23</v>
      </c>
      <c r="C3099" s="15" t="s">
        <v>23</v>
      </c>
      <c r="D3099" s="16" t="b">
        <f t="shared" si="96"/>
        <v>1</v>
      </c>
      <c r="E3099" s="13"/>
      <c r="F3099" s="15"/>
      <c r="G3099" s="17" t="b">
        <f t="shared" si="97"/>
        <v>1</v>
      </c>
    </row>
    <row r="3100" hidden="1" spans="1:7">
      <c r="A3100" s="13" t="s">
        <v>3151</v>
      </c>
      <c r="B3100" s="14" t="s">
        <v>92</v>
      </c>
      <c r="C3100" s="15"/>
      <c r="D3100" s="16" t="b">
        <f t="shared" si="96"/>
        <v>1</v>
      </c>
      <c r="E3100" s="13" t="s">
        <v>414</v>
      </c>
      <c r="F3100" s="18" t="s">
        <v>414</v>
      </c>
      <c r="G3100" s="17" t="b">
        <f t="shared" si="97"/>
        <v>1</v>
      </c>
    </row>
    <row r="3101" ht="14.25" hidden="1" spans="1:7">
      <c r="A3101" s="13" t="s">
        <v>3152</v>
      </c>
      <c r="B3101" s="14" t="s">
        <v>92</v>
      </c>
      <c r="C3101" s="23"/>
      <c r="D3101" s="16" t="b">
        <f t="shared" si="96"/>
        <v>1</v>
      </c>
      <c r="E3101" s="13" t="s">
        <v>409</v>
      </c>
      <c r="F3101" s="26" t="s">
        <v>409</v>
      </c>
      <c r="G3101" s="17" t="b">
        <f t="shared" si="97"/>
        <v>1</v>
      </c>
    </row>
    <row r="3102" s="1" customFormat="1" hidden="1" spans="1:7">
      <c r="A3102" s="13" t="s">
        <v>3153</v>
      </c>
      <c r="B3102" s="14" t="s">
        <v>23</v>
      </c>
      <c r="C3102" s="15" t="s">
        <v>23</v>
      </c>
      <c r="D3102" s="16" t="b">
        <f t="shared" si="96"/>
        <v>1</v>
      </c>
      <c r="E3102" s="13"/>
      <c r="F3102" s="15"/>
      <c r="G3102" s="17" t="b">
        <f t="shared" si="97"/>
        <v>1</v>
      </c>
    </row>
    <row r="3103" s="1" customFormat="1" hidden="1" spans="1:7">
      <c r="A3103" s="13" t="s">
        <v>3154</v>
      </c>
      <c r="B3103" s="14" t="s">
        <v>23</v>
      </c>
      <c r="C3103" s="15" t="s">
        <v>23</v>
      </c>
      <c r="D3103" s="16" t="b">
        <f t="shared" si="96"/>
        <v>1</v>
      </c>
      <c r="E3103" s="13"/>
      <c r="F3103" s="15"/>
      <c r="G3103" s="17" t="b">
        <f t="shared" si="97"/>
        <v>1</v>
      </c>
    </row>
    <row r="3104" hidden="1" spans="1:7">
      <c r="A3104" s="13" t="s">
        <v>3155</v>
      </c>
      <c r="B3104" s="14" t="s">
        <v>92</v>
      </c>
      <c r="C3104" s="15"/>
      <c r="D3104" s="16" t="b">
        <f t="shared" si="96"/>
        <v>1</v>
      </c>
      <c r="E3104" s="13" t="s">
        <v>286</v>
      </c>
      <c r="F3104" s="18" t="s">
        <v>286</v>
      </c>
      <c r="G3104" s="17" t="b">
        <f t="shared" si="97"/>
        <v>1</v>
      </c>
    </row>
    <row r="3105" hidden="1" spans="1:7">
      <c r="A3105" s="13" t="s">
        <v>3156</v>
      </c>
      <c r="B3105" s="14" t="s">
        <v>92</v>
      </c>
      <c r="C3105" s="15"/>
      <c r="D3105" s="16" t="b">
        <f t="shared" si="96"/>
        <v>1</v>
      </c>
      <c r="E3105" s="13" t="s">
        <v>414</v>
      </c>
      <c r="F3105" s="18" t="s">
        <v>414</v>
      </c>
      <c r="G3105" s="17" t="b">
        <f t="shared" si="97"/>
        <v>1</v>
      </c>
    </row>
    <row r="3106" hidden="1" spans="1:7">
      <c r="A3106" s="13" t="s">
        <v>3157</v>
      </c>
      <c r="B3106" s="14" t="s">
        <v>92</v>
      </c>
      <c r="C3106" s="21"/>
      <c r="D3106" s="16" t="b">
        <f t="shared" si="96"/>
        <v>1</v>
      </c>
      <c r="E3106" s="13" t="s">
        <v>1355</v>
      </c>
      <c r="F3106" s="18" t="s">
        <v>1355</v>
      </c>
      <c r="G3106" s="17" t="b">
        <f t="shared" si="97"/>
        <v>1</v>
      </c>
    </row>
    <row r="3107" s="1" customFormat="1" hidden="1" spans="1:7">
      <c r="A3107" s="13" t="s">
        <v>3158</v>
      </c>
      <c r="B3107" s="14" t="s">
        <v>23</v>
      </c>
      <c r="C3107" s="15" t="s">
        <v>23</v>
      </c>
      <c r="D3107" s="16" t="b">
        <f t="shared" si="96"/>
        <v>1</v>
      </c>
      <c r="E3107" s="13"/>
      <c r="F3107" s="15"/>
      <c r="G3107" s="17" t="b">
        <f t="shared" si="97"/>
        <v>1</v>
      </c>
    </row>
    <row r="3108" hidden="1" spans="1:7">
      <c r="A3108" s="13" t="s">
        <v>3159</v>
      </c>
      <c r="B3108" s="15" t="s">
        <v>23</v>
      </c>
      <c r="C3108" s="15" t="s">
        <v>23</v>
      </c>
      <c r="D3108" s="16" t="b">
        <f t="shared" si="96"/>
        <v>1</v>
      </c>
      <c r="E3108" s="13"/>
      <c r="F3108" s="15"/>
      <c r="G3108" s="17" t="b">
        <f t="shared" si="97"/>
        <v>1</v>
      </c>
    </row>
    <row r="3109" s="1" customFormat="1" hidden="1" spans="1:7">
      <c r="A3109" s="13" t="s">
        <v>3160</v>
      </c>
      <c r="B3109" s="14" t="s">
        <v>23</v>
      </c>
      <c r="C3109" s="15" t="s">
        <v>23</v>
      </c>
      <c r="D3109" s="16" t="b">
        <f t="shared" si="96"/>
        <v>1</v>
      </c>
      <c r="E3109" s="13"/>
      <c r="F3109" s="15"/>
      <c r="G3109" s="17" t="b">
        <f t="shared" si="97"/>
        <v>1</v>
      </c>
    </row>
    <row r="3110" hidden="1" spans="1:7">
      <c r="A3110" s="13" t="s">
        <v>3161</v>
      </c>
      <c r="B3110" s="14" t="s">
        <v>92</v>
      </c>
      <c r="C3110" s="15"/>
      <c r="D3110" s="16" t="b">
        <f t="shared" si="96"/>
        <v>1</v>
      </c>
      <c r="E3110" s="13" t="s">
        <v>1667</v>
      </c>
      <c r="F3110" s="13" t="s">
        <v>1667</v>
      </c>
      <c r="G3110" s="17" t="b">
        <f t="shared" si="97"/>
        <v>1</v>
      </c>
    </row>
    <row r="3111" s="1" customFormat="1" hidden="1" spans="1:7">
      <c r="A3111" s="13" t="s">
        <v>3162</v>
      </c>
      <c r="B3111" s="14" t="s">
        <v>12</v>
      </c>
      <c r="C3111" s="15" t="s">
        <v>12</v>
      </c>
      <c r="D3111" s="16" t="b">
        <f t="shared" si="96"/>
        <v>1</v>
      </c>
      <c r="E3111" s="13"/>
      <c r="F3111" s="15"/>
      <c r="G3111" s="17" t="b">
        <f t="shared" si="97"/>
        <v>1</v>
      </c>
    </row>
    <row r="3112" s="1" customFormat="1" hidden="1" spans="1:7">
      <c r="A3112" s="13" t="s">
        <v>3163</v>
      </c>
      <c r="B3112" s="14" t="s">
        <v>12</v>
      </c>
      <c r="C3112" s="15" t="s">
        <v>12</v>
      </c>
      <c r="D3112" s="16" t="b">
        <f t="shared" si="96"/>
        <v>1</v>
      </c>
      <c r="E3112" s="13"/>
      <c r="F3112" s="15"/>
      <c r="G3112" s="17" t="b">
        <f t="shared" si="97"/>
        <v>1</v>
      </c>
    </row>
    <row r="3113" s="1" customFormat="1" hidden="1" spans="1:7">
      <c r="A3113" s="13" t="s">
        <v>3164</v>
      </c>
      <c r="B3113" s="14" t="s">
        <v>12</v>
      </c>
      <c r="C3113" s="15" t="s">
        <v>12</v>
      </c>
      <c r="D3113" s="16" t="b">
        <f t="shared" si="96"/>
        <v>1</v>
      </c>
      <c r="E3113" s="13"/>
      <c r="F3113" s="15"/>
      <c r="G3113" s="17" t="b">
        <f t="shared" si="97"/>
        <v>1</v>
      </c>
    </row>
    <row r="3114" s="1" customFormat="1" hidden="1" spans="1:7">
      <c r="A3114" s="13" t="s">
        <v>3165</v>
      </c>
      <c r="B3114" s="14" t="s">
        <v>12</v>
      </c>
      <c r="C3114" s="15" t="s">
        <v>12</v>
      </c>
      <c r="D3114" s="16" t="b">
        <f t="shared" si="96"/>
        <v>1</v>
      </c>
      <c r="E3114" s="13"/>
      <c r="F3114" s="15"/>
      <c r="G3114" s="17" t="b">
        <f t="shared" si="97"/>
        <v>1</v>
      </c>
    </row>
    <row r="3115" s="1" customFormat="1" hidden="1" spans="1:7">
      <c r="A3115" s="13" t="s">
        <v>3166</v>
      </c>
      <c r="B3115" s="14" t="s">
        <v>12</v>
      </c>
      <c r="C3115" s="15" t="s">
        <v>12</v>
      </c>
      <c r="D3115" s="16" t="b">
        <f t="shared" si="96"/>
        <v>1</v>
      </c>
      <c r="E3115" s="13"/>
      <c r="F3115" s="15"/>
      <c r="G3115" s="17" t="b">
        <f t="shared" si="97"/>
        <v>1</v>
      </c>
    </row>
    <row r="3116" s="1" customFormat="1" hidden="1" spans="1:7">
      <c r="A3116" s="13" t="s">
        <v>3167</v>
      </c>
      <c r="B3116" s="14" t="s">
        <v>12</v>
      </c>
      <c r="C3116" s="15" t="s">
        <v>12</v>
      </c>
      <c r="D3116" s="16" t="b">
        <f t="shared" si="96"/>
        <v>1</v>
      </c>
      <c r="E3116" s="13"/>
      <c r="F3116" s="15"/>
      <c r="G3116" s="17" t="b">
        <f t="shared" si="97"/>
        <v>1</v>
      </c>
    </row>
    <row r="3117" s="1" customFormat="1" hidden="1" spans="1:7">
      <c r="A3117" s="13" t="s">
        <v>3168</v>
      </c>
      <c r="B3117" s="14" t="s">
        <v>12</v>
      </c>
      <c r="C3117" s="15" t="s">
        <v>12</v>
      </c>
      <c r="D3117" s="16" t="b">
        <f t="shared" si="96"/>
        <v>1</v>
      </c>
      <c r="E3117" s="13"/>
      <c r="F3117" s="15"/>
      <c r="G3117" s="17" t="b">
        <f t="shared" si="97"/>
        <v>1</v>
      </c>
    </row>
    <row r="3118" s="1" customFormat="1" hidden="1" spans="1:7">
      <c r="A3118" s="13" t="s">
        <v>3169</v>
      </c>
      <c r="B3118" s="14" t="s">
        <v>12</v>
      </c>
      <c r="C3118" s="15" t="s">
        <v>12</v>
      </c>
      <c r="D3118" s="16" t="b">
        <f t="shared" si="96"/>
        <v>1</v>
      </c>
      <c r="E3118" s="13"/>
      <c r="F3118" s="15"/>
      <c r="G3118" s="17" t="b">
        <f t="shared" si="97"/>
        <v>1</v>
      </c>
    </row>
    <row r="3119" s="1" customFormat="1" hidden="1" spans="1:7">
      <c r="A3119" s="13" t="s">
        <v>3170</v>
      </c>
      <c r="B3119" s="14" t="s">
        <v>12</v>
      </c>
      <c r="C3119" s="15" t="s">
        <v>12</v>
      </c>
      <c r="D3119" s="16" t="b">
        <f t="shared" si="96"/>
        <v>1</v>
      </c>
      <c r="E3119" s="13"/>
      <c r="F3119" s="15"/>
      <c r="G3119" s="17" t="b">
        <f t="shared" si="97"/>
        <v>1</v>
      </c>
    </row>
    <row r="3120" s="1" customFormat="1" hidden="1" spans="1:7">
      <c r="A3120" s="13" t="s">
        <v>3171</v>
      </c>
      <c r="B3120" s="14" t="s">
        <v>12</v>
      </c>
      <c r="C3120" s="15" t="s">
        <v>12</v>
      </c>
      <c r="D3120" s="16" t="b">
        <f t="shared" si="96"/>
        <v>1</v>
      </c>
      <c r="E3120" s="13"/>
      <c r="F3120" s="15"/>
      <c r="G3120" s="17" t="b">
        <f t="shared" si="97"/>
        <v>1</v>
      </c>
    </row>
    <row r="3121" s="1" customFormat="1" hidden="1" spans="1:7">
      <c r="A3121" s="13" t="s">
        <v>3172</v>
      </c>
      <c r="B3121" s="14" t="s">
        <v>23</v>
      </c>
      <c r="C3121" s="15" t="s">
        <v>23</v>
      </c>
      <c r="D3121" s="16" t="b">
        <f t="shared" si="96"/>
        <v>1</v>
      </c>
      <c r="E3121" s="13"/>
      <c r="F3121" s="15"/>
      <c r="G3121" s="17" t="b">
        <f t="shared" si="97"/>
        <v>1</v>
      </c>
    </row>
    <row r="3122" ht="14.25" hidden="1" spans="1:7">
      <c r="A3122" s="13" t="s">
        <v>3173</v>
      </c>
      <c r="B3122" s="14" t="s">
        <v>92</v>
      </c>
      <c r="C3122" s="23"/>
      <c r="D3122" s="16" t="b">
        <f t="shared" si="96"/>
        <v>1</v>
      </c>
      <c r="E3122" s="13" t="s">
        <v>409</v>
      </c>
      <c r="F3122" s="26" t="s">
        <v>409</v>
      </c>
      <c r="G3122" s="17" t="b">
        <f t="shared" si="97"/>
        <v>1</v>
      </c>
    </row>
    <row r="3123" s="1" customFormat="1" hidden="1" spans="1:7">
      <c r="A3123" s="13" t="s">
        <v>3174</v>
      </c>
      <c r="B3123" s="14" t="s">
        <v>23</v>
      </c>
      <c r="C3123" s="15" t="s">
        <v>23</v>
      </c>
      <c r="D3123" s="16" t="b">
        <f t="shared" si="96"/>
        <v>1</v>
      </c>
      <c r="E3123" s="13"/>
      <c r="F3123" s="15"/>
      <c r="G3123" s="17" t="b">
        <f t="shared" si="97"/>
        <v>1</v>
      </c>
    </row>
    <row r="3124" s="1" customFormat="1" hidden="1" spans="1:7">
      <c r="A3124" s="13" t="s">
        <v>3175</v>
      </c>
      <c r="B3124" s="14" t="s">
        <v>23</v>
      </c>
      <c r="C3124" s="15" t="s">
        <v>23</v>
      </c>
      <c r="D3124" s="16" t="b">
        <f t="shared" si="96"/>
        <v>1</v>
      </c>
      <c r="E3124" s="13"/>
      <c r="F3124" s="15"/>
      <c r="G3124" s="17" t="b">
        <f t="shared" si="97"/>
        <v>1</v>
      </c>
    </row>
    <row r="3125" s="1" customFormat="1" hidden="1" spans="1:7">
      <c r="A3125" s="13" t="s">
        <v>3176</v>
      </c>
      <c r="B3125" s="14" t="s">
        <v>23</v>
      </c>
      <c r="C3125" s="15" t="s">
        <v>23</v>
      </c>
      <c r="D3125" s="16" t="b">
        <f t="shared" si="96"/>
        <v>1</v>
      </c>
      <c r="E3125" s="13"/>
      <c r="F3125" s="15"/>
      <c r="G3125" s="17" t="b">
        <f t="shared" si="97"/>
        <v>1</v>
      </c>
    </row>
    <row r="3126" s="1" customFormat="1" hidden="1" spans="1:7">
      <c r="A3126" s="13" t="s">
        <v>3177</v>
      </c>
      <c r="B3126" s="14" t="s">
        <v>23</v>
      </c>
      <c r="C3126" s="15" t="s">
        <v>23</v>
      </c>
      <c r="D3126" s="16" t="b">
        <f t="shared" si="96"/>
        <v>1</v>
      </c>
      <c r="E3126" s="13"/>
      <c r="F3126" s="15"/>
      <c r="G3126" s="17" t="b">
        <f t="shared" si="97"/>
        <v>1</v>
      </c>
    </row>
    <row r="3127" hidden="1" spans="1:7">
      <c r="A3127" s="13" t="s">
        <v>3178</v>
      </c>
      <c r="B3127" s="14" t="s">
        <v>92</v>
      </c>
      <c r="C3127" s="21"/>
      <c r="D3127" s="16" t="b">
        <f t="shared" si="96"/>
        <v>1</v>
      </c>
      <c r="E3127" s="13" t="s">
        <v>101</v>
      </c>
      <c r="F3127" s="18" t="s">
        <v>101</v>
      </c>
      <c r="G3127" s="17" t="b">
        <f t="shared" si="97"/>
        <v>1</v>
      </c>
    </row>
    <row r="3128" s="1" customFormat="1" hidden="1" spans="1:7">
      <c r="A3128" s="13" t="s">
        <v>3179</v>
      </c>
      <c r="B3128" s="14" t="s">
        <v>23</v>
      </c>
      <c r="C3128" s="15" t="s">
        <v>23</v>
      </c>
      <c r="D3128" s="16" t="b">
        <f t="shared" si="96"/>
        <v>1</v>
      </c>
      <c r="E3128" s="13"/>
      <c r="F3128" s="15"/>
      <c r="G3128" s="17" t="b">
        <f t="shared" si="97"/>
        <v>1</v>
      </c>
    </row>
    <row r="3129" s="1" customFormat="1" hidden="1" spans="1:7">
      <c r="A3129" s="13" t="s">
        <v>3180</v>
      </c>
      <c r="B3129" s="14" t="s">
        <v>23</v>
      </c>
      <c r="C3129" s="15" t="s">
        <v>23</v>
      </c>
      <c r="D3129" s="16" t="b">
        <f t="shared" si="96"/>
        <v>1</v>
      </c>
      <c r="E3129" s="13"/>
      <c r="F3129" s="15"/>
      <c r="G3129" s="17" t="b">
        <f t="shared" si="97"/>
        <v>1</v>
      </c>
    </row>
    <row r="3130" s="1" customFormat="1" hidden="1" spans="1:7">
      <c r="A3130" s="13" t="s">
        <v>3181</v>
      </c>
      <c r="B3130" s="14" t="s">
        <v>23</v>
      </c>
      <c r="C3130" s="15" t="s">
        <v>23</v>
      </c>
      <c r="D3130" s="16" t="b">
        <f t="shared" si="96"/>
        <v>1</v>
      </c>
      <c r="E3130" s="13"/>
      <c r="F3130" s="15"/>
      <c r="G3130" s="17" t="b">
        <f t="shared" si="97"/>
        <v>1</v>
      </c>
    </row>
    <row r="3131" s="1" customFormat="1" hidden="1" spans="1:7">
      <c r="A3131" s="13" t="s">
        <v>3182</v>
      </c>
      <c r="B3131" s="14" t="s">
        <v>18</v>
      </c>
      <c r="C3131" s="15" t="s">
        <v>18</v>
      </c>
      <c r="D3131" s="16" t="b">
        <f t="shared" si="96"/>
        <v>1</v>
      </c>
      <c r="E3131" s="13"/>
      <c r="F3131" s="15"/>
      <c r="G3131" s="17" t="b">
        <f t="shared" si="97"/>
        <v>1</v>
      </c>
    </row>
    <row r="3132" hidden="1" spans="1:7">
      <c r="A3132" s="13" t="s">
        <v>3183</v>
      </c>
      <c r="B3132" s="14" t="s">
        <v>23</v>
      </c>
      <c r="C3132" s="14" t="s">
        <v>23</v>
      </c>
      <c r="D3132" s="16" t="b">
        <f t="shared" si="96"/>
        <v>1</v>
      </c>
      <c r="E3132" s="13"/>
      <c r="F3132" s="15"/>
      <c r="G3132" s="17" t="b">
        <f t="shared" si="97"/>
        <v>1</v>
      </c>
    </row>
    <row r="3133" s="1" customFormat="1" hidden="1" spans="1:7">
      <c r="A3133" s="13" t="s">
        <v>3184</v>
      </c>
      <c r="B3133" s="14" t="s">
        <v>18</v>
      </c>
      <c r="C3133" s="15" t="s">
        <v>18</v>
      </c>
      <c r="D3133" s="16" t="b">
        <f t="shared" si="96"/>
        <v>1</v>
      </c>
      <c r="E3133" s="13"/>
      <c r="F3133" s="15"/>
      <c r="G3133" s="17" t="b">
        <f t="shared" si="97"/>
        <v>1</v>
      </c>
    </row>
    <row r="3134" hidden="1" spans="1:7">
      <c r="A3134" s="13" t="s">
        <v>3185</v>
      </c>
      <c r="B3134" s="14" t="s">
        <v>92</v>
      </c>
      <c r="C3134" s="15"/>
      <c r="D3134" s="16" t="b">
        <f t="shared" si="96"/>
        <v>1</v>
      </c>
      <c r="E3134" s="13" t="s">
        <v>101</v>
      </c>
      <c r="F3134" s="13" t="s">
        <v>101</v>
      </c>
      <c r="G3134" s="17" t="b">
        <f t="shared" si="97"/>
        <v>1</v>
      </c>
    </row>
    <row r="3135" hidden="1" spans="1:7">
      <c r="A3135" s="13" t="s">
        <v>3186</v>
      </c>
      <c r="B3135" s="14" t="s">
        <v>92</v>
      </c>
      <c r="C3135" s="15"/>
      <c r="D3135" s="16" t="b">
        <f t="shared" si="96"/>
        <v>1</v>
      </c>
      <c r="E3135" s="13" t="s">
        <v>111</v>
      </c>
      <c r="F3135" s="13" t="s">
        <v>111</v>
      </c>
      <c r="G3135" s="17" t="b">
        <f t="shared" si="97"/>
        <v>1</v>
      </c>
    </row>
    <row r="3136" hidden="1" spans="1:7">
      <c r="A3136" s="13" t="s">
        <v>3187</v>
      </c>
      <c r="B3136" s="14" t="s">
        <v>92</v>
      </c>
      <c r="C3136" s="15"/>
      <c r="D3136" s="16" t="b">
        <f t="shared" si="96"/>
        <v>1</v>
      </c>
      <c r="E3136" s="13" t="s">
        <v>275</v>
      </c>
      <c r="F3136" s="13" t="s">
        <v>275</v>
      </c>
      <c r="G3136" s="17" t="b">
        <f t="shared" si="97"/>
        <v>1</v>
      </c>
    </row>
    <row r="3137" hidden="1" spans="1:7">
      <c r="A3137" s="13" t="s">
        <v>3188</v>
      </c>
      <c r="B3137" s="14" t="s">
        <v>92</v>
      </c>
      <c r="C3137" s="15"/>
      <c r="D3137" s="16" t="b">
        <f t="shared" si="96"/>
        <v>1</v>
      </c>
      <c r="E3137" s="13" t="s">
        <v>275</v>
      </c>
      <c r="F3137" s="13" t="s">
        <v>275</v>
      </c>
      <c r="G3137" s="17" t="b">
        <f t="shared" si="97"/>
        <v>1</v>
      </c>
    </row>
    <row r="3138" hidden="1" spans="1:7">
      <c r="A3138" s="13" t="s">
        <v>3189</v>
      </c>
      <c r="B3138" s="14" t="s">
        <v>92</v>
      </c>
      <c r="C3138" s="15"/>
      <c r="D3138" s="16" t="b">
        <f t="shared" si="96"/>
        <v>1</v>
      </c>
      <c r="E3138" s="13" t="s">
        <v>101</v>
      </c>
      <c r="F3138" s="13" t="s">
        <v>101</v>
      </c>
      <c r="G3138" s="17" t="b">
        <f t="shared" si="97"/>
        <v>1</v>
      </c>
    </row>
    <row r="3139" hidden="1" spans="1:7">
      <c r="A3139" s="13" t="s">
        <v>3190</v>
      </c>
      <c r="B3139" s="14" t="s">
        <v>92</v>
      </c>
      <c r="C3139" s="15"/>
      <c r="D3139" s="16" t="b">
        <f t="shared" ref="D3139:D3202" si="98">B3139=C3139</f>
        <v>1</v>
      </c>
      <c r="E3139" s="13" t="s">
        <v>275</v>
      </c>
      <c r="F3139" s="13" t="s">
        <v>275</v>
      </c>
      <c r="G3139" s="17" t="b">
        <f t="shared" ref="G3139:G3202" si="99">E3139=F3139</f>
        <v>1</v>
      </c>
    </row>
    <row r="3140" hidden="1" spans="1:7">
      <c r="A3140" s="13" t="s">
        <v>3191</v>
      </c>
      <c r="B3140" s="14" t="s">
        <v>92</v>
      </c>
      <c r="C3140" s="15"/>
      <c r="D3140" s="16" t="b">
        <f t="shared" si="98"/>
        <v>1</v>
      </c>
      <c r="E3140" s="13" t="s">
        <v>275</v>
      </c>
      <c r="F3140" s="13" t="s">
        <v>275</v>
      </c>
      <c r="G3140" s="17" t="b">
        <f t="shared" si="99"/>
        <v>1</v>
      </c>
    </row>
    <row r="3141" s="1" customFormat="1" hidden="1" spans="1:7">
      <c r="A3141" s="13" t="s">
        <v>3192</v>
      </c>
      <c r="B3141" s="14" t="s">
        <v>23</v>
      </c>
      <c r="C3141" s="15" t="s">
        <v>23</v>
      </c>
      <c r="D3141" s="16" t="b">
        <f t="shared" si="98"/>
        <v>1</v>
      </c>
      <c r="E3141" s="13"/>
      <c r="F3141" s="15"/>
      <c r="G3141" s="17" t="b">
        <f t="shared" si="99"/>
        <v>1</v>
      </c>
    </row>
    <row r="3142" s="1" customFormat="1" hidden="1" spans="1:7">
      <c r="A3142" s="13" t="s">
        <v>3193</v>
      </c>
      <c r="B3142" s="14" t="s">
        <v>23</v>
      </c>
      <c r="C3142" s="15" t="s">
        <v>23</v>
      </c>
      <c r="D3142" s="16" t="b">
        <f t="shared" si="98"/>
        <v>1</v>
      </c>
      <c r="E3142" s="13"/>
      <c r="F3142" s="15"/>
      <c r="G3142" s="17" t="b">
        <f t="shared" si="99"/>
        <v>1</v>
      </c>
    </row>
    <row r="3143" hidden="1" spans="1:7">
      <c r="A3143" s="13" t="s">
        <v>3194</v>
      </c>
      <c r="B3143" s="14" t="s">
        <v>92</v>
      </c>
      <c r="C3143" s="15"/>
      <c r="D3143" s="16" t="b">
        <f t="shared" si="98"/>
        <v>1</v>
      </c>
      <c r="E3143" s="13" t="s">
        <v>1667</v>
      </c>
      <c r="F3143" s="13" t="s">
        <v>1667</v>
      </c>
      <c r="G3143" s="17" t="b">
        <f t="shared" si="99"/>
        <v>1</v>
      </c>
    </row>
    <row r="3144" s="1" customFormat="1" hidden="1" spans="1:7">
      <c r="A3144" s="13" t="s">
        <v>3195</v>
      </c>
      <c r="B3144" s="14" t="s">
        <v>23</v>
      </c>
      <c r="C3144" s="15" t="s">
        <v>23</v>
      </c>
      <c r="D3144" s="16" t="b">
        <f t="shared" si="98"/>
        <v>1</v>
      </c>
      <c r="E3144" s="13"/>
      <c r="F3144" s="15"/>
      <c r="G3144" s="17" t="b">
        <f t="shared" si="99"/>
        <v>1</v>
      </c>
    </row>
    <row r="3145" hidden="1" spans="1:7">
      <c r="A3145" s="13" t="s">
        <v>3196</v>
      </c>
      <c r="B3145" s="14" t="s">
        <v>92</v>
      </c>
      <c r="C3145" s="15"/>
      <c r="D3145" s="16" t="b">
        <f t="shared" si="98"/>
        <v>1</v>
      </c>
      <c r="E3145" s="13" t="s">
        <v>1667</v>
      </c>
      <c r="F3145" s="13" t="s">
        <v>1667</v>
      </c>
      <c r="G3145" s="17" t="b">
        <f t="shared" si="99"/>
        <v>1</v>
      </c>
    </row>
    <row r="3146" s="1" customFormat="1" hidden="1" spans="1:7">
      <c r="A3146" s="13" t="s">
        <v>3197</v>
      </c>
      <c r="B3146" s="14" t="s">
        <v>23</v>
      </c>
      <c r="C3146" s="15" t="s">
        <v>23</v>
      </c>
      <c r="D3146" s="16" t="b">
        <f t="shared" si="98"/>
        <v>1</v>
      </c>
      <c r="E3146" s="13"/>
      <c r="F3146" s="15"/>
      <c r="G3146" s="17" t="b">
        <f t="shared" si="99"/>
        <v>1</v>
      </c>
    </row>
    <row r="3147" s="1" customFormat="1" hidden="1" spans="1:7">
      <c r="A3147" s="13" t="s">
        <v>3198</v>
      </c>
      <c r="B3147" s="14" t="s">
        <v>23</v>
      </c>
      <c r="C3147" s="15" t="s">
        <v>23</v>
      </c>
      <c r="D3147" s="16" t="b">
        <f t="shared" si="98"/>
        <v>1</v>
      </c>
      <c r="E3147" s="13"/>
      <c r="F3147" s="15"/>
      <c r="G3147" s="17" t="b">
        <f t="shared" si="99"/>
        <v>1</v>
      </c>
    </row>
    <row r="3148" s="1" customFormat="1" hidden="1" spans="1:7">
      <c r="A3148" s="13" t="s">
        <v>3199</v>
      </c>
      <c r="B3148" s="14" t="s">
        <v>23</v>
      </c>
      <c r="C3148" s="15" t="s">
        <v>23</v>
      </c>
      <c r="D3148" s="16" t="b">
        <f t="shared" si="98"/>
        <v>1</v>
      </c>
      <c r="E3148" s="13"/>
      <c r="F3148" s="15"/>
      <c r="G3148" s="17" t="b">
        <f t="shared" si="99"/>
        <v>1</v>
      </c>
    </row>
    <row r="3149" s="1" customFormat="1" hidden="1" spans="1:7">
      <c r="A3149" s="13" t="s">
        <v>3200</v>
      </c>
      <c r="B3149" s="14" t="s">
        <v>23</v>
      </c>
      <c r="C3149" s="15" t="s">
        <v>23</v>
      </c>
      <c r="D3149" s="16" t="b">
        <f t="shared" si="98"/>
        <v>1</v>
      </c>
      <c r="E3149" s="13"/>
      <c r="F3149" s="15"/>
      <c r="G3149" s="17" t="b">
        <f t="shared" si="99"/>
        <v>1</v>
      </c>
    </row>
    <row r="3150" s="1" customFormat="1" hidden="1" spans="1:7">
      <c r="A3150" s="13" t="s">
        <v>3201</v>
      </c>
      <c r="B3150" s="14" t="s">
        <v>23</v>
      </c>
      <c r="C3150" s="15" t="s">
        <v>23</v>
      </c>
      <c r="D3150" s="16" t="b">
        <f t="shared" si="98"/>
        <v>1</v>
      </c>
      <c r="E3150" s="13"/>
      <c r="F3150" s="15"/>
      <c r="G3150" s="17" t="b">
        <f t="shared" si="99"/>
        <v>1</v>
      </c>
    </row>
    <row r="3151" s="1" customFormat="1" hidden="1" spans="1:7">
      <c r="A3151" s="13" t="s">
        <v>3202</v>
      </c>
      <c r="B3151" s="14" t="s">
        <v>23</v>
      </c>
      <c r="C3151" s="14" t="s">
        <v>23</v>
      </c>
      <c r="D3151" s="16" t="b">
        <f t="shared" si="98"/>
        <v>1</v>
      </c>
      <c r="E3151" s="13"/>
      <c r="F3151" s="15"/>
      <c r="G3151" s="17" t="b">
        <f t="shared" si="99"/>
        <v>1</v>
      </c>
    </row>
    <row r="3152" s="1" customFormat="1" hidden="1" spans="1:7">
      <c r="A3152" s="13" t="s">
        <v>3203</v>
      </c>
      <c r="B3152" s="14" t="s">
        <v>23</v>
      </c>
      <c r="C3152" s="14" t="s">
        <v>23</v>
      </c>
      <c r="D3152" s="16" t="b">
        <f t="shared" si="98"/>
        <v>1</v>
      </c>
      <c r="E3152" s="13"/>
      <c r="F3152" s="15"/>
      <c r="G3152" s="17" t="b">
        <f t="shared" si="99"/>
        <v>1</v>
      </c>
    </row>
    <row r="3153" hidden="1" spans="1:7">
      <c r="A3153" s="13" t="s">
        <v>3204</v>
      </c>
      <c r="B3153" s="14" t="s">
        <v>23</v>
      </c>
      <c r="C3153" s="14" t="s">
        <v>23</v>
      </c>
      <c r="D3153" s="16" t="b">
        <f t="shared" si="98"/>
        <v>1</v>
      </c>
      <c r="E3153" s="13"/>
      <c r="F3153" s="15"/>
      <c r="G3153" s="17" t="b">
        <f t="shared" si="99"/>
        <v>1</v>
      </c>
    </row>
    <row r="3154" s="1" customFormat="1" hidden="1" spans="1:7">
      <c r="A3154" s="13" t="s">
        <v>3205</v>
      </c>
      <c r="B3154" s="14" t="s">
        <v>18</v>
      </c>
      <c r="C3154" s="15" t="s">
        <v>18</v>
      </c>
      <c r="D3154" s="16" t="b">
        <f t="shared" si="98"/>
        <v>1</v>
      </c>
      <c r="E3154" s="13"/>
      <c r="F3154" s="15"/>
      <c r="G3154" s="17" t="b">
        <f t="shared" si="99"/>
        <v>1</v>
      </c>
    </row>
    <row r="3155" s="1" customFormat="1" hidden="1" spans="1:7">
      <c r="A3155" s="13" t="s">
        <v>3206</v>
      </c>
      <c r="B3155" s="14" t="s">
        <v>23</v>
      </c>
      <c r="C3155" s="14" t="s">
        <v>23</v>
      </c>
      <c r="D3155" s="16" t="b">
        <f t="shared" si="98"/>
        <v>1</v>
      </c>
      <c r="E3155" s="13"/>
      <c r="F3155" s="15"/>
      <c r="G3155" s="17" t="b">
        <f t="shared" si="99"/>
        <v>1</v>
      </c>
    </row>
    <row r="3156" hidden="1" spans="1:7">
      <c r="A3156" s="13" t="s">
        <v>3207</v>
      </c>
      <c r="B3156" s="14" t="s">
        <v>92</v>
      </c>
      <c r="C3156" s="15"/>
      <c r="D3156" s="16" t="b">
        <f t="shared" si="98"/>
        <v>1</v>
      </c>
      <c r="E3156" s="13" t="s">
        <v>101</v>
      </c>
      <c r="F3156" s="13" t="s">
        <v>101</v>
      </c>
      <c r="G3156" s="17" t="b">
        <f t="shared" si="99"/>
        <v>1</v>
      </c>
    </row>
    <row r="3157" hidden="1" spans="1:7">
      <c r="A3157" s="13" t="s">
        <v>3208</v>
      </c>
      <c r="B3157" s="14" t="s">
        <v>92</v>
      </c>
      <c r="C3157" s="15"/>
      <c r="D3157" s="16" t="b">
        <f t="shared" si="98"/>
        <v>1</v>
      </c>
      <c r="E3157" s="13" t="s">
        <v>111</v>
      </c>
      <c r="F3157" s="13" t="s">
        <v>111</v>
      </c>
      <c r="G3157" s="17" t="b">
        <f t="shared" si="99"/>
        <v>1</v>
      </c>
    </row>
    <row r="3158" hidden="1" spans="1:7">
      <c r="A3158" s="13" t="s">
        <v>3209</v>
      </c>
      <c r="B3158" s="14" t="s">
        <v>92</v>
      </c>
      <c r="C3158" s="15"/>
      <c r="D3158" s="16" t="b">
        <f t="shared" si="98"/>
        <v>1</v>
      </c>
      <c r="E3158" s="13" t="s">
        <v>275</v>
      </c>
      <c r="F3158" s="13" t="s">
        <v>275</v>
      </c>
      <c r="G3158" s="17" t="b">
        <f t="shared" si="99"/>
        <v>1</v>
      </c>
    </row>
    <row r="3159" s="1" customFormat="1" hidden="1" spans="1:7">
      <c r="A3159" s="13" t="s">
        <v>3210</v>
      </c>
      <c r="B3159" s="14" t="s">
        <v>23</v>
      </c>
      <c r="C3159" s="14" t="s">
        <v>23</v>
      </c>
      <c r="D3159" s="16" t="b">
        <f t="shared" si="98"/>
        <v>1</v>
      </c>
      <c r="E3159" s="13"/>
      <c r="F3159" s="15"/>
      <c r="G3159" s="17" t="b">
        <f t="shared" si="99"/>
        <v>1</v>
      </c>
    </row>
    <row r="3160" hidden="1" spans="1:7">
      <c r="A3160" s="13" t="s">
        <v>3211</v>
      </c>
      <c r="B3160" s="14" t="s">
        <v>92</v>
      </c>
      <c r="C3160" s="15"/>
      <c r="D3160" s="16" t="b">
        <f t="shared" si="98"/>
        <v>1</v>
      </c>
      <c r="E3160" s="13" t="s">
        <v>275</v>
      </c>
      <c r="F3160" s="13" t="s">
        <v>275</v>
      </c>
      <c r="G3160" s="17" t="b">
        <f t="shared" si="99"/>
        <v>1</v>
      </c>
    </row>
    <row r="3161" ht="14.25" hidden="1" spans="1:7">
      <c r="A3161" s="13" t="s">
        <v>3212</v>
      </c>
      <c r="B3161" s="14" t="s">
        <v>92</v>
      </c>
      <c r="C3161" s="23"/>
      <c r="D3161" s="16" t="b">
        <f t="shared" si="98"/>
        <v>1</v>
      </c>
      <c r="E3161" s="13" t="s">
        <v>409</v>
      </c>
      <c r="F3161" s="26" t="s">
        <v>409</v>
      </c>
      <c r="G3161" s="17" t="b">
        <f t="shared" si="99"/>
        <v>1</v>
      </c>
    </row>
    <row r="3162" ht="14.25" hidden="1" spans="1:7">
      <c r="A3162" s="13" t="s">
        <v>3213</v>
      </c>
      <c r="B3162" s="14" t="s">
        <v>92</v>
      </c>
      <c r="C3162" s="23"/>
      <c r="D3162" s="16" t="b">
        <f t="shared" si="98"/>
        <v>1</v>
      </c>
      <c r="E3162" s="13" t="s">
        <v>409</v>
      </c>
      <c r="F3162" s="26" t="s">
        <v>409</v>
      </c>
      <c r="G3162" s="17" t="b">
        <f t="shared" si="99"/>
        <v>1</v>
      </c>
    </row>
    <row r="3163" s="1" customFormat="1" hidden="1" spans="1:7">
      <c r="A3163" s="13" t="s">
        <v>3214</v>
      </c>
      <c r="B3163" s="14" t="s">
        <v>23</v>
      </c>
      <c r="C3163" s="15" t="s">
        <v>23</v>
      </c>
      <c r="D3163" s="16" t="b">
        <f t="shared" si="98"/>
        <v>1</v>
      </c>
      <c r="E3163" s="13"/>
      <c r="F3163" s="15"/>
      <c r="G3163" s="17" t="b">
        <f t="shared" si="99"/>
        <v>1</v>
      </c>
    </row>
    <row r="3164" ht="14.25" hidden="1" spans="1:7">
      <c r="A3164" s="13" t="s">
        <v>3215</v>
      </c>
      <c r="B3164" s="14" t="s">
        <v>92</v>
      </c>
      <c r="C3164" s="23"/>
      <c r="D3164" s="16" t="b">
        <f t="shared" si="98"/>
        <v>1</v>
      </c>
      <c r="E3164" s="13" t="s">
        <v>409</v>
      </c>
      <c r="F3164" s="26" t="s">
        <v>409</v>
      </c>
      <c r="G3164" s="17" t="b">
        <f t="shared" si="99"/>
        <v>1</v>
      </c>
    </row>
    <row r="3165" s="1" customFormat="1" hidden="1" spans="1:7">
      <c r="A3165" s="13" t="s">
        <v>3216</v>
      </c>
      <c r="B3165" s="14"/>
      <c r="C3165" s="15"/>
      <c r="D3165" s="16" t="b">
        <f t="shared" si="98"/>
        <v>1</v>
      </c>
      <c r="E3165" s="13" t="s">
        <v>866</v>
      </c>
      <c r="F3165" s="13" t="s">
        <v>866</v>
      </c>
      <c r="G3165" s="17" t="b">
        <f t="shared" si="99"/>
        <v>1</v>
      </c>
    </row>
    <row r="3166" s="1" customFormat="1" hidden="1" spans="1:7">
      <c r="A3166" s="13" t="s">
        <v>3217</v>
      </c>
      <c r="B3166" s="14" t="s">
        <v>23</v>
      </c>
      <c r="C3166" s="15" t="s">
        <v>23</v>
      </c>
      <c r="D3166" s="16" t="b">
        <f t="shared" si="98"/>
        <v>1</v>
      </c>
      <c r="E3166" s="13"/>
      <c r="F3166" s="15"/>
      <c r="G3166" s="17" t="b">
        <f t="shared" si="99"/>
        <v>1</v>
      </c>
    </row>
    <row r="3167" s="1" customFormat="1" hidden="1" spans="1:7">
      <c r="A3167" s="13" t="s">
        <v>3218</v>
      </c>
      <c r="B3167" s="14" t="s">
        <v>23</v>
      </c>
      <c r="C3167" s="15" t="s">
        <v>23</v>
      </c>
      <c r="D3167" s="16" t="b">
        <f t="shared" si="98"/>
        <v>1</v>
      </c>
      <c r="E3167" s="13"/>
      <c r="F3167" s="15"/>
      <c r="G3167" s="17" t="b">
        <f t="shared" si="99"/>
        <v>1</v>
      </c>
    </row>
    <row r="3168" ht="14.25" hidden="1" spans="1:7">
      <c r="A3168" s="13" t="s">
        <v>3219</v>
      </c>
      <c r="B3168" s="14" t="s">
        <v>92</v>
      </c>
      <c r="C3168" s="23"/>
      <c r="D3168" s="16" t="b">
        <f t="shared" si="98"/>
        <v>1</v>
      </c>
      <c r="E3168" s="13" t="s">
        <v>409</v>
      </c>
      <c r="F3168" s="26" t="s">
        <v>409</v>
      </c>
      <c r="G3168" s="17" t="b">
        <f t="shared" si="99"/>
        <v>1</v>
      </c>
    </row>
    <row r="3169" hidden="1" spans="1:7">
      <c r="A3169" s="13" t="s">
        <v>3220</v>
      </c>
      <c r="B3169" s="14" t="s">
        <v>92</v>
      </c>
      <c r="C3169" s="15"/>
      <c r="D3169" s="16" t="b">
        <f t="shared" si="98"/>
        <v>1</v>
      </c>
      <c r="E3169" s="13" t="s">
        <v>111</v>
      </c>
      <c r="F3169" s="18" t="s">
        <v>111</v>
      </c>
      <c r="G3169" s="17" t="b">
        <f t="shared" si="99"/>
        <v>1</v>
      </c>
    </row>
    <row r="3170" s="1" customFormat="1" hidden="1" spans="1:7">
      <c r="A3170" s="13" t="s">
        <v>3221</v>
      </c>
      <c r="B3170" s="14" t="s">
        <v>23</v>
      </c>
      <c r="C3170" s="15" t="s">
        <v>23</v>
      </c>
      <c r="D3170" s="16" t="b">
        <f t="shared" si="98"/>
        <v>1</v>
      </c>
      <c r="E3170" s="13"/>
      <c r="F3170" s="15"/>
      <c r="G3170" s="17" t="b">
        <f t="shared" si="99"/>
        <v>1</v>
      </c>
    </row>
    <row r="3171" s="1" customFormat="1" hidden="1" spans="1:7">
      <c r="A3171" s="13" t="s">
        <v>3222</v>
      </c>
      <c r="B3171" s="14" t="s">
        <v>23</v>
      </c>
      <c r="C3171" s="15" t="s">
        <v>23</v>
      </c>
      <c r="D3171" s="16" t="b">
        <f t="shared" si="98"/>
        <v>1</v>
      </c>
      <c r="E3171" s="13"/>
      <c r="F3171" s="15"/>
      <c r="G3171" s="17" t="b">
        <f t="shared" si="99"/>
        <v>1</v>
      </c>
    </row>
    <row r="3172" s="1" customFormat="1" hidden="1" spans="1:7">
      <c r="A3172" s="13" t="s">
        <v>3223</v>
      </c>
      <c r="B3172" s="14"/>
      <c r="C3172" s="21"/>
      <c r="D3172" s="16" t="b">
        <f t="shared" si="98"/>
        <v>1</v>
      </c>
      <c r="E3172" s="18" t="s">
        <v>714</v>
      </c>
      <c r="F3172" s="18" t="s">
        <v>714</v>
      </c>
      <c r="G3172" s="17" t="b">
        <f t="shared" si="99"/>
        <v>1</v>
      </c>
    </row>
    <row r="3173" s="1" customFormat="1" hidden="1" spans="1:7">
      <c r="A3173" s="13" t="s">
        <v>3224</v>
      </c>
      <c r="B3173" s="14"/>
      <c r="C3173" s="21"/>
      <c r="D3173" s="16" t="b">
        <f t="shared" si="98"/>
        <v>1</v>
      </c>
      <c r="E3173" s="13" t="s">
        <v>866</v>
      </c>
      <c r="F3173" s="18" t="s">
        <v>866</v>
      </c>
      <c r="G3173" s="17" t="b">
        <f t="shared" si="99"/>
        <v>1</v>
      </c>
    </row>
    <row r="3174" s="1" customFormat="1" hidden="1" spans="1:7">
      <c r="A3174" s="13" t="s">
        <v>3225</v>
      </c>
      <c r="B3174" s="14"/>
      <c r="C3174" s="21"/>
      <c r="D3174" s="16" t="b">
        <f t="shared" si="98"/>
        <v>1</v>
      </c>
      <c r="E3174" s="18" t="s">
        <v>714</v>
      </c>
      <c r="F3174" s="18" t="s">
        <v>714</v>
      </c>
      <c r="G3174" s="17" t="b">
        <f t="shared" si="99"/>
        <v>1</v>
      </c>
    </row>
    <row r="3175" s="1" customFormat="1" hidden="1" spans="1:7">
      <c r="A3175" s="13" t="s">
        <v>3226</v>
      </c>
      <c r="B3175" s="14"/>
      <c r="C3175" s="21"/>
      <c r="D3175" s="16" t="b">
        <f t="shared" si="98"/>
        <v>1</v>
      </c>
      <c r="E3175" s="13" t="s">
        <v>811</v>
      </c>
      <c r="F3175" s="18" t="s">
        <v>811</v>
      </c>
      <c r="G3175" s="17" t="b">
        <f t="shared" si="99"/>
        <v>1</v>
      </c>
    </row>
    <row r="3176" s="1" customFormat="1" hidden="1" spans="1:7">
      <c r="A3176" s="13" t="s">
        <v>3227</v>
      </c>
      <c r="B3176" s="14"/>
      <c r="C3176" s="21"/>
      <c r="D3176" s="16" t="b">
        <f t="shared" si="98"/>
        <v>1</v>
      </c>
      <c r="E3176" s="13" t="s">
        <v>275</v>
      </c>
      <c r="F3176" s="18" t="s">
        <v>275</v>
      </c>
      <c r="G3176" s="17" t="b">
        <f t="shared" si="99"/>
        <v>1</v>
      </c>
    </row>
    <row r="3177" s="1" customFormat="1" hidden="1" spans="1:7">
      <c r="A3177" s="13" t="s">
        <v>3228</v>
      </c>
      <c r="B3177" s="14"/>
      <c r="C3177" s="21"/>
      <c r="D3177" s="16" t="b">
        <f t="shared" si="98"/>
        <v>1</v>
      </c>
      <c r="E3177" s="18" t="s">
        <v>714</v>
      </c>
      <c r="F3177" s="18" t="s">
        <v>714</v>
      </c>
      <c r="G3177" s="17" t="b">
        <f t="shared" si="99"/>
        <v>1</v>
      </c>
    </row>
    <row r="3178" s="1" customFormat="1" hidden="1" spans="1:7">
      <c r="A3178" s="13" t="s">
        <v>3229</v>
      </c>
      <c r="B3178" s="14"/>
      <c r="C3178" s="21"/>
      <c r="D3178" s="16" t="b">
        <f t="shared" si="98"/>
        <v>1</v>
      </c>
      <c r="E3178" s="18" t="s">
        <v>714</v>
      </c>
      <c r="F3178" s="18" t="s">
        <v>714</v>
      </c>
      <c r="G3178" s="17" t="b">
        <f t="shared" si="99"/>
        <v>1</v>
      </c>
    </row>
    <row r="3179" s="1" customFormat="1" hidden="1" spans="1:7">
      <c r="A3179" s="13" t="s">
        <v>3230</v>
      </c>
      <c r="B3179" s="14"/>
      <c r="C3179" s="21"/>
      <c r="D3179" s="16" t="b">
        <f t="shared" si="98"/>
        <v>1</v>
      </c>
      <c r="E3179" s="18" t="s">
        <v>714</v>
      </c>
      <c r="F3179" s="18" t="s">
        <v>714</v>
      </c>
      <c r="G3179" s="17" t="b">
        <f t="shared" si="99"/>
        <v>1</v>
      </c>
    </row>
    <row r="3180" hidden="1" spans="1:7">
      <c r="A3180" s="13" t="s">
        <v>3231</v>
      </c>
      <c r="B3180" s="14" t="s">
        <v>92</v>
      </c>
      <c r="C3180" s="21"/>
      <c r="D3180" s="16" t="b">
        <f t="shared" si="98"/>
        <v>1</v>
      </c>
      <c r="E3180" s="13" t="s">
        <v>275</v>
      </c>
      <c r="F3180" s="18" t="s">
        <v>275</v>
      </c>
      <c r="G3180" s="17" t="b">
        <f t="shared" si="99"/>
        <v>1</v>
      </c>
    </row>
    <row r="3181" hidden="1" spans="1:7">
      <c r="A3181" s="13" t="s">
        <v>3232</v>
      </c>
      <c r="B3181" s="14" t="s">
        <v>92</v>
      </c>
      <c r="C3181" s="21"/>
      <c r="D3181" s="16" t="b">
        <f t="shared" si="98"/>
        <v>1</v>
      </c>
      <c r="E3181" s="13" t="s">
        <v>877</v>
      </c>
      <c r="F3181" s="18" t="s">
        <v>877</v>
      </c>
      <c r="G3181" s="17" t="b">
        <f t="shared" si="99"/>
        <v>1</v>
      </c>
    </row>
    <row r="3182" hidden="1" spans="1:7">
      <c r="A3182" s="13" t="s">
        <v>3233</v>
      </c>
      <c r="B3182" s="14" t="s">
        <v>92</v>
      </c>
      <c r="C3182" s="21"/>
      <c r="D3182" s="16" t="b">
        <f t="shared" si="98"/>
        <v>1</v>
      </c>
      <c r="E3182" s="13" t="s">
        <v>877</v>
      </c>
      <c r="F3182" s="18" t="s">
        <v>877</v>
      </c>
      <c r="G3182" s="17" t="b">
        <f t="shared" si="99"/>
        <v>1</v>
      </c>
    </row>
    <row r="3183" hidden="1" spans="1:7">
      <c r="A3183" s="13" t="s">
        <v>3234</v>
      </c>
      <c r="B3183" s="14" t="s">
        <v>92</v>
      </c>
      <c r="C3183" s="21"/>
      <c r="D3183" s="16" t="b">
        <f t="shared" si="98"/>
        <v>1</v>
      </c>
      <c r="E3183" s="13" t="s">
        <v>877</v>
      </c>
      <c r="F3183" s="18" t="s">
        <v>877</v>
      </c>
      <c r="G3183" s="17" t="b">
        <f t="shared" si="99"/>
        <v>1</v>
      </c>
    </row>
    <row r="3184" hidden="1" spans="1:7">
      <c r="A3184" s="13" t="s">
        <v>3235</v>
      </c>
      <c r="B3184" s="14" t="s">
        <v>92</v>
      </c>
      <c r="C3184" s="21"/>
      <c r="D3184" s="16" t="b">
        <f t="shared" si="98"/>
        <v>1</v>
      </c>
      <c r="E3184" s="13" t="s">
        <v>877</v>
      </c>
      <c r="F3184" s="18" t="s">
        <v>877</v>
      </c>
      <c r="G3184" s="17" t="b">
        <f t="shared" si="99"/>
        <v>1</v>
      </c>
    </row>
    <row r="3185" hidden="1" spans="1:7">
      <c r="A3185" s="13" t="s">
        <v>3236</v>
      </c>
      <c r="B3185" s="14" t="s">
        <v>92</v>
      </c>
      <c r="C3185" s="21"/>
      <c r="D3185" s="16" t="b">
        <f t="shared" si="98"/>
        <v>1</v>
      </c>
      <c r="E3185" s="13" t="s">
        <v>877</v>
      </c>
      <c r="F3185" s="18" t="s">
        <v>877</v>
      </c>
      <c r="G3185" s="17" t="b">
        <f t="shared" si="99"/>
        <v>1</v>
      </c>
    </row>
    <row r="3186" hidden="1" spans="1:7">
      <c r="A3186" s="13" t="s">
        <v>3237</v>
      </c>
      <c r="B3186" s="14" t="s">
        <v>92</v>
      </c>
      <c r="C3186" s="21"/>
      <c r="D3186" s="16" t="b">
        <f t="shared" si="98"/>
        <v>1</v>
      </c>
      <c r="E3186" s="13" t="s">
        <v>877</v>
      </c>
      <c r="F3186" s="18" t="s">
        <v>877</v>
      </c>
      <c r="G3186" s="17" t="b">
        <f t="shared" si="99"/>
        <v>1</v>
      </c>
    </row>
    <row r="3187" hidden="1" spans="1:7">
      <c r="A3187" s="13" t="s">
        <v>3238</v>
      </c>
      <c r="B3187" s="14" t="s">
        <v>92</v>
      </c>
      <c r="C3187" s="21"/>
      <c r="D3187" s="16" t="b">
        <f t="shared" si="98"/>
        <v>1</v>
      </c>
      <c r="E3187" s="13" t="s">
        <v>877</v>
      </c>
      <c r="F3187" s="18" t="s">
        <v>877</v>
      </c>
      <c r="G3187" s="17" t="b">
        <f t="shared" si="99"/>
        <v>1</v>
      </c>
    </row>
    <row r="3188" hidden="1" spans="1:7">
      <c r="A3188" s="13" t="s">
        <v>3239</v>
      </c>
      <c r="B3188" s="14" t="s">
        <v>92</v>
      </c>
      <c r="C3188" s="21"/>
      <c r="D3188" s="16" t="b">
        <f t="shared" si="98"/>
        <v>1</v>
      </c>
      <c r="E3188" s="13" t="s">
        <v>877</v>
      </c>
      <c r="F3188" s="18" t="s">
        <v>877</v>
      </c>
      <c r="G3188" s="17" t="b">
        <f t="shared" si="99"/>
        <v>1</v>
      </c>
    </row>
    <row r="3189" hidden="1" spans="1:7">
      <c r="A3189" s="13" t="s">
        <v>3240</v>
      </c>
      <c r="B3189" s="14" t="s">
        <v>92</v>
      </c>
      <c r="C3189" s="21"/>
      <c r="D3189" s="16" t="b">
        <f t="shared" si="98"/>
        <v>1</v>
      </c>
      <c r="E3189" s="13" t="s">
        <v>877</v>
      </c>
      <c r="F3189" s="18" t="s">
        <v>877</v>
      </c>
      <c r="G3189" s="17" t="b">
        <f t="shared" si="99"/>
        <v>1</v>
      </c>
    </row>
    <row r="3190" hidden="1" spans="1:7">
      <c r="A3190" s="13" t="s">
        <v>3241</v>
      </c>
      <c r="B3190" s="14" t="s">
        <v>92</v>
      </c>
      <c r="C3190" s="21"/>
      <c r="D3190" s="16" t="b">
        <f t="shared" si="98"/>
        <v>1</v>
      </c>
      <c r="E3190" s="13" t="s">
        <v>877</v>
      </c>
      <c r="F3190" s="18" t="s">
        <v>877</v>
      </c>
      <c r="G3190" s="17" t="b">
        <f t="shared" si="99"/>
        <v>1</v>
      </c>
    </row>
    <row r="3191" s="1" customFormat="1" hidden="1" spans="1:7">
      <c r="A3191" s="13" t="s">
        <v>3242</v>
      </c>
      <c r="B3191" s="14" t="s">
        <v>23</v>
      </c>
      <c r="C3191" s="15" t="s">
        <v>23</v>
      </c>
      <c r="D3191" s="16" t="b">
        <f t="shared" si="98"/>
        <v>1</v>
      </c>
      <c r="E3191" s="13"/>
      <c r="F3191" s="15"/>
      <c r="G3191" s="17" t="b">
        <f t="shared" si="99"/>
        <v>1</v>
      </c>
    </row>
    <row r="3192" s="1" customFormat="1" hidden="1" spans="1:7">
      <c r="A3192" s="13" t="s">
        <v>3243</v>
      </c>
      <c r="B3192" s="14" t="s">
        <v>23</v>
      </c>
      <c r="C3192" s="15" t="s">
        <v>23</v>
      </c>
      <c r="D3192" s="16" t="b">
        <f t="shared" si="98"/>
        <v>1</v>
      </c>
      <c r="E3192" s="13"/>
      <c r="F3192" s="15"/>
      <c r="G3192" s="17" t="b">
        <f t="shared" si="99"/>
        <v>1</v>
      </c>
    </row>
    <row r="3193" s="1" customFormat="1" hidden="1" spans="1:7">
      <c r="A3193" s="13" t="s">
        <v>3244</v>
      </c>
      <c r="B3193" s="14" t="s">
        <v>23</v>
      </c>
      <c r="C3193" s="15" t="s">
        <v>23</v>
      </c>
      <c r="D3193" s="16" t="b">
        <f t="shared" si="98"/>
        <v>1</v>
      </c>
      <c r="E3193" s="13"/>
      <c r="F3193" s="15"/>
      <c r="G3193" s="17" t="b">
        <f t="shared" si="99"/>
        <v>1</v>
      </c>
    </row>
    <row r="3194" s="1" customFormat="1" hidden="1" spans="1:7">
      <c r="A3194" s="13" t="s">
        <v>3245</v>
      </c>
      <c r="B3194" s="14" t="s">
        <v>23</v>
      </c>
      <c r="C3194" s="15" t="s">
        <v>23</v>
      </c>
      <c r="D3194" s="16" t="b">
        <f t="shared" si="98"/>
        <v>1</v>
      </c>
      <c r="E3194" s="13"/>
      <c r="F3194" s="15"/>
      <c r="G3194" s="17" t="b">
        <f t="shared" si="99"/>
        <v>1</v>
      </c>
    </row>
    <row r="3195" s="1" customFormat="1" hidden="1" spans="1:7">
      <c r="A3195" s="13" t="s">
        <v>3246</v>
      </c>
      <c r="B3195" s="14" t="s">
        <v>23</v>
      </c>
      <c r="C3195" s="15" t="s">
        <v>23</v>
      </c>
      <c r="D3195" s="16" t="b">
        <f t="shared" si="98"/>
        <v>1</v>
      </c>
      <c r="E3195" s="13"/>
      <c r="F3195" s="15"/>
      <c r="G3195" s="17" t="b">
        <f t="shared" si="99"/>
        <v>1</v>
      </c>
    </row>
    <row r="3196" s="1" customFormat="1" hidden="1" spans="1:7">
      <c r="A3196" s="13" t="s">
        <v>3247</v>
      </c>
      <c r="B3196" s="14" t="s">
        <v>23</v>
      </c>
      <c r="C3196" s="15" t="s">
        <v>23</v>
      </c>
      <c r="D3196" s="16" t="b">
        <f t="shared" si="98"/>
        <v>1</v>
      </c>
      <c r="E3196" s="13"/>
      <c r="F3196" s="15"/>
      <c r="G3196" s="17" t="b">
        <f t="shared" si="99"/>
        <v>1</v>
      </c>
    </row>
    <row r="3197" s="1" customFormat="1" hidden="1" spans="1:7">
      <c r="A3197" s="13" t="s">
        <v>3248</v>
      </c>
      <c r="B3197" s="14" t="s">
        <v>23</v>
      </c>
      <c r="C3197" s="15" t="s">
        <v>23</v>
      </c>
      <c r="D3197" s="16" t="b">
        <f t="shared" si="98"/>
        <v>1</v>
      </c>
      <c r="E3197" s="13"/>
      <c r="F3197" s="15"/>
      <c r="G3197" s="17" t="b">
        <f t="shared" si="99"/>
        <v>1</v>
      </c>
    </row>
    <row r="3198" s="1" customFormat="1" hidden="1" spans="1:7">
      <c r="A3198" s="13" t="s">
        <v>3249</v>
      </c>
      <c r="B3198" s="14" t="s">
        <v>23</v>
      </c>
      <c r="C3198" s="15" t="s">
        <v>23</v>
      </c>
      <c r="D3198" s="16" t="b">
        <f t="shared" si="98"/>
        <v>1</v>
      </c>
      <c r="E3198" s="13"/>
      <c r="F3198" s="15"/>
      <c r="G3198" s="17" t="b">
        <f t="shared" si="99"/>
        <v>1</v>
      </c>
    </row>
    <row r="3199" s="1" customFormat="1" hidden="1" spans="1:7">
      <c r="A3199" s="13" t="s">
        <v>3250</v>
      </c>
      <c r="B3199" s="14" t="s">
        <v>23</v>
      </c>
      <c r="C3199" s="15" t="s">
        <v>23</v>
      </c>
      <c r="D3199" s="16" t="b">
        <f t="shared" si="98"/>
        <v>1</v>
      </c>
      <c r="E3199" s="13"/>
      <c r="F3199" s="15"/>
      <c r="G3199" s="17" t="b">
        <f t="shared" si="99"/>
        <v>1</v>
      </c>
    </row>
    <row r="3200" s="1" customFormat="1" hidden="1" spans="1:7">
      <c r="A3200" s="13" t="s">
        <v>3251</v>
      </c>
      <c r="B3200" s="14" t="s">
        <v>23</v>
      </c>
      <c r="C3200" s="15" t="s">
        <v>23</v>
      </c>
      <c r="D3200" s="16" t="b">
        <f t="shared" si="98"/>
        <v>1</v>
      </c>
      <c r="E3200" s="13"/>
      <c r="F3200" s="15"/>
      <c r="G3200" s="17" t="b">
        <f t="shared" si="99"/>
        <v>1</v>
      </c>
    </row>
    <row r="3201" ht="14.25" hidden="1" spans="1:7">
      <c r="A3201" s="13" t="s">
        <v>3252</v>
      </c>
      <c r="B3201" s="14" t="s">
        <v>92</v>
      </c>
      <c r="C3201" s="23"/>
      <c r="D3201" s="16" t="b">
        <f t="shared" si="98"/>
        <v>1</v>
      </c>
      <c r="E3201" s="13" t="s">
        <v>409</v>
      </c>
      <c r="F3201" s="26" t="s">
        <v>409</v>
      </c>
      <c r="G3201" s="17" t="b">
        <f t="shared" si="99"/>
        <v>1</v>
      </c>
    </row>
    <row r="3202" hidden="1" spans="1:7">
      <c r="A3202" s="13" t="s">
        <v>3253</v>
      </c>
      <c r="B3202" s="15" t="s">
        <v>23</v>
      </c>
      <c r="C3202" s="15" t="s">
        <v>23</v>
      </c>
      <c r="D3202" s="16" t="b">
        <f t="shared" si="98"/>
        <v>1</v>
      </c>
      <c r="E3202" s="13" t="s">
        <v>877</v>
      </c>
      <c r="F3202" s="13" t="s">
        <v>877</v>
      </c>
      <c r="G3202" s="17" t="b">
        <f t="shared" si="99"/>
        <v>1</v>
      </c>
    </row>
    <row r="3203" hidden="1" spans="1:7">
      <c r="A3203" s="13" t="s">
        <v>3254</v>
      </c>
      <c r="B3203" s="15"/>
      <c r="C3203" s="21"/>
      <c r="D3203" s="16" t="b">
        <f t="shared" ref="D3203:D3266" si="100">B3203=C3203</f>
        <v>1</v>
      </c>
      <c r="E3203" s="13" t="s">
        <v>101</v>
      </c>
      <c r="F3203" s="18" t="s">
        <v>101</v>
      </c>
      <c r="G3203" s="17" t="b">
        <f t="shared" ref="G3203:G3266" si="101">E3203=F3203</f>
        <v>1</v>
      </c>
    </row>
    <row r="3204" hidden="1" spans="1:7">
      <c r="A3204" s="13" t="s">
        <v>3255</v>
      </c>
      <c r="B3204" s="15"/>
      <c r="C3204" s="21"/>
      <c r="D3204" s="16" t="b">
        <f t="shared" si="100"/>
        <v>1</v>
      </c>
      <c r="E3204" s="13" t="s">
        <v>877</v>
      </c>
      <c r="F3204" s="18" t="s">
        <v>877</v>
      </c>
      <c r="G3204" s="17" t="b">
        <f t="shared" si="101"/>
        <v>1</v>
      </c>
    </row>
    <row r="3205" hidden="1" spans="1:7">
      <c r="A3205" s="13" t="s">
        <v>3256</v>
      </c>
      <c r="B3205" s="15"/>
      <c r="C3205" s="21"/>
      <c r="D3205" s="16" t="b">
        <f t="shared" si="100"/>
        <v>1</v>
      </c>
      <c r="E3205" s="13" t="s">
        <v>714</v>
      </c>
      <c r="F3205" s="18" t="s">
        <v>714</v>
      </c>
      <c r="G3205" s="17" t="b">
        <f t="shared" si="101"/>
        <v>1</v>
      </c>
    </row>
    <row r="3206" hidden="1" spans="1:7">
      <c r="A3206" s="13" t="s">
        <v>3257</v>
      </c>
      <c r="B3206" s="15"/>
      <c r="C3206" s="21"/>
      <c r="D3206" s="16" t="b">
        <f t="shared" si="100"/>
        <v>1</v>
      </c>
      <c r="E3206" s="13" t="s">
        <v>111</v>
      </c>
      <c r="F3206" s="13" t="s">
        <v>111</v>
      </c>
      <c r="G3206" s="17" t="b">
        <f t="shared" si="101"/>
        <v>1</v>
      </c>
    </row>
    <row r="3207" hidden="1" spans="1:7">
      <c r="A3207" s="13" t="s">
        <v>3258</v>
      </c>
      <c r="B3207" s="14" t="s">
        <v>92</v>
      </c>
      <c r="C3207" s="21"/>
      <c r="D3207" s="16" t="b">
        <f t="shared" si="100"/>
        <v>1</v>
      </c>
      <c r="E3207" s="13" t="s">
        <v>101</v>
      </c>
      <c r="F3207" s="18" t="s">
        <v>101</v>
      </c>
      <c r="G3207" s="17" t="b">
        <f t="shared" si="101"/>
        <v>1</v>
      </c>
    </row>
    <row r="3208" hidden="1" spans="1:7">
      <c r="A3208" s="13" t="s">
        <v>3259</v>
      </c>
      <c r="B3208" s="14" t="s">
        <v>92</v>
      </c>
      <c r="C3208" s="21"/>
      <c r="D3208" s="16" t="b">
        <f t="shared" si="100"/>
        <v>1</v>
      </c>
      <c r="E3208" s="13" t="s">
        <v>111</v>
      </c>
      <c r="F3208" s="18" t="s">
        <v>111</v>
      </c>
      <c r="G3208" s="17" t="b">
        <f t="shared" si="101"/>
        <v>1</v>
      </c>
    </row>
    <row r="3209" s="1" customFormat="1" hidden="1" spans="1:7">
      <c r="A3209" s="13" t="s">
        <v>3260</v>
      </c>
      <c r="B3209" s="14" t="s">
        <v>23</v>
      </c>
      <c r="C3209" s="15" t="s">
        <v>23</v>
      </c>
      <c r="D3209" s="16" t="b">
        <f t="shared" si="100"/>
        <v>1</v>
      </c>
      <c r="E3209" s="13"/>
      <c r="F3209" s="15"/>
      <c r="G3209" s="17" t="b">
        <f t="shared" si="101"/>
        <v>1</v>
      </c>
    </row>
    <row r="3210" hidden="1" spans="1:7">
      <c r="A3210" s="13" t="s">
        <v>3261</v>
      </c>
      <c r="B3210" s="14" t="s">
        <v>92</v>
      </c>
      <c r="C3210" s="21"/>
      <c r="D3210" s="16" t="b">
        <f t="shared" si="100"/>
        <v>1</v>
      </c>
      <c r="E3210" s="13" t="s">
        <v>111</v>
      </c>
      <c r="F3210" s="18" t="s">
        <v>111</v>
      </c>
      <c r="G3210" s="17" t="b">
        <f t="shared" si="101"/>
        <v>1</v>
      </c>
    </row>
    <row r="3211" s="1" customFormat="1" hidden="1" spans="1:7">
      <c r="A3211" s="13" t="s">
        <v>3262</v>
      </c>
      <c r="B3211" s="14" t="s">
        <v>23</v>
      </c>
      <c r="C3211" s="15" t="s">
        <v>23</v>
      </c>
      <c r="D3211" s="16" t="b">
        <f t="shared" si="100"/>
        <v>1</v>
      </c>
      <c r="E3211" s="13"/>
      <c r="F3211" s="15"/>
      <c r="G3211" s="17" t="b">
        <f t="shared" si="101"/>
        <v>1</v>
      </c>
    </row>
    <row r="3212" s="1" customFormat="1" hidden="1" spans="1:7">
      <c r="A3212" s="13" t="s">
        <v>3263</v>
      </c>
      <c r="B3212" s="14" t="s">
        <v>23</v>
      </c>
      <c r="C3212" s="15" t="s">
        <v>23</v>
      </c>
      <c r="D3212" s="16" t="b">
        <f t="shared" si="100"/>
        <v>1</v>
      </c>
      <c r="E3212" s="13"/>
      <c r="F3212" s="15"/>
      <c r="G3212" s="17" t="b">
        <f t="shared" si="101"/>
        <v>1</v>
      </c>
    </row>
    <row r="3213" s="1" customFormat="1" hidden="1" spans="1:7">
      <c r="A3213" s="13" t="s">
        <v>3264</v>
      </c>
      <c r="B3213" s="14" t="s">
        <v>23</v>
      </c>
      <c r="C3213" s="15" t="s">
        <v>23</v>
      </c>
      <c r="D3213" s="16" t="b">
        <f t="shared" si="100"/>
        <v>1</v>
      </c>
      <c r="E3213" s="13"/>
      <c r="F3213" s="15"/>
      <c r="G3213" s="17" t="b">
        <f t="shared" si="101"/>
        <v>1</v>
      </c>
    </row>
    <row r="3214" s="1" customFormat="1" hidden="1" spans="1:7">
      <c r="A3214" s="13" t="s">
        <v>3265</v>
      </c>
      <c r="B3214" s="14" t="s">
        <v>23</v>
      </c>
      <c r="C3214" s="15" t="s">
        <v>23</v>
      </c>
      <c r="D3214" s="16" t="b">
        <f t="shared" si="100"/>
        <v>1</v>
      </c>
      <c r="E3214" s="13"/>
      <c r="F3214" s="15"/>
      <c r="G3214" s="17" t="b">
        <f t="shared" si="101"/>
        <v>1</v>
      </c>
    </row>
    <row r="3215" s="1" customFormat="1" hidden="1" spans="1:7">
      <c r="A3215" s="13" t="s">
        <v>3266</v>
      </c>
      <c r="B3215" s="14"/>
      <c r="C3215" s="21"/>
      <c r="D3215" s="16" t="b">
        <f t="shared" si="100"/>
        <v>1</v>
      </c>
      <c r="E3215" s="13" t="s">
        <v>1667</v>
      </c>
      <c r="F3215" s="18" t="s">
        <v>1667</v>
      </c>
      <c r="G3215" s="17" t="b">
        <f t="shared" si="101"/>
        <v>1</v>
      </c>
    </row>
    <row r="3216" s="1" customFormat="1" hidden="1" spans="1:7">
      <c r="A3216" s="13" t="s">
        <v>3267</v>
      </c>
      <c r="B3216" s="14" t="s">
        <v>23</v>
      </c>
      <c r="C3216" s="15" t="s">
        <v>23</v>
      </c>
      <c r="D3216" s="16" t="b">
        <f t="shared" si="100"/>
        <v>1</v>
      </c>
      <c r="E3216" s="13"/>
      <c r="F3216" s="15"/>
      <c r="G3216" s="17" t="b">
        <f t="shared" si="101"/>
        <v>1</v>
      </c>
    </row>
    <row r="3217" s="1" customFormat="1" hidden="1" spans="1:7">
      <c r="A3217" s="13" t="s">
        <v>3268</v>
      </c>
      <c r="B3217" s="14" t="s">
        <v>23</v>
      </c>
      <c r="C3217" s="15" t="s">
        <v>23</v>
      </c>
      <c r="D3217" s="16" t="b">
        <f t="shared" si="100"/>
        <v>1</v>
      </c>
      <c r="E3217" s="13"/>
      <c r="F3217" s="15"/>
      <c r="G3217" s="17" t="b">
        <f t="shared" si="101"/>
        <v>1</v>
      </c>
    </row>
    <row r="3218" s="1" customFormat="1" hidden="1" spans="1:7">
      <c r="A3218" s="13" t="s">
        <v>3269</v>
      </c>
      <c r="B3218" s="14" t="s">
        <v>23</v>
      </c>
      <c r="C3218" s="15" t="s">
        <v>23</v>
      </c>
      <c r="D3218" s="16" t="b">
        <f t="shared" si="100"/>
        <v>1</v>
      </c>
      <c r="E3218" s="13"/>
      <c r="F3218" s="15"/>
      <c r="G3218" s="17" t="b">
        <f t="shared" si="101"/>
        <v>1</v>
      </c>
    </row>
    <row r="3219" s="1" customFormat="1" hidden="1" spans="1:7">
      <c r="A3219" s="13" t="s">
        <v>3270</v>
      </c>
      <c r="B3219" s="14" t="s">
        <v>23</v>
      </c>
      <c r="C3219" s="15" t="s">
        <v>23</v>
      </c>
      <c r="D3219" s="16" t="b">
        <f t="shared" si="100"/>
        <v>1</v>
      </c>
      <c r="E3219" s="13"/>
      <c r="F3219" s="15"/>
      <c r="G3219" s="17" t="b">
        <f t="shared" si="101"/>
        <v>1</v>
      </c>
    </row>
    <row r="3220" s="1" customFormat="1" hidden="1" spans="1:7">
      <c r="A3220" s="13" t="s">
        <v>3271</v>
      </c>
      <c r="B3220" s="14" t="s">
        <v>23</v>
      </c>
      <c r="C3220" s="15" t="s">
        <v>23</v>
      </c>
      <c r="D3220" s="16" t="b">
        <f t="shared" si="100"/>
        <v>1</v>
      </c>
      <c r="E3220" s="13"/>
      <c r="F3220" s="15"/>
      <c r="G3220" s="17" t="b">
        <f t="shared" si="101"/>
        <v>1</v>
      </c>
    </row>
    <row r="3221" s="1" customFormat="1" hidden="1" spans="1:7">
      <c r="A3221" s="13" t="s">
        <v>3272</v>
      </c>
      <c r="B3221" s="14" t="s">
        <v>23</v>
      </c>
      <c r="C3221" s="15" t="s">
        <v>23</v>
      </c>
      <c r="D3221" s="16" t="b">
        <f t="shared" si="100"/>
        <v>1</v>
      </c>
      <c r="E3221" s="13"/>
      <c r="F3221" s="15"/>
      <c r="G3221" s="17" t="b">
        <f t="shared" si="101"/>
        <v>1</v>
      </c>
    </row>
    <row r="3222" s="1" customFormat="1" hidden="1" spans="1:7">
      <c r="A3222" s="13" t="s">
        <v>3273</v>
      </c>
      <c r="B3222" s="14" t="s">
        <v>23</v>
      </c>
      <c r="C3222" s="15" t="s">
        <v>23</v>
      </c>
      <c r="D3222" s="16" t="b">
        <f t="shared" si="100"/>
        <v>1</v>
      </c>
      <c r="E3222" s="13"/>
      <c r="F3222" s="15"/>
      <c r="G3222" s="17" t="b">
        <f t="shared" si="101"/>
        <v>1</v>
      </c>
    </row>
    <row r="3223" s="1" customFormat="1" hidden="1" spans="1:7">
      <c r="A3223" s="13" t="s">
        <v>3274</v>
      </c>
      <c r="B3223" s="14" t="s">
        <v>23</v>
      </c>
      <c r="C3223" s="15" t="s">
        <v>23</v>
      </c>
      <c r="D3223" s="16" t="b">
        <f t="shared" si="100"/>
        <v>1</v>
      </c>
      <c r="E3223" s="13"/>
      <c r="F3223" s="15"/>
      <c r="G3223" s="17" t="b">
        <f t="shared" si="101"/>
        <v>1</v>
      </c>
    </row>
    <row r="3224" hidden="1" spans="1:7">
      <c r="A3224" s="13" t="s">
        <v>3275</v>
      </c>
      <c r="B3224" s="15" t="s">
        <v>23</v>
      </c>
      <c r="C3224" s="15" t="s">
        <v>23</v>
      </c>
      <c r="D3224" s="16" t="b">
        <f t="shared" si="100"/>
        <v>1</v>
      </c>
      <c r="E3224" s="13"/>
      <c r="F3224" s="15"/>
      <c r="G3224" s="17" t="b">
        <f t="shared" si="101"/>
        <v>1</v>
      </c>
    </row>
    <row r="3225" s="1" customFormat="1" hidden="1" spans="1:7">
      <c r="A3225" s="13" t="s">
        <v>3276</v>
      </c>
      <c r="B3225" s="15" t="s">
        <v>23</v>
      </c>
      <c r="C3225" s="15" t="s">
        <v>23</v>
      </c>
      <c r="D3225" s="16" t="b">
        <f t="shared" si="100"/>
        <v>1</v>
      </c>
      <c r="E3225" s="13"/>
      <c r="F3225" s="15"/>
      <c r="G3225" s="17" t="b">
        <f t="shared" si="101"/>
        <v>1</v>
      </c>
    </row>
    <row r="3226" hidden="1" spans="1:7">
      <c r="A3226" s="13" t="s">
        <v>3277</v>
      </c>
      <c r="B3226" s="15" t="s">
        <v>23</v>
      </c>
      <c r="C3226" s="15" t="s">
        <v>23</v>
      </c>
      <c r="D3226" s="16" t="b">
        <f t="shared" si="100"/>
        <v>1</v>
      </c>
      <c r="E3226" s="13"/>
      <c r="F3226" s="15"/>
      <c r="G3226" s="17" t="b">
        <f t="shared" si="101"/>
        <v>1</v>
      </c>
    </row>
    <row r="3227" s="1" customFormat="1" hidden="1" spans="1:7">
      <c r="A3227" s="13" t="s">
        <v>3278</v>
      </c>
      <c r="B3227" s="15" t="s">
        <v>23</v>
      </c>
      <c r="C3227" s="15" t="s">
        <v>23</v>
      </c>
      <c r="D3227" s="16" t="b">
        <f t="shared" si="100"/>
        <v>1</v>
      </c>
      <c r="E3227" s="13"/>
      <c r="F3227" s="15"/>
      <c r="G3227" s="17" t="b">
        <f t="shared" si="101"/>
        <v>1</v>
      </c>
    </row>
    <row r="3228" s="1" customFormat="1" hidden="1" spans="1:7">
      <c r="A3228" s="13" t="s">
        <v>3279</v>
      </c>
      <c r="B3228" s="15" t="s">
        <v>23</v>
      </c>
      <c r="C3228" s="15" t="s">
        <v>23</v>
      </c>
      <c r="D3228" s="16" t="b">
        <f t="shared" si="100"/>
        <v>1</v>
      </c>
      <c r="E3228" s="13"/>
      <c r="F3228" s="15"/>
      <c r="G3228" s="17" t="b">
        <f t="shared" si="101"/>
        <v>1</v>
      </c>
    </row>
    <row r="3229" s="1" customFormat="1" hidden="1" spans="1:7">
      <c r="A3229" s="13" t="s">
        <v>3280</v>
      </c>
      <c r="B3229" s="14" t="s">
        <v>23</v>
      </c>
      <c r="C3229" s="15" t="s">
        <v>23</v>
      </c>
      <c r="D3229" s="16" t="b">
        <f t="shared" si="100"/>
        <v>1</v>
      </c>
      <c r="E3229" s="13"/>
      <c r="F3229" s="15"/>
      <c r="G3229" s="17" t="b">
        <f t="shared" si="101"/>
        <v>1</v>
      </c>
    </row>
    <row r="3230" hidden="1" spans="1:7">
      <c r="A3230" s="13" t="s">
        <v>3281</v>
      </c>
      <c r="B3230" s="15" t="s">
        <v>23</v>
      </c>
      <c r="C3230" s="15" t="s">
        <v>23</v>
      </c>
      <c r="D3230" s="16" t="b">
        <f t="shared" si="100"/>
        <v>1</v>
      </c>
      <c r="E3230" s="13"/>
      <c r="F3230" s="15"/>
      <c r="G3230" s="17" t="b">
        <f t="shared" si="101"/>
        <v>1</v>
      </c>
    </row>
    <row r="3231" s="1" customFormat="1" hidden="1" spans="1:7">
      <c r="A3231" s="13" t="s">
        <v>3282</v>
      </c>
      <c r="B3231" s="14"/>
      <c r="C3231" s="15"/>
      <c r="D3231" s="16" t="b">
        <f t="shared" si="100"/>
        <v>1</v>
      </c>
      <c r="E3231" s="18" t="s">
        <v>866</v>
      </c>
      <c r="F3231" s="18" t="s">
        <v>866</v>
      </c>
      <c r="G3231" s="17" t="b">
        <f t="shared" si="101"/>
        <v>1</v>
      </c>
    </row>
    <row r="3232" s="1" customFormat="1" hidden="1" spans="1:7">
      <c r="A3232" s="13" t="s">
        <v>3283</v>
      </c>
      <c r="B3232" s="14"/>
      <c r="C3232" s="21"/>
      <c r="D3232" s="16" t="b">
        <f t="shared" si="100"/>
        <v>1</v>
      </c>
      <c r="E3232" s="18" t="s">
        <v>101</v>
      </c>
      <c r="F3232" s="18" t="s">
        <v>101</v>
      </c>
      <c r="G3232" s="17" t="b">
        <f t="shared" si="101"/>
        <v>1</v>
      </c>
    </row>
    <row r="3233" ht="14.25" hidden="1" spans="1:7">
      <c r="A3233" s="13" t="s">
        <v>3284</v>
      </c>
      <c r="B3233" s="14" t="s">
        <v>92</v>
      </c>
      <c r="C3233" s="23"/>
      <c r="D3233" s="16" t="b">
        <f t="shared" si="100"/>
        <v>1</v>
      </c>
      <c r="E3233" s="13" t="s">
        <v>409</v>
      </c>
      <c r="F3233" s="26" t="s">
        <v>409</v>
      </c>
      <c r="G3233" s="17" t="b">
        <f t="shared" si="101"/>
        <v>1</v>
      </c>
    </row>
    <row r="3234" s="1" customFormat="1" hidden="1" spans="1:7">
      <c r="A3234" s="13" t="s">
        <v>3285</v>
      </c>
      <c r="B3234" s="14" t="s">
        <v>23</v>
      </c>
      <c r="C3234" s="15" t="s">
        <v>23</v>
      </c>
      <c r="D3234" s="16" t="b">
        <f t="shared" si="100"/>
        <v>1</v>
      </c>
      <c r="E3234" s="13"/>
      <c r="F3234" s="15"/>
      <c r="G3234" s="17" t="b">
        <f t="shared" si="101"/>
        <v>1</v>
      </c>
    </row>
    <row r="3235" s="1" customFormat="1" hidden="1" spans="1:7">
      <c r="A3235" s="13" t="s">
        <v>3286</v>
      </c>
      <c r="B3235" s="14"/>
      <c r="C3235" s="15"/>
      <c r="D3235" s="16" t="b">
        <f t="shared" si="100"/>
        <v>1</v>
      </c>
      <c r="E3235" s="18" t="s">
        <v>866</v>
      </c>
      <c r="F3235" s="18" t="s">
        <v>866</v>
      </c>
      <c r="G3235" s="17" t="b">
        <f t="shared" si="101"/>
        <v>1</v>
      </c>
    </row>
    <row r="3236" s="1" customFormat="1" hidden="1" spans="1:7">
      <c r="A3236" s="13" t="s">
        <v>3287</v>
      </c>
      <c r="B3236" s="14" t="s">
        <v>23</v>
      </c>
      <c r="C3236" s="15" t="s">
        <v>23</v>
      </c>
      <c r="D3236" s="16" t="b">
        <f t="shared" si="100"/>
        <v>1</v>
      </c>
      <c r="E3236" s="13"/>
      <c r="F3236" s="15"/>
      <c r="G3236" s="17" t="b">
        <f t="shared" si="101"/>
        <v>1</v>
      </c>
    </row>
    <row r="3237" hidden="1" spans="1:7">
      <c r="A3237" s="13" t="s">
        <v>3288</v>
      </c>
      <c r="B3237" s="14" t="s">
        <v>92</v>
      </c>
      <c r="C3237" s="21"/>
      <c r="D3237" s="16" t="b">
        <f t="shared" si="100"/>
        <v>1</v>
      </c>
      <c r="E3237" s="13" t="s">
        <v>101</v>
      </c>
      <c r="F3237" s="18" t="s">
        <v>101</v>
      </c>
      <c r="G3237" s="17" t="b">
        <f t="shared" si="101"/>
        <v>1</v>
      </c>
    </row>
    <row r="3238" s="1" customFormat="1" hidden="1" spans="1:7">
      <c r="A3238" s="13" t="s">
        <v>3289</v>
      </c>
      <c r="B3238" s="14" t="s">
        <v>23</v>
      </c>
      <c r="C3238" s="15" t="s">
        <v>23</v>
      </c>
      <c r="D3238" s="16" t="b">
        <f t="shared" si="100"/>
        <v>1</v>
      </c>
      <c r="E3238" s="13"/>
      <c r="F3238" s="15"/>
      <c r="G3238" s="17" t="b">
        <f t="shared" si="101"/>
        <v>1</v>
      </c>
    </row>
    <row r="3239" s="1" customFormat="1" hidden="1" spans="1:7">
      <c r="A3239" s="13" t="s">
        <v>3290</v>
      </c>
      <c r="B3239" s="14" t="s">
        <v>23</v>
      </c>
      <c r="C3239" s="15" t="s">
        <v>23</v>
      </c>
      <c r="D3239" s="16" t="b">
        <f t="shared" si="100"/>
        <v>1</v>
      </c>
      <c r="E3239" s="13"/>
      <c r="F3239" s="15"/>
      <c r="G3239" s="17" t="b">
        <f t="shared" si="101"/>
        <v>1</v>
      </c>
    </row>
    <row r="3240" s="1" customFormat="1" hidden="1" spans="1:7">
      <c r="A3240" s="13" t="s">
        <v>3291</v>
      </c>
      <c r="B3240" s="14" t="s">
        <v>23</v>
      </c>
      <c r="C3240" s="15" t="s">
        <v>23</v>
      </c>
      <c r="D3240" s="16" t="b">
        <f t="shared" si="100"/>
        <v>1</v>
      </c>
      <c r="E3240" s="13"/>
      <c r="F3240" s="15"/>
      <c r="G3240" s="17" t="b">
        <f t="shared" si="101"/>
        <v>1</v>
      </c>
    </row>
    <row r="3241" s="1" customFormat="1" hidden="1" spans="1:7">
      <c r="A3241" s="13" t="s">
        <v>3292</v>
      </c>
      <c r="B3241" s="14" t="s">
        <v>23</v>
      </c>
      <c r="C3241" s="15" t="s">
        <v>23</v>
      </c>
      <c r="D3241" s="16" t="b">
        <f t="shared" si="100"/>
        <v>1</v>
      </c>
      <c r="E3241" s="13"/>
      <c r="F3241" s="15"/>
      <c r="G3241" s="17" t="b">
        <f t="shared" si="101"/>
        <v>1</v>
      </c>
    </row>
    <row r="3242" s="1" customFormat="1" hidden="1" spans="1:7">
      <c r="A3242" s="13" t="s">
        <v>3293</v>
      </c>
      <c r="B3242" s="14" t="s">
        <v>23</v>
      </c>
      <c r="C3242" s="15" t="s">
        <v>23</v>
      </c>
      <c r="D3242" s="16" t="b">
        <f t="shared" si="100"/>
        <v>1</v>
      </c>
      <c r="E3242" s="13"/>
      <c r="F3242" s="15"/>
      <c r="G3242" s="17" t="b">
        <f t="shared" si="101"/>
        <v>1</v>
      </c>
    </row>
    <row r="3243" s="1" customFormat="1" hidden="1" spans="1:7">
      <c r="A3243" s="13" t="s">
        <v>3294</v>
      </c>
      <c r="B3243" s="14" t="s">
        <v>23</v>
      </c>
      <c r="C3243" s="15" t="s">
        <v>23</v>
      </c>
      <c r="D3243" s="16" t="b">
        <f t="shared" si="100"/>
        <v>1</v>
      </c>
      <c r="E3243" s="13"/>
      <c r="F3243" s="15"/>
      <c r="G3243" s="17" t="b">
        <f t="shared" si="101"/>
        <v>1</v>
      </c>
    </row>
    <row r="3244" s="1" customFormat="1" hidden="1" spans="1:7">
      <c r="A3244" s="13" t="s">
        <v>3295</v>
      </c>
      <c r="B3244" s="14" t="s">
        <v>23</v>
      </c>
      <c r="C3244" s="15" t="s">
        <v>23</v>
      </c>
      <c r="D3244" s="16" t="b">
        <f t="shared" si="100"/>
        <v>1</v>
      </c>
      <c r="E3244" s="13"/>
      <c r="F3244" s="15"/>
      <c r="G3244" s="17" t="b">
        <f t="shared" si="101"/>
        <v>1</v>
      </c>
    </row>
    <row r="3245" s="1" customFormat="1" hidden="1" spans="1:7">
      <c r="A3245" s="13" t="s">
        <v>3296</v>
      </c>
      <c r="B3245" s="14" t="s">
        <v>23</v>
      </c>
      <c r="C3245" s="15" t="s">
        <v>23</v>
      </c>
      <c r="D3245" s="16" t="b">
        <f t="shared" si="100"/>
        <v>1</v>
      </c>
      <c r="E3245" s="13"/>
      <c r="F3245" s="15"/>
      <c r="G3245" s="17" t="b">
        <f t="shared" si="101"/>
        <v>1</v>
      </c>
    </row>
    <row r="3246" s="1" customFormat="1" hidden="1" spans="1:7">
      <c r="A3246" s="13" t="s">
        <v>3297</v>
      </c>
      <c r="B3246" s="14"/>
      <c r="C3246" s="21"/>
      <c r="D3246" s="16" t="b">
        <f t="shared" si="100"/>
        <v>1</v>
      </c>
      <c r="E3246" s="13" t="s">
        <v>1355</v>
      </c>
      <c r="F3246" s="18" t="s">
        <v>1355</v>
      </c>
      <c r="G3246" s="17" t="b">
        <f t="shared" si="101"/>
        <v>1</v>
      </c>
    </row>
    <row r="3247" s="1" customFormat="1" hidden="1" spans="1:7">
      <c r="A3247" s="13" t="s">
        <v>3298</v>
      </c>
      <c r="B3247" s="14"/>
      <c r="C3247" s="21"/>
      <c r="D3247" s="16" t="b">
        <f t="shared" si="100"/>
        <v>1</v>
      </c>
      <c r="E3247" s="13" t="s">
        <v>1355</v>
      </c>
      <c r="F3247" s="18" t="s">
        <v>1355</v>
      </c>
      <c r="G3247" s="17" t="b">
        <f t="shared" si="101"/>
        <v>1</v>
      </c>
    </row>
    <row r="3248" s="1" customFormat="1" hidden="1" spans="1:7">
      <c r="A3248" s="13" t="s">
        <v>3299</v>
      </c>
      <c r="B3248" s="14" t="s">
        <v>23</v>
      </c>
      <c r="C3248" s="15" t="s">
        <v>23</v>
      </c>
      <c r="D3248" s="16" t="b">
        <f t="shared" si="100"/>
        <v>1</v>
      </c>
      <c r="E3248" s="13"/>
      <c r="F3248" s="15"/>
      <c r="G3248" s="17" t="b">
        <f t="shared" si="101"/>
        <v>1</v>
      </c>
    </row>
    <row r="3249" s="1" customFormat="1" hidden="1" spans="1:7">
      <c r="A3249" s="13" t="s">
        <v>3300</v>
      </c>
      <c r="B3249" s="14" t="s">
        <v>23</v>
      </c>
      <c r="C3249" s="15" t="s">
        <v>23</v>
      </c>
      <c r="D3249" s="16" t="b">
        <f t="shared" si="100"/>
        <v>1</v>
      </c>
      <c r="E3249" s="13"/>
      <c r="F3249" s="15"/>
      <c r="G3249" s="17" t="b">
        <f t="shared" si="101"/>
        <v>1</v>
      </c>
    </row>
    <row r="3250" s="1" customFormat="1" hidden="1" spans="1:7">
      <c r="A3250" s="13" t="s">
        <v>3301</v>
      </c>
      <c r="B3250" s="15" t="s">
        <v>23</v>
      </c>
      <c r="C3250" s="15" t="s">
        <v>23</v>
      </c>
      <c r="D3250" s="16" t="b">
        <f t="shared" si="100"/>
        <v>1</v>
      </c>
      <c r="E3250" s="13"/>
      <c r="F3250" s="15"/>
      <c r="G3250" s="17" t="b">
        <f t="shared" si="101"/>
        <v>1</v>
      </c>
    </row>
    <row r="3251" hidden="1" spans="1:7">
      <c r="A3251" s="13" t="s">
        <v>3302</v>
      </c>
      <c r="B3251" s="14" t="s">
        <v>92</v>
      </c>
      <c r="C3251" s="18"/>
      <c r="D3251" s="16" t="b">
        <f t="shared" si="100"/>
        <v>1</v>
      </c>
      <c r="E3251" s="13" t="s">
        <v>111</v>
      </c>
      <c r="F3251" s="18" t="s">
        <v>111</v>
      </c>
      <c r="G3251" s="17" t="b">
        <f t="shared" si="101"/>
        <v>1</v>
      </c>
    </row>
    <row r="3252" hidden="1" spans="1:7">
      <c r="A3252" s="13" t="s">
        <v>3303</v>
      </c>
      <c r="B3252" s="14" t="s">
        <v>92</v>
      </c>
      <c r="C3252" s="18"/>
      <c r="D3252" s="16" t="b">
        <f t="shared" si="100"/>
        <v>1</v>
      </c>
      <c r="E3252" s="13" t="s">
        <v>111</v>
      </c>
      <c r="F3252" s="18" t="s">
        <v>111</v>
      </c>
      <c r="G3252" s="17" t="b">
        <f t="shared" si="101"/>
        <v>1</v>
      </c>
    </row>
    <row r="3253" hidden="1" spans="1:7">
      <c r="A3253" s="13" t="s">
        <v>3304</v>
      </c>
      <c r="B3253" s="14" t="s">
        <v>92</v>
      </c>
      <c r="C3253" s="18"/>
      <c r="D3253" s="16" t="b">
        <f t="shared" si="100"/>
        <v>1</v>
      </c>
      <c r="E3253" s="13" t="s">
        <v>111</v>
      </c>
      <c r="F3253" s="18" t="s">
        <v>111</v>
      </c>
      <c r="G3253" s="17" t="b">
        <f t="shared" si="101"/>
        <v>1</v>
      </c>
    </row>
    <row r="3254" s="1" customFormat="1" hidden="1" spans="1:7">
      <c r="A3254" s="13" t="s">
        <v>3305</v>
      </c>
      <c r="B3254" s="14" t="s">
        <v>6</v>
      </c>
      <c r="C3254" s="15" t="s">
        <v>6</v>
      </c>
      <c r="D3254" s="16" t="b">
        <f t="shared" si="100"/>
        <v>1</v>
      </c>
      <c r="E3254" s="13"/>
      <c r="F3254" s="15"/>
      <c r="G3254" s="17" t="b">
        <f t="shared" si="101"/>
        <v>1</v>
      </c>
    </row>
    <row r="3255" hidden="1" spans="1:7">
      <c r="A3255" s="13" t="s">
        <v>3306</v>
      </c>
      <c r="B3255" s="14" t="s">
        <v>92</v>
      </c>
      <c r="C3255" s="15"/>
      <c r="D3255" s="16" t="b">
        <f t="shared" si="100"/>
        <v>1</v>
      </c>
      <c r="E3255" s="13" t="s">
        <v>111</v>
      </c>
      <c r="F3255" s="18" t="s">
        <v>111</v>
      </c>
      <c r="G3255" s="17" t="b">
        <f t="shared" si="101"/>
        <v>1</v>
      </c>
    </row>
    <row r="3256" hidden="1" spans="1:7">
      <c r="A3256" s="13" t="s">
        <v>3307</v>
      </c>
      <c r="B3256" s="14" t="s">
        <v>92</v>
      </c>
      <c r="C3256" s="15"/>
      <c r="D3256" s="16" t="b">
        <f t="shared" si="100"/>
        <v>1</v>
      </c>
      <c r="E3256" s="13" t="s">
        <v>111</v>
      </c>
      <c r="F3256" s="13" t="s">
        <v>111</v>
      </c>
      <c r="G3256" s="17" t="b">
        <f t="shared" si="101"/>
        <v>1</v>
      </c>
    </row>
    <row r="3257" hidden="1" spans="1:7">
      <c r="A3257" s="13" t="s">
        <v>3308</v>
      </c>
      <c r="B3257" s="14" t="s">
        <v>92</v>
      </c>
      <c r="C3257" s="15"/>
      <c r="D3257" s="16" t="b">
        <f t="shared" si="100"/>
        <v>1</v>
      </c>
      <c r="E3257" s="13" t="s">
        <v>111</v>
      </c>
      <c r="F3257" s="18" t="s">
        <v>111</v>
      </c>
      <c r="G3257" s="17" t="b">
        <f t="shared" si="101"/>
        <v>1</v>
      </c>
    </row>
    <row r="3258" hidden="1" spans="1:7">
      <c r="A3258" s="13" t="s">
        <v>3309</v>
      </c>
      <c r="B3258" s="14" t="s">
        <v>92</v>
      </c>
      <c r="C3258" s="15"/>
      <c r="D3258" s="16" t="b">
        <f t="shared" si="100"/>
        <v>1</v>
      </c>
      <c r="E3258" s="13" t="s">
        <v>111</v>
      </c>
      <c r="F3258" s="18" t="s">
        <v>111</v>
      </c>
      <c r="G3258" s="17" t="b">
        <f t="shared" si="101"/>
        <v>1</v>
      </c>
    </row>
    <row r="3259" hidden="1" spans="1:7">
      <c r="A3259" s="13" t="s">
        <v>3310</v>
      </c>
      <c r="B3259" s="14" t="s">
        <v>92</v>
      </c>
      <c r="C3259" s="15"/>
      <c r="D3259" s="16" t="b">
        <f t="shared" si="100"/>
        <v>1</v>
      </c>
      <c r="E3259" s="13" t="s">
        <v>111</v>
      </c>
      <c r="F3259" s="18" t="s">
        <v>111</v>
      </c>
      <c r="G3259" s="17" t="b">
        <f t="shared" si="101"/>
        <v>1</v>
      </c>
    </row>
    <row r="3260" hidden="1" spans="1:7">
      <c r="A3260" s="13" t="s">
        <v>3311</v>
      </c>
      <c r="B3260" s="14" t="s">
        <v>92</v>
      </c>
      <c r="C3260" s="15"/>
      <c r="D3260" s="16" t="b">
        <f t="shared" si="100"/>
        <v>1</v>
      </c>
      <c r="E3260" s="13" t="s">
        <v>111</v>
      </c>
      <c r="F3260" s="18" t="s">
        <v>111</v>
      </c>
      <c r="G3260" s="17" t="b">
        <f t="shared" si="101"/>
        <v>1</v>
      </c>
    </row>
    <row r="3261" s="1" customFormat="1" hidden="1" spans="1:7">
      <c r="A3261" s="13" t="s">
        <v>3312</v>
      </c>
      <c r="B3261" s="14" t="s">
        <v>23</v>
      </c>
      <c r="C3261" s="15" t="s">
        <v>23</v>
      </c>
      <c r="D3261" s="16" t="b">
        <f t="shared" si="100"/>
        <v>1</v>
      </c>
      <c r="E3261" s="13"/>
      <c r="F3261" s="15"/>
      <c r="G3261" s="17" t="b">
        <f t="shared" si="101"/>
        <v>1</v>
      </c>
    </row>
    <row r="3262" hidden="1" spans="1:7">
      <c r="A3262" s="13" t="s">
        <v>3313</v>
      </c>
      <c r="B3262" s="14" t="s">
        <v>92</v>
      </c>
      <c r="C3262" s="15"/>
      <c r="D3262" s="16" t="b">
        <f t="shared" si="100"/>
        <v>1</v>
      </c>
      <c r="E3262" s="13" t="s">
        <v>111</v>
      </c>
      <c r="F3262" s="13" t="s">
        <v>111</v>
      </c>
      <c r="G3262" s="17" t="b">
        <f t="shared" si="101"/>
        <v>1</v>
      </c>
    </row>
    <row r="3263" s="1" customFormat="1" hidden="1" spans="1:7">
      <c r="A3263" s="13" t="s">
        <v>3314</v>
      </c>
      <c r="B3263" s="14" t="s">
        <v>23</v>
      </c>
      <c r="C3263" s="15" t="s">
        <v>23</v>
      </c>
      <c r="D3263" s="16" t="b">
        <f t="shared" si="100"/>
        <v>1</v>
      </c>
      <c r="E3263" s="13"/>
      <c r="F3263" s="15"/>
      <c r="G3263" s="17" t="b">
        <f t="shared" si="101"/>
        <v>1</v>
      </c>
    </row>
    <row r="3264" ht="14.25" hidden="1" spans="1:7">
      <c r="A3264" s="13" t="s">
        <v>3315</v>
      </c>
      <c r="B3264" s="14" t="s">
        <v>92</v>
      </c>
      <c r="C3264" s="23"/>
      <c r="D3264" s="16" t="b">
        <f t="shared" si="100"/>
        <v>1</v>
      </c>
      <c r="E3264" s="13" t="s">
        <v>409</v>
      </c>
      <c r="F3264" s="26" t="s">
        <v>409</v>
      </c>
      <c r="G3264" s="17" t="b">
        <f t="shared" si="101"/>
        <v>1</v>
      </c>
    </row>
    <row r="3265" s="1" customFormat="1" hidden="1" spans="1:7">
      <c r="A3265" s="13" t="s">
        <v>3316</v>
      </c>
      <c r="B3265" s="14" t="s">
        <v>6</v>
      </c>
      <c r="C3265" s="15" t="s">
        <v>6</v>
      </c>
      <c r="D3265" s="16" t="b">
        <f t="shared" si="100"/>
        <v>1</v>
      </c>
      <c r="E3265" s="13"/>
      <c r="F3265" s="15"/>
      <c r="G3265" s="17" t="b">
        <f t="shared" si="101"/>
        <v>1</v>
      </c>
    </row>
    <row r="3266" s="1" customFormat="1" ht="14.25" hidden="1" spans="1:7">
      <c r="A3266" s="13" t="s">
        <v>3317</v>
      </c>
      <c r="B3266" s="14" t="s">
        <v>23</v>
      </c>
      <c r="C3266" s="15" t="s">
        <v>23</v>
      </c>
      <c r="D3266" s="16" t="b">
        <f t="shared" si="100"/>
        <v>1</v>
      </c>
      <c r="E3266" s="13"/>
      <c r="F3266" s="23"/>
      <c r="G3266" s="17" t="b">
        <f t="shared" si="101"/>
        <v>1</v>
      </c>
    </row>
    <row r="3267" s="1" customFormat="1" hidden="1" spans="1:7">
      <c r="A3267" s="13" t="s">
        <v>3318</v>
      </c>
      <c r="B3267" s="14" t="s">
        <v>23</v>
      </c>
      <c r="C3267" s="15" t="s">
        <v>23</v>
      </c>
      <c r="D3267" s="16" t="b">
        <f t="shared" ref="D3267:D3330" si="102">B3267=C3267</f>
        <v>1</v>
      </c>
      <c r="E3267" s="13"/>
      <c r="F3267" s="15"/>
      <c r="G3267" s="17" t="b">
        <f t="shared" ref="G3267:G3330" si="103">E3267=F3267</f>
        <v>1</v>
      </c>
    </row>
    <row r="3268" s="1" customFormat="1" hidden="1" spans="1:7">
      <c r="A3268" s="13" t="s">
        <v>3319</v>
      </c>
      <c r="B3268" s="14" t="s">
        <v>23</v>
      </c>
      <c r="C3268" s="15" t="s">
        <v>23</v>
      </c>
      <c r="D3268" s="16" t="b">
        <f t="shared" si="102"/>
        <v>1</v>
      </c>
      <c r="E3268" s="13"/>
      <c r="F3268" s="15"/>
      <c r="G3268" s="17" t="b">
        <f t="shared" si="103"/>
        <v>1</v>
      </c>
    </row>
    <row r="3269" s="1" customFormat="1" hidden="1" spans="1:7">
      <c r="A3269" s="13" t="s">
        <v>3320</v>
      </c>
      <c r="B3269" s="14" t="s">
        <v>23</v>
      </c>
      <c r="C3269" s="15" t="s">
        <v>23</v>
      </c>
      <c r="D3269" s="16" t="b">
        <f t="shared" si="102"/>
        <v>1</v>
      </c>
      <c r="E3269" s="13"/>
      <c r="F3269" s="15"/>
      <c r="G3269" s="17" t="b">
        <f t="shared" si="103"/>
        <v>1</v>
      </c>
    </row>
    <row r="3270" s="1" customFormat="1" hidden="1" spans="1:7">
      <c r="A3270" s="13" t="s">
        <v>3321</v>
      </c>
      <c r="B3270" s="14" t="s">
        <v>23</v>
      </c>
      <c r="C3270" s="15" t="s">
        <v>23</v>
      </c>
      <c r="D3270" s="16" t="b">
        <f t="shared" si="102"/>
        <v>1</v>
      </c>
      <c r="E3270" s="13"/>
      <c r="F3270" s="15"/>
      <c r="G3270" s="17" t="b">
        <f t="shared" si="103"/>
        <v>1</v>
      </c>
    </row>
    <row r="3271" s="1" customFormat="1" hidden="1" spans="1:7">
      <c r="A3271" s="13" t="s">
        <v>3322</v>
      </c>
      <c r="B3271" s="14"/>
      <c r="C3271" s="15"/>
      <c r="D3271" s="16" t="b">
        <f t="shared" si="102"/>
        <v>1</v>
      </c>
      <c r="E3271" s="18" t="s">
        <v>866</v>
      </c>
      <c r="F3271" s="18" t="s">
        <v>866</v>
      </c>
      <c r="G3271" s="17" t="b">
        <f t="shared" si="103"/>
        <v>1</v>
      </c>
    </row>
    <row r="3272" s="1" customFormat="1" hidden="1" spans="1:7">
      <c r="A3272" s="13" t="s">
        <v>3323</v>
      </c>
      <c r="B3272" s="14" t="s">
        <v>23</v>
      </c>
      <c r="C3272" s="15" t="s">
        <v>23</v>
      </c>
      <c r="D3272" s="16" t="b">
        <f t="shared" si="102"/>
        <v>1</v>
      </c>
      <c r="E3272" s="18" t="s">
        <v>866</v>
      </c>
      <c r="F3272" s="18" t="s">
        <v>866</v>
      </c>
      <c r="G3272" s="17" t="b">
        <f t="shared" si="103"/>
        <v>1</v>
      </c>
    </row>
    <row r="3273" hidden="1" spans="1:7">
      <c r="A3273" s="13" t="s">
        <v>3324</v>
      </c>
      <c r="B3273" s="14" t="s">
        <v>92</v>
      </c>
      <c r="C3273" s="15"/>
      <c r="D3273" s="16" t="b">
        <f t="shared" si="102"/>
        <v>1</v>
      </c>
      <c r="E3273" s="13" t="s">
        <v>111</v>
      </c>
      <c r="F3273" s="18" t="s">
        <v>111</v>
      </c>
      <c r="G3273" s="17" t="b">
        <f t="shared" si="103"/>
        <v>1</v>
      </c>
    </row>
    <row r="3274" s="1" customFormat="1" hidden="1" spans="1:7">
      <c r="A3274" s="13" t="s">
        <v>3325</v>
      </c>
      <c r="B3274" s="14" t="s">
        <v>23</v>
      </c>
      <c r="C3274" s="15" t="s">
        <v>23</v>
      </c>
      <c r="D3274" s="16" t="b">
        <f t="shared" si="102"/>
        <v>1</v>
      </c>
      <c r="E3274" s="13"/>
      <c r="F3274" s="15"/>
      <c r="G3274" s="17" t="b">
        <f t="shared" si="103"/>
        <v>1</v>
      </c>
    </row>
    <row r="3275" s="1" customFormat="1" hidden="1" spans="1:7">
      <c r="A3275" s="13" t="s">
        <v>3326</v>
      </c>
      <c r="B3275" s="14" t="s">
        <v>15</v>
      </c>
      <c r="C3275" s="15" t="s">
        <v>15</v>
      </c>
      <c r="D3275" s="16" t="b">
        <f t="shared" si="102"/>
        <v>1</v>
      </c>
      <c r="E3275" s="13"/>
      <c r="F3275" s="19"/>
      <c r="G3275" s="17" t="b">
        <f t="shared" si="103"/>
        <v>1</v>
      </c>
    </row>
    <row r="3276" s="1" customFormat="1" hidden="1" spans="1:7">
      <c r="A3276" s="13" t="s">
        <v>3327</v>
      </c>
      <c r="B3276" s="14" t="s">
        <v>15</v>
      </c>
      <c r="C3276" s="15" t="s">
        <v>15</v>
      </c>
      <c r="D3276" s="16" t="b">
        <f t="shared" si="102"/>
        <v>1</v>
      </c>
      <c r="E3276" s="13"/>
      <c r="F3276" s="15"/>
      <c r="G3276" s="17" t="b">
        <f t="shared" si="103"/>
        <v>1</v>
      </c>
    </row>
    <row r="3277" s="1" customFormat="1" hidden="1" spans="1:7">
      <c r="A3277" s="13" t="s">
        <v>3328</v>
      </c>
      <c r="B3277" s="14" t="s">
        <v>23</v>
      </c>
      <c r="C3277" s="15" t="s">
        <v>23</v>
      </c>
      <c r="D3277" s="16" t="b">
        <f t="shared" si="102"/>
        <v>1</v>
      </c>
      <c r="E3277" s="13"/>
      <c r="F3277" s="15"/>
      <c r="G3277" s="17" t="b">
        <f t="shared" si="103"/>
        <v>1</v>
      </c>
    </row>
    <row r="3278" hidden="1" spans="1:7">
      <c r="A3278" s="13" t="s">
        <v>3329</v>
      </c>
      <c r="B3278" s="14" t="s">
        <v>92</v>
      </c>
      <c r="C3278" s="15"/>
      <c r="D3278" s="16" t="b">
        <f t="shared" si="102"/>
        <v>1</v>
      </c>
      <c r="E3278" s="13" t="s">
        <v>111</v>
      </c>
      <c r="F3278" s="18" t="s">
        <v>111</v>
      </c>
      <c r="G3278" s="17" t="b">
        <f t="shared" si="103"/>
        <v>1</v>
      </c>
    </row>
    <row r="3279" hidden="1" spans="1:7">
      <c r="A3279" s="13" t="s">
        <v>3330</v>
      </c>
      <c r="B3279" s="14" t="s">
        <v>92</v>
      </c>
      <c r="C3279" s="21"/>
      <c r="D3279" s="16" t="b">
        <f t="shared" si="102"/>
        <v>1</v>
      </c>
      <c r="E3279" s="13" t="s">
        <v>877</v>
      </c>
      <c r="F3279" s="18" t="s">
        <v>877</v>
      </c>
      <c r="G3279" s="17" t="b">
        <f t="shared" si="103"/>
        <v>1</v>
      </c>
    </row>
    <row r="3280" hidden="1" spans="1:7">
      <c r="A3280" s="13" t="s">
        <v>3331</v>
      </c>
      <c r="B3280" s="14" t="s">
        <v>92</v>
      </c>
      <c r="C3280" s="15"/>
      <c r="D3280" s="16" t="b">
        <f t="shared" si="102"/>
        <v>1</v>
      </c>
      <c r="E3280" s="13" t="s">
        <v>866</v>
      </c>
      <c r="F3280" s="18" t="s">
        <v>866</v>
      </c>
      <c r="G3280" s="17" t="b">
        <f t="shared" si="103"/>
        <v>1</v>
      </c>
    </row>
    <row r="3281" s="1" customFormat="1" hidden="1" spans="1:7">
      <c r="A3281" s="13" t="s">
        <v>3332</v>
      </c>
      <c r="B3281" s="14" t="s">
        <v>23</v>
      </c>
      <c r="C3281" s="15" t="s">
        <v>23</v>
      </c>
      <c r="D3281" s="16" t="b">
        <f t="shared" si="102"/>
        <v>1</v>
      </c>
      <c r="E3281" s="13"/>
      <c r="F3281" s="15"/>
      <c r="G3281" s="17" t="b">
        <f t="shared" si="103"/>
        <v>1</v>
      </c>
    </row>
    <row r="3282" hidden="1" spans="1:7">
      <c r="A3282" s="13" t="s">
        <v>3333</v>
      </c>
      <c r="B3282" s="14" t="s">
        <v>92</v>
      </c>
      <c r="C3282" s="21"/>
      <c r="D3282" s="16" t="b">
        <f t="shared" si="102"/>
        <v>1</v>
      </c>
      <c r="E3282" s="13" t="s">
        <v>101</v>
      </c>
      <c r="F3282" s="18" t="s">
        <v>101</v>
      </c>
      <c r="G3282" s="17" t="b">
        <f t="shared" si="103"/>
        <v>1</v>
      </c>
    </row>
    <row r="3283" hidden="1" spans="1:7">
      <c r="A3283" s="13" t="s">
        <v>3334</v>
      </c>
      <c r="B3283" s="14" t="s">
        <v>92</v>
      </c>
      <c r="C3283" s="21"/>
      <c r="D3283" s="16" t="b">
        <f t="shared" si="102"/>
        <v>1</v>
      </c>
      <c r="E3283" s="13" t="s">
        <v>275</v>
      </c>
      <c r="F3283" s="18" t="s">
        <v>275</v>
      </c>
      <c r="G3283" s="17" t="b">
        <f t="shared" si="103"/>
        <v>1</v>
      </c>
    </row>
    <row r="3284" ht="14.25" hidden="1" spans="1:7">
      <c r="A3284" s="13" t="s">
        <v>3335</v>
      </c>
      <c r="B3284" s="14" t="s">
        <v>92</v>
      </c>
      <c r="C3284" s="23"/>
      <c r="D3284" s="16" t="b">
        <f t="shared" si="102"/>
        <v>1</v>
      </c>
      <c r="E3284" s="13" t="s">
        <v>409</v>
      </c>
      <c r="F3284" s="26" t="s">
        <v>409</v>
      </c>
      <c r="G3284" s="17" t="b">
        <f t="shared" si="103"/>
        <v>1</v>
      </c>
    </row>
    <row r="3285" s="1" customFormat="1" hidden="1" spans="1:7">
      <c r="A3285" s="13" t="s">
        <v>3336</v>
      </c>
      <c r="B3285" s="14"/>
      <c r="C3285" s="15"/>
      <c r="D3285" s="16" t="b">
        <f t="shared" si="102"/>
        <v>1</v>
      </c>
      <c r="E3285" s="13"/>
      <c r="F3285" s="18"/>
      <c r="G3285" s="17" t="b">
        <f t="shared" si="103"/>
        <v>1</v>
      </c>
    </row>
    <row r="3286" hidden="1" spans="1:7">
      <c r="A3286" s="13" t="s">
        <v>3337</v>
      </c>
      <c r="B3286" s="14" t="s">
        <v>92</v>
      </c>
      <c r="C3286" s="15"/>
      <c r="D3286" s="16" t="b">
        <f t="shared" si="102"/>
        <v>1</v>
      </c>
      <c r="E3286" s="13" t="s">
        <v>275</v>
      </c>
      <c r="F3286" s="18" t="s">
        <v>275</v>
      </c>
      <c r="G3286" s="17" t="b">
        <f t="shared" si="103"/>
        <v>1</v>
      </c>
    </row>
    <row r="3287" hidden="1" spans="1:7">
      <c r="A3287" s="13" t="s">
        <v>3338</v>
      </c>
      <c r="B3287" s="14" t="s">
        <v>92</v>
      </c>
      <c r="C3287" s="21"/>
      <c r="D3287" s="16" t="b">
        <f t="shared" si="102"/>
        <v>1</v>
      </c>
      <c r="E3287" s="13" t="s">
        <v>275</v>
      </c>
      <c r="F3287" s="18" t="s">
        <v>275</v>
      </c>
      <c r="G3287" s="17" t="b">
        <f t="shared" si="103"/>
        <v>1</v>
      </c>
    </row>
    <row r="3288" hidden="1" spans="1:7">
      <c r="A3288" s="13" t="s">
        <v>3339</v>
      </c>
      <c r="B3288" s="14" t="s">
        <v>92</v>
      </c>
      <c r="C3288" s="15"/>
      <c r="D3288" s="16" t="b">
        <f t="shared" si="102"/>
        <v>1</v>
      </c>
      <c r="E3288" s="13" t="s">
        <v>111</v>
      </c>
      <c r="F3288" s="13" t="s">
        <v>111</v>
      </c>
      <c r="G3288" s="17" t="b">
        <f t="shared" si="103"/>
        <v>1</v>
      </c>
    </row>
    <row r="3289" s="1" customFormat="1" hidden="1" spans="1:7">
      <c r="A3289" s="13" t="s">
        <v>3340</v>
      </c>
      <c r="B3289" s="14" t="s">
        <v>23</v>
      </c>
      <c r="C3289" s="15" t="s">
        <v>23</v>
      </c>
      <c r="D3289" s="16" t="b">
        <f t="shared" si="102"/>
        <v>1</v>
      </c>
      <c r="E3289" s="13"/>
      <c r="F3289" s="15"/>
      <c r="G3289" s="17" t="b">
        <f t="shared" si="103"/>
        <v>1</v>
      </c>
    </row>
    <row r="3290" s="1" customFormat="1" hidden="1" spans="1:7">
      <c r="A3290" s="13" t="s">
        <v>3341</v>
      </c>
      <c r="B3290" s="14" t="s">
        <v>23</v>
      </c>
      <c r="C3290" s="15" t="s">
        <v>23</v>
      </c>
      <c r="D3290" s="16" t="b">
        <f t="shared" si="102"/>
        <v>1</v>
      </c>
      <c r="E3290" s="13"/>
      <c r="F3290" s="15"/>
      <c r="G3290" s="17" t="b">
        <f t="shared" si="103"/>
        <v>1</v>
      </c>
    </row>
    <row r="3291" s="1" customFormat="1" hidden="1" spans="1:7">
      <c r="A3291" s="13" t="s">
        <v>3342</v>
      </c>
      <c r="B3291" s="14" t="s">
        <v>23</v>
      </c>
      <c r="C3291" s="15" t="s">
        <v>23</v>
      </c>
      <c r="D3291" s="16" t="b">
        <f t="shared" si="102"/>
        <v>1</v>
      </c>
      <c r="E3291" s="13"/>
      <c r="F3291" s="15"/>
      <c r="G3291" s="17" t="b">
        <f t="shared" si="103"/>
        <v>1</v>
      </c>
    </row>
    <row r="3292" s="1" customFormat="1" hidden="1" spans="1:7">
      <c r="A3292" s="13" t="s">
        <v>3343</v>
      </c>
      <c r="B3292" s="14"/>
      <c r="C3292" s="15"/>
      <c r="D3292" s="16" t="b">
        <f t="shared" si="102"/>
        <v>1</v>
      </c>
      <c r="E3292" s="18" t="s">
        <v>866</v>
      </c>
      <c r="F3292" s="18" t="s">
        <v>866</v>
      </c>
      <c r="G3292" s="17" t="b">
        <f t="shared" si="103"/>
        <v>1</v>
      </c>
    </row>
    <row r="3293" s="1" customFormat="1" hidden="1" spans="1:7">
      <c r="A3293" s="13" t="s">
        <v>3344</v>
      </c>
      <c r="B3293" s="14" t="s">
        <v>23</v>
      </c>
      <c r="C3293" s="15" t="s">
        <v>23</v>
      </c>
      <c r="D3293" s="16" t="b">
        <f t="shared" si="102"/>
        <v>1</v>
      </c>
      <c r="E3293" s="18" t="s">
        <v>866</v>
      </c>
      <c r="F3293" s="18" t="s">
        <v>866</v>
      </c>
      <c r="G3293" s="17" t="b">
        <f t="shared" si="103"/>
        <v>1</v>
      </c>
    </row>
    <row r="3294" s="1" customFormat="1" hidden="1" spans="1:7">
      <c r="A3294" s="13" t="s">
        <v>3345</v>
      </c>
      <c r="B3294" s="14"/>
      <c r="C3294" s="15"/>
      <c r="D3294" s="16" t="b">
        <f t="shared" si="102"/>
        <v>1</v>
      </c>
      <c r="E3294" s="18" t="s">
        <v>866</v>
      </c>
      <c r="F3294" s="18" t="s">
        <v>866</v>
      </c>
      <c r="G3294" s="17" t="b">
        <f t="shared" si="103"/>
        <v>1</v>
      </c>
    </row>
    <row r="3295" s="1" customFormat="1" hidden="1" spans="1:7">
      <c r="A3295" s="13" t="s">
        <v>3346</v>
      </c>
      <c r="B3295" s="14"/>
      <c r="C3295" s="21"/>
      <c r="D3295" s="16" t="b">
        <f t="shared" si="102"/>
        <v>1</v>
      </c>
      <c r="E3295" s="13" t="s">
        <v>111</v>
      </c>
      <c r="F3295" s="18" t="s">
        <v>111</v>
      </c>
      <c r="G3295" s="17" t="b">
        <f t="shared" si="103"/>
        <v>1</v>
      </c>
    </row>
    <row r="3296" s="1" customFormat="1" hidden="1" spans="1:7">
      <c r="A3296" s="13" t="s">
        <v>3347</v>
      </c>
      <c r="B3296" s="14"/>
      <c r="C3296" s="15"/>
      <c r="D3296" s="16" t="b">
        <f t="shared" si="102"/>
        <v>1</v>
      </c>
      <c r="E3296" s="18" t="s">
        <v>866</v>
      </c>
      <c r="F3296" s="18" t="s">
        <v>866</v>
      </c>
      <c r="G3296" s="17" t="b">
        <f t="shared" si="103"/>
        <v>1</v>
      </c>
    </row>
    <row r="3297" s="1" customFormat="1" hidden="1" spans="1:7">
      <c r="A3297" s="13" t="s">
        <v>3348</v>
      </c>
      <c r="B3297" s="14" t="s">
        <v>23</v>
      </c>
      <c r="C3297" s="15" t="s">
        <v>23</v>
      </c>
      <c r="D3297" s="16" t="b">
        <f t="shared" si="102"/>
        <v>1</v>
      </c>
      <c r="E3297" s="13"/>
      <c r="F3297" s="15"/>
      <c r="G3297" s="17" t="b">
        <f t="shared" si="103"/>
        <v>1</v>
      </c>
    </row>
    <row r="3298" s="1" customFormat="1" hidden="1" spans="1:7">
      <c r="A3298" s="13" t="s">
        <v>3349</v>
      </c>
      <c r="B3298" s="14" t="s">
        <v>23</v>
      </c>
      <c r="C3298" s="15" t="s">
        <v>23</v>
      </c>
      <c r="D3298" s="16" t="b">
        <f t="shared" si="102"/>
        <v>1</v>
      </c>
      <c r="E3298" s="13"/>
      <c r="F3298" s="15"/>
      <c r="G3298" s="17" t="b">
        <f t="shared" si="103"/>
        <v>1</v>
      </c>
    </row>
    <row r="3299" s="1" customFormat="1" hidden="1" spans="1:7">
      <c r="A3299" s="13" t="s">
        <v>3350</v>
      </c>
      <c r="B3299" s="14" t="s">
        <v>23</v>
      </c>
      <c r="C3299" s="15" t="s">
        <v>23</v>
      </c>
      <c r="D3299" s="16" t="b">
        <f t="shared" si="102"/>
        <v>1</v>
      </c>
      <c r="E3299" s="13"/>
      <c r="F3299" s="15"/>
      <c r="G3299" s="17" t="b">
        <f t="shared" si="103"/>
        <v>1</v>
      </c>
    </row>
    <row r="3300" ht="14.25" hidden="1" spans="1:7">
      <c r="A3300" s="13" t="s">
        <v>3351</v>
      </c>
      <c r="B3300" s="14" t="s">
        <v>92</v>
      </c>
      <c r="C3300" s="23"/>
      <c r="D3300" s="16" t="b">
        <f t="shared" si="102"/>
        <v>1</v>
      </c>
      <c r="E3300" s="13" t="s">
        <v>409</v>
      </c>
      <c r="F3300" s="26" t="s">
        <v>409</v>
      </c>
      <c r="G3300" s="17" t="b">
        <f t="shared" si="103"/>
        <v>1</v>
      </c>
    </row>
    <row r="3301" hidden="1" spans="1:7">
      <c r="A3301" s="13" t="s">
        <v>3352</v>
      </c>
      <c r="B3301" s="14" t="s">
        <v>92</v>
      </c>
      <c r="C3301" s="21"/>
      <c r="D3301" s="16" t="b">
        <f t="shared" si="102"/>
        <v>1</v>
      </c>
      <c r="E3301" s="13" t="s">
        <v>286</v>
      </c>
      <c r="F3301" s="18" t="s">
        <v>286</v>
      </c>
      <c r="G3301" s="17" t="b">
        <f t="shared" si="103"/>
        <v>1</v>
      </c>
    </row>
    <row r="3302" hidden="1" spans="1:7">
      <c r="A3302" s="13" t="s">
        <v>3353</v>
      </c>
      <c r="B3302" s="14" t="s">
        <v>92</v>
      </c>
      <c r="C3302" s="21"/>
      <c r="D3302" s="16" t="b">
        <f t="shared" si="102"/>
        <v>1</v>
      </c>
      <c r="E3302" s="13" t="s">
        <v>101</v>
      </c>
      <c r="F3302" s="18" t="s">
        <v>101</v>
      </c>
      <c r="G3302" s="17" t="b">
        <f t="shared" si="103"/>
        <v>1</v>
      </c>
    </row>
    <row r="3303" hidden="1" spans="1:7">
      <c r="A3303" s="13" t="s">
        <v>3354</v>
      </c>
      <c r="B3303" s="14" t="s">
        <v>92</v>
      </c>
      <c r="C3303" s="21"/>
      <c r="D3303" s="16" t="b">
        <f t="shared" si="102"/>
        <v>1</v>
      </c>
      <c r="E3303" s="13" t="s">
        <v>286</v>
      </c>
      <c r="F3303" s="18" t="s">
        <v>286</v>
      </c>
      <c r="G3303" s="17" t="b">
        <f t="shared" si="103"/>
        <v>1</v>
      </c>
    </row>
    <row r="3304" hidden="1" spans="1:7">
      <c r="A3304" s="13" t="s">
        <v>3355</v>
      </c>
      <c r="B3304" s="14" t="s">
        <v>92</v>
      </c>
      <c r="C3304" s="21"/>
      <c r="D3304" s="16" t="b">
        <f t="shared" si="102"/>
        <v>1</v>
      </c>
      <c r="E3304" s="13" t="s">
        <v>111</v>
      </c>
      <c r="F3304" s="18" t="s">
        <v>111</v>
      </c>
      <c r="G3304" s="17" t="b">
        <f t="shared" si="103"/>
        <v>1</v>
      </c>
    </row>
    <row r="3305" hidden="1" spans="1:7">
      <c r="A3305" s="13" t="s">
        <v>3356</v>
      </c>
      <c r="B3305" s="14" t="s">
        <v>92</v>
      </c>
      <c r="C3305" s="21"/>
      <c r="D3305" s="16" t="b">
        <f t="shared" si="102"/>
        <v>1</v>
      </c>
      <c r="E3305" s="13" t="s">
        <v>286</v>
      </c>
      <c r="F3305" s="18" t="s">
        <v>286</v>
      </c>
      <c r="G3305" s="17" t="b">
        <f t="shared" si="103"/>
        <v>1</v>
      </c>
    </row>
    <row r="3306" hidden="1" spans="1:7">
      <c r="A3306" s="13" t="s">
        <v>3357</v>
      </c>
      <c r="B3306" s="14" t="s">
        <v>92</v>
      </c>
      <c r="C3306" s="21"/>
      <c r="D3306" s="16" t="b">
        <f t="shared" si="102"/>
        <v>1</v>
      </c>
      <c r="E3306" s="13" t="s">
        <v>286</v>
      </c>
      <c r="F3306" s="18" t="s">
        <v>286</v>
      </c>
      <c r="G3306" s="17" t="b">
        <f t="shared" si="103"/>
        <v>1</v>
      </c>
    </row>
    <row r="3307" hidden="1" spans="1:7">
      <c r="A3307" s="13" t="s">
        <v>3358</v>
      </c>
      <c r="B3307" s="14" t="s">
        <v>92</v>
      </c>
      <c r="C3307" s="21"/>
      <c r="D3307" s="16" t="b">
        <f t="shared" si="102"/>
        <v>1</v>
      </c>
      <c r="E3307" s="13" t="s">
        <v>286</v>
      </c>
      <c r="F3307" s="18" t="s">
        <v>286</v>
      </c>
      <c r="G3307" s="17" t="b">
        <f t="shared" si="103"/>
        <v>1</v>
      </c>
    </row>
    <row r="3308" hidden="1" spans="1:7">
      <c r="A3308" s="13" t="s">
        <v>3359</v>
      </c>
      <c r="B3308" s="14" t="s">
        <v>92</v>
      </c>
      <c r="C3308" s="21"/>
      <c r="D3308" s="16" t="b">
        <f t="shared" si="102"/>
        <v>1</v>
      </c>
      <c r="E3308" s="13" t="s">
        <v>286</v>
      </c>
      <c r="F3308" s="18" t="s">
        <v>286</v>
      </c>
      <c r="G3308" s="17" t="b">
        <f t="shared" si="103"/>
        <v>1</v>
      </c>
    </row>
    <row r="3309" hidden="1" spans="1:7">
      <c r="A3309" s="13" t="s">
        <v>3360</v>
      </c>
      <c r="B3309" s="14" t="s">
        <v>92</v>
      </c>
      <c r="C3309" s="21"/>
      <c r="D3309" s="16" t="b">
        <f t="shared" si="102"/>
        <v>1</v>
      </c>
      <c r="E3309" s="13" t="s">
        <v>286</v>
      </c>
      <c r="F3309" s="18" t="s">
        <v>286</v>
      </c>
      <c r="G3309" s="17" t="b">
        <f t="shared" si="103"/>
        <v>1</v>
      </c>
    </row>
    <row r="3310" hidden="1" spans="1:7">
      <c r="A3310" s="13" t="s">
        <v>3361</v>
      </c>
      <c r="B3310" s="14" t="s">
        <v>92</v>
      </c>
      <c r="C3310" s="21"/>
      <c r="D3310" s="16" t="b">
        <f t="shared" si="102"/>
        <v>1</v>
      </c>
      <c r="E3310" s="13" t="s">
        <v>286</v>
      </c>
      <c r="F3310" s="18" t="s">
        <v>286</v>
      </c>
      <c r="G3310" s="17" t="b">
        <f t="shared" si="103"/>
        <v>1</v>
      </c>
    </row>
    <row r="3311" s="1" customFormat="1" hidden="1" spans="1:7">
      <c r="A3311" s="13" t="s">
        <v>3362</v>
      </c>
      <c r="B3311" s="14" t="s">
        <v>23</v>
      </c>
      <c r="C3311" s="15" t="s">
        <v>23</v>
      </c>
      <c r="D3311" s="16" t="b">
        <f t="shared" si="102"/>
        <v>1</v>
      </c>
      <c r="E3311" s="13"/>
      <c r="F3311" s="15"/>
      <c r="G3311" s="17" t="b">
        <f t="shared" si="103"/>
        <v>1</v>
      </c>
    </row>
    <row r="3312" hidden="1" spans="1:7">
      <c r="A3312" s="13" t="s">
        <v>3363</v>
      </c>
      <c r="B3312" s="14" t="s">
        <v>92</v>
      </c>
      <c r="C3312" s="21"/>
      <c r="D3312" s="16" t="b">
        <f t="shared" si="102"/>
        <v>1</v>
      </c>
      <c r="E3312" s="13" t="s">
        <v>111</v>
      </c>
      <c r="F3312" s="18" t="s">
        <v>111</v>
      </c>
      <c r="G3312" s="17" t="b">
        <f t="shared" si="103"/>
        <v>1</v>
      </c>
    </row>
    <row r="3313" hidden="1" spans="1:7">
      <c r="A3313" s="13" t="s">
        <v>3364</v>
      </c>
      <c r="B3313" s="14" t="s">
        <v>92</v>
      </c>
      <c r="C3313" s="21"/>
      <c r="D3313" s="16" t="b">
        <f t="shared" si="102"/>
        <v>1</v>
      </c>
      <c r="E3313" s="13" t="s">
        <v>811</v>
      </c>
      <c r="F3313" s="18" t="s">
        <v>811</v>
      </c>
      <c r="G3313" s="17" t="b">
        <f t="shared" si="103"/>
        <v>1</v>
      </c>
    </row>
    <row r="3314" s="1" customFormat="1" hidden="1" spans="1:7">
      <c r="A3314" s="13" t="s">
        <v>3365</v>
      </c>
      <c r="B3314" s="14" t="s">
        <v>23</v>
      </c>
      <c r="C3314" s="14" t="s">
        <v>23</v>
      </c>
      <c r="D3314" s="16" t="b">
        <f t="shared" si="102"/>
        <v>1</v>
      </c>
      <c r="E3314" s="13"/>
      <c r="F3314" s="18"/>
      <c r="G3314" s="17" t="b">
        <f t="shared" si="103"/>
        <v>1</v>
      </c>
    </row>
    <row r="3315" s="1" customFormat="1" hidden="1" spans="1:7">
      <c r="A3315" s="13" t="s">
        <v>3366</v>
      </c>
      <c r="B3315" s="14" t="s">
        <v>23</v>
      </c>
      <c r="C3315" s="14" t="s">
        <v>23</v>
      </c>
      <c r="D3315" s="16" t="b">
        <f t="shared" si="102"/>
        <v>1</v>
      </c>
      <c r="E3315" s="13"/>
      <c r="F3315" s="18"/>
      <c r="G3315" s="17" t="b">
        <f t="shared" si="103"/>
        <v>1</v>
      </c>
    </row>
    <row r="3316" hidden="1" spans="1:7">
      <c r="A3316" s="13" t="s">
        <v>3367</v>
      </c>
      <c r="B3316" s="14" t="s">
        <v>92</v>
      </c>
      <c r="C3316" s="21"/>
      <c r="D3316" s="16" t="b">
        <f t="shared" si="102"/>
        <v>1</v>
      </c>
      <c r="E3316" s="13" t="s">
        <v>714</v>
      </c>
      <c r="F3316" s="18" t="s">
        <v>714</v>
      </c>
      <c r="G3316" s="17" t="b">
        <f t="shared" si="103"/>
        <v>1</v>
      </c>
    </row>
    <row r="3317" s="1" customFormat="1" hidden="1" spans="1:7">
      <c r="A3317" s="13" t="s">
        <v>3368</v>
      </c>
      <c r="B3317" s="14"/>
      <c r="C3317" s="21"/>
      <c r="D3317" s="16" t="b">
        <f t="shared" si="102"/>
        <v>1</v>
      </c>
      <c r="E3317" s="13" t="s">
        <v>714</v>
      </c>
      <c r="F3317" s="18" t="s">
        <v>714</v>
      </c>
      <c r="G3317" s="17" t="b">
        <f t="shared" si="103"/>
        <v>1</v>
      </c>
    </row>
    <row r="3318" hidden="1" spans="1:7">
      <c r="A3318" s="13" t="s">
        <v>3369</v>
      </c>
      <c r="B3318" s="14" t="s">
        <v>92</v>
      </c>
      <c r="C3318" s="21"/>
      <c r="D3318" s="16" t="b">
        <f t="shared" si="102"/>
        <v>1</v>
      </c>
      <c r="E3318" s="13" t="s">
        <v>714</v>
      </c>
      <c r="F3318" s="18" t="s">
        <v>714</v>
      </c>
      <c r="G3318" s="17" t="b">
        <f t="shared" si="103"/>
        <v>1</v>
      </c>
    </row>
    <row r="3319" s="1" customFormat="1" hidden="1" spans="1:7">
      <c r="A3319" s="13" t="s">
        <v>3370</v>
      </c>
      <c r="B3319" s="14" t="s">
        <v>23</v>
      </c>
      <c r="C3319" s="14" t="s">
        <v>23</v>
      </c>
      <c r="D3319" s="16" t="b">
        <f t="shared" si="102"/>
        <v>1</v>
      </c>
      <c r="E3319" s="13"/>
      <c r="F3319" s="18"/>
      <c r="G3319" s="17" t="b">
        <f t="shared" si="103"/>
        <v>1</v>
      </c>
    </row>
    <row r="3320" s="1" customFormat="1" hidden="1" spans="1:7">
      <c r="A3320" s="13" t="s">
        <v>3371</v>
      </c>
      <c r="B3320" s="14" t="s">
        <v>23</v>
      </c>
      <c r="C3320" s="15" t="s">
        <v>23</v>
      </c>
      <c r="D3320" s="16" t="b">
        <f t="shared" si="102"/>
        <v>1</v>
      </c>
      <c r="E3320" s="13"/>
      <c r="F3320" s="15"/>
      <c r="G3320" s="17" t="b">
        <f t="shared" si="103"/>
        <v>1</v>
      </c>
    </row>
    <row r="3321" s="1" customFormat="1" hidden="1" spans="1:7">
      <c r="A3321" s="13" t="s">
        <v>3372</v>
      </c>
      <c r="B3321" s="14" t="s">
        <v>23</v>
      </c>
      <c r="C3321" s="15" t="s">
        <v>23</v>
      </c>
      <c r="D3321" s="16" t="b">
        <f t="shared" si="102"/>
        <v>1</v>
      </c>
      <c r="E3321" s="13"/>
      <c r="F3321" s="15"/>
      <c r="G3321" s="17" t="b">
        <f t="shared" si="103"/>
        <v>1</v>
      </c>
    </row>
    <row r="3322" hidden="1" spans="1:7">
      <c r="A3322" s="13" t="s">
        <v>3373</v>
      </c>
      <c r="B3322" s="15" t="s">
        <v>23</v>
      </c>
      <c r="C3322" s="15" t="s">
        <v>23</v>
      </c>
      <c r="D3322" s="16" t="b">
        <f t="shared" si="102"/>
        <v>1</v>
      </c>
      <c r="E3322" s="13"/>
      <c r="F3322" s="15"/>
      <c r="G3322" s="17" t="b">
        <f t="shared" si="103"/>
        <v>1</v>
      </c>
    </row>
    <row r="3323" s="1" customFormat="1" hidden="1" spans="1:7">
      <c r="A3323" s="13" t="s">
        <v>3374</v>
      </c>
      <c r="B3323" s="14" t="s">
        <v>23</v>
      </c>
      <c r="C3323" s="15" t="s">
        <v>23</v>
      </c>
      <c r="D3323" s="16" t="b">
        <f t="shared" si="102"/>
        <v>1</v>
      </c>
      <c r="E3323" s="13"/>
      <c r="F3323" s="15"/>
      <c r="G3323" s="17" t="b">
        <f t="shared" si="103"/>
        <v>1</v>
      </c>
    </row>
    <row r="3324" s="1" customFormat="1" hidden="1" spans="1:7">
      <c r="A3324" s="13" t="s">
        <v>3375</v>
      </c>
      <c r="B3324" s="14" t="s">
        <v>23</v>
      </c>
      <c r="C3324" s="15" t="s">
        <v>23</v>
      </c>
      <c r="D3324" s="16" t="b">
        <f t="shared" si="102"/>
        <v>1</v>
      </c>
      <c r="E3324" s="13"/>
      <c r="F3324" s="15"/>
      <c r="G3324" s="17" t="b">
        <f t="shared" si="103"/>
        <v>1</v>
      </c>
    </row>
    <row r="3325" s="1" customFormat="1" hidden="1" spans="1:7">
      <c r="A3325" s="13" t="s">
        <v>3376</v>
      </c>
      <c r="B3325" s="14" t="s">
        <v>23</v>
      </c>
      <c r="C3325" s="15" t="s">
        <v>23</v>
      </c>
      <c r="D3325" s="16" t="b">
        <f t="shared" si="102"/>
        <v>1</v>
      </c>
      <c r="E3325" s="13"/>
      <c r="F3325" s="15"/>
      <c r="G3325" s="17" t="b">
        <f t="shared" si="103"/>
        <v>1</v>
      </c>
    </row>
    <row r="3326" s="1" customFormat="1" hidden="1" spans="1:7">
      <c r="A3326" s="13" t="s">
        <v>3377</v>
      </c>
      <c r="B3326" s="14" t="s">
        <v>23</v>
      </c>
      <c r="C3326" s="15" t="s">
        <v>23</v>
      </c>
      <c r="D3326" s="16" t="b">
        <f t="shared" si="102"/>
        <v>1</v>
      </c>
      <c r="E3326" s="13"/>
      <c r="F3326" s="15"/>
      <c r="G3326" s="17" t="b">
        <f t="shared" si="103"/>
        <v>1</v>
      </c>
    </row>
    <row r="3327" s="1" customFormat="1" hidden="1" spans="1:7">
      <c r="A3327" s="13" t="s">
        <v>3378</v>
      </c>
      <c r="B3327" s="14" t="s">
        <v>23</v>
      </c>
      <c r="C3327" s="15" t="s">
        <v>23</v>
      </c>
      <c r="D3327" s="16" t="b">
        <f t="shared" si="102"/>
        <v>1</v>
      </c>
      <c r="E3327" s="13"/>
      <c r="F3327" s="15"/>
      <c r="G3327" s="17" t="b">
        <f t="shared" si="103"/>
        <v>1</v>
      </c>
    </row>
    <row r="3328" s="1" customFormat="1" hidden="1" spans="1:7">
      <c r="A3328" s="13" t="s">
        <v>3379</v>
      </c>
      <c r="B3328" s="14" t="s">
        <v>23</v>
      </c>
      <c r="C3328" s="15" t="s">
        <v>23</v>
      </c>
      <c r="D3328" s="16" t="b">
        <f t="shared" si="102"/>
        <v>1</v>
      </c>
      <c r="E3328" s="13"/>
      <c r="F3328" s="15"/>
      <c r="G3328" s="17" t="b">
        <f t="shared" si="103"/>
        <v>1</v>
      </c>
    </row>
    <row r="3329" s="1" customFormat="1" hidden="1" spans="1:7">
      <c r="A3329" s="13" t="s">
        <v>3380</v>
      </c>
      <c r="B3329" s="14" t="s">
        <v>23</v>
      </c>
      <c r="C3329" s="15" t="s">
        <v>23</v>
      </c>
      <c r="D3329" s="16" t="b">
        <f t="shared" si="102"/>
        <v>1</v>
      </c>
      <c r="E3329" s="13"/>
      <c r="F3329" s="15"/>
      <c r="G3329" s="17" t="b">
        <f t="shared" si="103"/>
        <v>1</v>
      </c>
    </row>
    <row r="3330" s="1" customFormat="1" hidden="1" spans="1:7">
      <c r="A3330" s="13" t="s">
        <v>3381</v>
      </c>
      <c r="B3330" s="14" t="s">
        <v>23</v>
      </c>
      <c r="C3330" s="15" t="s">
        <v>23</v>
      </c>
      <c r="D3330" s="16" t="b">
        <f t="shared" si="102"/>
        <v>1</v>
      </c>
      <c r="E3330" s="13"/>
      <c r="F3330" s="15"/>
      <c r="G3330" s="17" t="b">
        <f t="shared" si="103"/>
        <v>1</v>
      </c>
    </row>
    <row r="3331" s="1" customFormat="1" hidden="1" spans="1:7">
      <c r="A3331" s="13" t="s">
        <v>3382</v>
      </c>
      <c r="B3331" s="14" t="s">
        <v>23</v>
      </c>
      <c r="C3331" s="15" t="s">
        <v>23</v>
      </c>
      <c r="D3331" s="16" t="b">
        <f t="shared" ref="D3331:D3394" si="104">B3331=C3331</f>
        <v>1</v>
      </c>
      <c r="E3331" s="13"/>
      <c r="F3331" s="15"/>
      <c r="G3331" s="17" t="b">
        <f t="shared" ref="G3331:G3394" si="105">E3331=F3331</f>
        <v>1</v>
      </c>
    </row>
    <row r="3332" s="1" customFormat="1" hidden="1" spans="1:7">
      <c r="A3332" s="13" t="s">
        <v>3383</v>
      </c>
      <c r="B3332" s="14" t="s">
        <v>23</v>
      </c>
      <c r="C3332" s="15" t="s">
        <v>23</v>
      </c>
      <c r="D3332" s="16" t="b">
        <f t="shared" si="104"/>
        <v>1</v>
      </c>
      <c r="E3332" s="13"/>
      <c r="F3332" s="15"/>
      <c r="G3332" s="17" t="b">
        <f t="shared" si="105"/>
        <v>1</v>
      </c>
    </row>
    <row r="3333" hidden="1" spans="1:7">
      <c r="A3333" s="13" t="s">
        <v>3384</v>
      </c>
      <c r="B3333" s="14" t="s">
        <v>92</v>
      </c>
      <c r="C3333" s="21"/>
      <c r="D3333" s="16" t="b">
        <f t="shared" si="104"/>
        <v>1</v>
      </c>
      <c r="E3333" s="13" t="s">
        <v>877</v>
      </c>
      <c r="F3333" s="18" t="s">
        <v>877</v>
      </c>
      <c r="G3333" s="17" t="b">
        <f t="shared" si="105"/>
        <v>1</v>
      </c>
    </row>
    <row r="3334" hidden="1" spans="1:7">
      <c r="A3334" s="13" t="s">
        <v>3385</v>
      </c>
      <c r="B3334" s="15" t="s">
        <v>23</v>
      </c>
      <c r="C3334" s="15" t="s">
        <v>23</v>
      </c>
      <c r="D3334" s="16" t="b">
        <f t="shared" si="104"/>
        <v>1</v>
      </c>
      <c r="E3334" s="13"/>
      <c r="F3334" s="15"/>
      <c r="G3334" s="17" t="b">
        <f t="shared" si="105"/>
        <v>1</v>
      </c>
    </row>
    <row r="3335" s="1" customFormat="1" hidden="1" spans="1:7">
      <c r="A3335" s="13" t="s">
        <v>3386</v>
      </c>
      <c r="B3335" s="14" t="s">
        <v>23</v>
      </c>
      <c r="C3335" s="15" t="s">
        <v>23</v>
      </c>
      <c r="D3335" s="16" t="b">
        <f t="shared" si="104"/>
        <v>1</v>
      </c>
      <c r="E3335" s="13"/>
      <c r="F3335" s="15"/>
      <c r="G3335" s="17" t="b">
        <f t="shared" si="105"/>
        <v>1</v>
      </c>
    </row>
    <row r="3336" s="1" customFormat="1" hidden="1" spans="1:7">
      <c r="A3336" s="13" t="s">
        <v>3387</v>
      </c>
      <c r="B3336" s="14" t="s">
        <v>23</v>
      </c>
      <c r="C3336" s="15" t="s">
        <v>23</v>
      </c>
      <c r="D3336" s="16" t="b">
        <f t="shared" si="104"/>
        <v>1</v>
      </c>
      <c r="E3336" s="13"/>
      <c r="F3336" s="15"/>
      <c r="G3336" s="17" t="b">
        <f t="shared" si="105"/>
        <v>1</v>
      </c>
    </row>
    <row r="3337" s="1" customFormat="1" hidden="1" spans="1:7">
      <c r="A3337" s="13" t="s">
        <v>3388</v>
      </c>
      <c r="B3337" s="14" t="s">
        <v>23</v>
      </c>
      <c r="C3337" s="14" t="s">
        <v>23</v>
      </c>
      <c r="D3337" s="16" t="b">
        <f t="shared" si="104"/>
        <v>1</v>
      </c>
      <c r="E3337" s="13"/>
      <c r="F3337" s="18"/>
      <c r="G3337" s="17" t="b">
        <f t="shared" si="105"/>
        <v>1</v>
      </c>
    </row>
    <row r="3338" ht="14.25" hidden="1" spans="1:7">
      <c r="A3338" s="13" t="s">
        <v>3389</v>
      </c>
      <c r="B3338" s="14" t="s">
        <v>92</v>
      </c>
      <c r="C3338" s="23"/>
      <c r="D3338" s="16" t="b">
        <f t="shared" si="104"/>
        <v>1</v>
      </c>
      <c r="E3338" s="13" t="s">
        <v>409</v>
      </c>
      <c r="F3338" s="26" t="s">
        <v>409</v>
      </c>
      <c r="G3338" s="17" t="b">
        <f t="shared" si="105"/>
        <v>1</v>
      </c>
    </row>
    <row r="3339" hidden="1" spans="1:7">
      <c r="A3339" s="13" t="s">
        <v>3390</v>
      </c>
      <c r="B3339" s="14" t="s">
        <v>92</v>
      </c>
      <c r="C3339" s="21"/>
      <c r="D3339" s="16" t="b">
        <f t="shared" si="104"/>
        <v>1</v>
      </c>
      <c r="E3339" s="13" t="s">
        <v>297</v>
      </c>
      <c r="F3339" s="18" t="s">
        <v>297</v>
      </c>
      <c r="G3339" s="17" t="b">
        <f t="shared" si="105"/>
        <v>1</v>
      </c>
    </row>
    <row r="3340" s="1" customFormat="1" hidden="1" spans="1:7">
      <c r="A3340" s="13" t="s">
        <v>3391</v>
      </c>
      <c r="B3340" s="14" t="s">
        <v>23</v>
      </c>
      <c r="C3340" s="15" t="s">
        <v>23</v>
      </c>
      <c r="D3340" s="16" t="b">
        <f t="shared" si="104"/>
        <v>1</v>
      </c>
      <c r="E3340" s="13"/>
      <c r="F3340" s="15"/>
      <c r="G3340" s="17" t="b">
        <f t="shared" si="105"/>
        <v>1</v>
      </c>
    </row>
    <row r="3341" s="1" customFormat="1" hidden="1" spans="1:7">
      <c r="A3341" s="13" t="s">
        <v>3392</v>
      </c>
      <c r="B3341" s="14" t="s">
        <v>23</v>
      </c>
      <c r="C3341" s="14" t="s">
        <v>23</v>
      </c>
      <c r="D3341" s="16" t="b">
        <f t="shared" si="104"/>
        <v>1</v>
      </c>
      <c r="E3341" s="13"/>
      <c r="F3341" s="18"/>
      <c r="G3341" s="17" t="b">
        <f t="shared" si="105"/>
        <v>1</v>
      </c>
    </row>
    <row r="3342" hidden="1" spans="1:7">
      <c r="A3342" s="13" t="s">
        <v>3393</v>
      </c>
      <c r="B3342" s="14" t="s">
        <v>92</v>
      </c>
      <c r="C3342" s="21"/>
      <c r="D3342" s="16" t="b">
        <f t="shared" si="104"/>
        <v>1</v>
      </c>
      <c r="E3342" s="13" t="s">
        <v>866</v>
      </c>
      <c r="F3342" s="18" t="s">
        <v>866</v>
      </c>
      <c r="G3342" s="17" t="b">
        <f t="shared" si="105"/>
        <v>1</v>
      </c>
    </row>
    <row r="3343" s="1" customFormat="1" hidden="1" spans="1:7">
      <c r="A3343" s="13" t="s">
        <v>3394</v>
      </c>
      <c r="B3343" s="14" t="s">
        <v>23</v>
      </c>
      <c r="C3343" s="14" t="s">
        <v>23</v>
      </c>
      <c r="D3343" s="16" t="b">
        <f t="shared" si="104"/>
        <v>1</v>
      </c>
      <c r="E3343" s="13"/>
      <c r="F3343" s="18"/>
      <c r="G3343" s="17" t="b">
        <f t="shared" si="105"/>
        <v>1</v>
      </c>
    </row>
    <row r="3344" s="1" customFormat="1" hidden="1" spans="1:7">
      <c r="A3344" s="13" t="s">
        <v>3395</v>
      </c>
      <c r="B3344" s="14" t="s">
        <v>23</v>
      </c>
      <c r="C3344" s="14" t="s">
        <v>23</v>
      </c>
      <c r="D3344" s="16" t="b">
        <f t="shared" si="104"/>
        <v>1</v>
      </c>
      <c r="E3344" s="13"/>
      <c r="F3344" s="18"/>
      <c r="G3344" s="17" t="b">
        <f t="shared" si="105"/>
        <v>1</v>
      </c>
    </row>
    <row r="3345" s="1" customFormat="1" hidden="1" spans="1:7">
      <c r="A3345" s="13" t="s">
        <v>3396</v>
      </c>
      <c r="B3345" s="14"/>
      <c r="C3345" s="21"/>
      <c r="D3345" s="16" t="b">
        <f t="shared" si="104"/>
        <v>1</v>
      </c>
      <c r="E3345" s="13" t="s">
        <v>866</v>
      </c>
      <c r="F3345" s="18" t="s">
        <v>866</v>
      </c>
      <c r="G3345" s="17" t="b">
        <f t="shared" si="105"/>
        <v>1</v>
      </c>
    </row>
    <row r="3346" s="1" customFormat="1" hidden="1" spans="1:7">
      <c r="A3346" s="13" t="s">
        <v>3397</v>
      </c>
      <c r="B3346" s="14"/>
      <c r="C3346" s="21"/>
      <c r="D3346" s="16" t="b">
        <f t="shared" si="104"/>
        <v>1</v>
      </c>
      <c r="E3346" s="13" t="s">
        <v>866</v>
      </c>
      <c r="F3346" s="18" t="s">
        <v>866</v>
      </c>
      <c r="G3346" s="17" t="b">
        <f t="shared" si="105"/>
        <v>1</v>
      </c>
    </row>
    <row r="3347" s="1" customFormat="1" hidden="1" spans="1:7">
      <c r="A3347" s="13" t="s">
        <v>3398</v>
      </c>
      <c r="B3347" s="14" t="s">
        <v>23</v>
      </c>
      <c r="C3347" s="14" t="s">
        <v>23</v>
      </c>
      <c r="D3347" s="16" t="b">
        <f t="shared" si="104"/>
        <v>1</v>
      </c>
      <c r="E3347" s="13"/>
      <c r="F3347" s="18"/>
      <c r="G3347" s="17" t="b">
        <f t="shared" si="105"/>
        <v>1</v>
      </c>
    </row>
    <row r="3348" s="1" customFormat="1" hidden="1" spans="1:7">
      <c r="A3348" s="13" t="s">
        <v>3399</v>
      </c>
      <c r="B3348" s="14" t="s">
        <v>23</v>
      </c>
      <c r="C3348" s="14" t="s">
        <v>23</v>
      </c>
      <c r="D3348" s="16" t="b">
        <f t="shared" si="104"/>
        <v>1</v>
      </c>
      <c r="E3348" s="13"/>
      <c r="F3348" s="18"/>
      <c r="G3348" s="17" t="b">
        <f t="shared" si="105"/>
        <v>1</v>
      </c>
    </row>
    <row r="3349" s="1" customFormat="1" hidden="1" spans="1:7">
      <c r="A3349" s="13" t="s">
        <v>3400</v>
      </c>
      <c r="B3349" s="14" t="s">
        <v>23</v>
      </c>
      <c r="C3349" s="15" t="s">
        <v>23</v>
      </c>
      <c r="D3349" s="16" t="b">
        <f t="shared" si="104"/>
        <v>1</v>
      </c>
      <c r="E3349" s="13"/>
      <c r="F3349" s="15"/>
      <c r="G3349" s="17" t="b">
        <f t="shared" si="105"/>
        <v>1</v>
      </c>
    </row>
    <row r="3350" s="1" customFormat="1" hidden="1" spans="1:7">
      <c r="A3350" s="13" t="s">
        <v>3401</v>
      </c>
      <c r="B3350" s="14" t="s">
        <v>23</v>
      </c>
      <c r="C3350" s="15" t="s">
        <v>23</v>
      </c>
      <c r="D3350" s="16" t="b">
        <f t="shared" si="104"/>
        <v>1</v>
      </c>
      <c r="E3350" s="13"/>
      <c r="F3350" s="15"/>
      <c r="G3350" s="17" t="b">
        <f t="shared" si="105"/>
        <v>1</v>
      </c>
    </row>
    <row r="3351" s="1" customFormat="1" hidden="1" spans="1:7">
      <c r="A3351" s="13" t="s">
        <v>3402</v>
      </c>
      <c r="B3351" s="14" t="s">
        <v>23</v>
      </c>
      <c r="C3351" s="15" t="s">
        <v>23</v>
      </c>
      <c r="D3351" s="16" t="b">
        <f t="shared" si="104"/>
        <v>1</v>
      </c>
      <c r="E3351" s="13"/>
      <c r="F3351" s="15"/>
      <c r="G3351" s="17" t="b">
        <f t="shared" si="105"/>
        <v>1</v>
      </c>
    </row>
    <row r="3352" s="1" customFormat="1" hidden="1" spans="1:7">
      <c r="A3352" s="13" t="s">
        <v>3403</v>
      </c>
      <c r="B3352" s="15" t="s">
        <v>23</v>
      </c>
      <c r="C3352" s="15" t="s">
        <v>23</v>
      </c>
      <c r="D3352" s="16" t="b">
        <f t="shared" si="104"/>
        <v>1</v>
      </c>
      <c r="E3352" s="13"/>
      <c r="F3352" s="15"/>
      <c r="G3352" s="17" t="b">
        <f t="shared" si="105"/>
        <v>1</v>
      </c>
    </row>
    <row r="3353" hidden="1" spans="1:7">
      <c r="A3353" s="13" t="s">
        <v>3404</v>
      </c>
      <c r="B3353" s="14" t="s">
        <v>92</v>
      </c>
      <c r="C3353" s="15"/>
      <c r="D3353" s="16" t="b">
        <f t="shared" si="104"/>
        <v>1</v>
      </c>
      <c r="E3353" s="13" t="s">
        <v>111</v>
      </c>
      <c r="F3353" s="18" t="s">
        <v>111</v>
      </c>
      <c r="G3353" s="17" t="b">
        <f t="shared" si="105"/>
        <v>1</v>
      </c>
    </row>
    <row r="3354" hidden="1" spans="1:7">
      <c r="A3354" s="13" t="s">
        <v>3405</v>
      </c>
      <c r="B3354" s="14" t="s">
        <v>92</v>
      </c>
      <c r="C3354" s="21"/>
      <c r="D3354" s="16" t="b">
        <f t="shared" si="104"/>
        <v>1</v>
      </c>
      <c r="E3354" s="13" t="s">
        <v>275</v>
      </c>
      <c r="F3354" s="18" t="s">
        <v>275</v>
      </c>
      <c r="G3354" s="17" t="b">
        <f t="shared" si="105"/>
        <v>1</v>
      </c>
    </row>
    <row r="3355" hidden="1" spans="1:7">
      <c r="A3355" s="13" t="s">
        <v>3406</v>
      </c>
      <c r="B3355" s="14" t="s">
        <v>92</v>
      </c>
      <c r="C3355" s="21"/>
      <c r="D3355" s="16" t="b">
        <f t="shared" si="104"/>
        <v>1</v>
      </c>
      <c r="E3355" s="13" t="s">
        <v>1355</v>
      </c>
      <c r="F3355" s="18" t="s">
        <v>1355</v>
      </c>
      <c r="G3355" s="17" t="b">
        <f t="shared" si="105"/>
        <v>1</v>
      </c>
    </row>
    <row r="3356" hidden="1" spans="1:7">
      <c r="A3356" s="13" t="s">
        <v>3407</v>
      </c>
      <c r="B3356" s="14" t="s">
        <v>92</v>
      </c>
      <c r="C3356" s="21"/>
      <c r="D3356" s="16" t="b">
        <f t="shared" si="104"/>
        <v>1</v>
      </c>
      <c r="E3356" s="13" t="s">
        <v>286</v>
      </c>
      <c r="F3356" s="18" t="s">
        <v>286</v>
      </c>
      <c r="G3356" s="17" t="b">
        <f t="shared" si="105"/>
        <v>1</v>
      </c>
    </row>
    <row r="3357" hidden="1" spans="1:7">
      <c r="A3357" s="13" t="s">
        <v>3408</v>
      </c>
      <c r="B3357" s="14" t="s">
        <v>92</v>
      </c>
      <c r="C3357" s="15"/>
      <c r="D3357" s="16" t="b">
        <f t="shared" si="104"/>
        <v>1</v>
      </c>
      <c r="E3357" s="13" t="s">
        <v>111</v>
      </c>
      <c r="F3357" s="13" t="s">
        <v>111</v>
      </c>
      <c r="G3357" s="17" t="b">
        <f t="shared" si="105"/>
        <v>1</v>
      </c>
    </row>
    <row r="3358" s="1" customFormat="1" hidden="1" spans="1:7">
      <c r="A3358" s="13" t="s">
        <v>3409</v>
      </c>
      <c r="B3358" s="14"/>
      <c r="C3358" s="15"/>
      <c r="D3358" s="16" t="b">
        <f t="shared" si="104"/>
        <v>1</v>
      </c>
      <c r="E3358" s="18" t="s">
        <v>866</v>
      </c>
      <c r="F3358" s="18" t="s">
        <v>866</v>
      </c>
      <c r="G3358" s="17" t="b">
        <f t="shared" si="105"/>
        <v>1</v>
      </c>
    </row>
    <row r="3359" s="1" customFormat="1" hidden="1" spans="1:7">
      <c r="A3359" s="13" t="s">
        <v>3410</v>
      </c>
      <c r="B3359" s="14" t="s">
        <v>15</v>
      </c>
      <c r="C3359" s="14" t="s">
        <v>15</v>
      </c>
      <c r="D3359" s="16" t="b">
        <f t="shared" si="104"/>
        <v>1</v>
      </c>
      <c r="E3359" s="13"/>
      <c r="F3359" s="15"/>
      <c r="G3359" s="17" t="b">
        <f t="shared" si="105"/>
        <v>1</v>
      </c>
    </row>
    <row r="3360" s="1" customFormat="1" hidden="1" spans="1:7">
      <c r="A3360" s="13" t="s">
        <v>3411</v>
      </c>
      <c r="B3360" s="14" t="s">
        <v>23</v>
      </c>
      <c r="C3360" s="15" t="s">
        <v>23</v>
      </c>
      <c r="D3360" s="16" t="b">
        <f t="shared" si="104"/>
        <v>1</v>
      </c>
      <c r="E3360" s="13"/>
      <c r="F3360" s="15"/>
      <c r="G3360" s="17" t="b">
        <f t="shared" si="105"/>
        <v>1</v>
      </c>
    </row>
    <row r="3361" s="1" customFormat="1" hidden="1" spans="1:7">
      <c r="A3361" s="13" t="s">
        <v>3412</v>
      </c>
      <c r="B3361" s="14" t="s">
        <v>23</v>
      </c>
      <c r="C3361" s="15" t="s">
        <v>23</v>
      </c>
      <c r="D3361" s="16" t="b">
        <f t="shared" si="104"/>
        <v>1</v>
      </c>
      <c r="E3361" s="13"/>
      <c r="F3361" s="15"/>
      <c r="G3361" s="17" t="b">
        <f t="shared" si="105"/>
        <v>1</v>
      </c>
    </row>
    <row r="3362" s="1" customFormat="1" hidden="1" spans="1:7">
      <c r="A3362" s="13" t="s">
        <v>3413</v>
      </c>
      <c r="B3362" s="14" t="s">
        <v>23</v>
      </c>
      <c r="C3362" s="15" t="s">
        <v>23</v>
      </c>
      <c r="D3362" s="16" t="b">
        <f t="shared" si="104"/>
        <v>1</v>
      </c>
      <c r="E3362" s="13"/>
      <c r="F3362" s="15"/>
      <c r="G3362" s="17" t="b">
        <f t="shared" si="105"/>
        <v>1</v>
      </c>
    </row>
    <row r="3363" s="1" customFormat="1" hidden="1" spans="1:7">
      <c r="A3363" s="13" t="s">
        <v>3414</v>
      </c>
      <c r="B3363" s="14" t="s">
        <v>23</v>
      </c>
      <c r="C3363" s="15" t="s">
        <v>23</v>
      </c>
      <c r="D3363" s="16" t="b">
        <f t="shared" si="104"/>
        <v>1</v>
      </c>
      <c r="E3363" s="13"/>
      <c r="F3363" s="15"/>
      <c r="G3363" s="17" t="b">
        <f t="shared" si="105"/>
        <v>1</v>
      </c>
    </row>
    <row r="3364" hidden="1" spans="1:7">
      <c r="A3364" s="13" t="s">
        <v>3415</v>
      </c>
      <c r="B3364" s="14" t="s">
        <v>92</v>
      </c>
      <c r="C3364" s="15"/>
      <c r="D3364" s="16" t="b">
        <f t="shared" si="104"/>
        <v>1</v>
      </c>
      <c r="E3364" s="13" t="s">
        <v>111</v>
      </c>
      <c r="F3364" s="13" t="s">
        <v>111</v>
      </c>
      <c r="G3364" s="17" t="b">
        <f t="shared" si="105"/>
        <v>1</v>
      </c>
    </row>
    <row r="3365" ht="14.25" hidden="1" spans="1:7">
      <c r="A3365" s="13" t="s">
        <v>3416</v>
      </c>
      <c r="B3365" s="14" t="s">
        <v>92</v>
      </c>
      <c r="C3365" s="23"/>
      <c r="D3365" s="16" t="b">
        <f t="shared" si="104"/>
        <v>1</v>
      </c>
      <c r="E3365" s="13" t="s">
        <v>409</v>
      </c>
      <c r="F3365" s="26" t="s">
        <v>409</v>
      </c>
      <c r="G3365" s="17" t="b">
        <f t="shared" si="105"/>
        <v>1</v>
      </c>
    </row>
    <row r="3366" s="1" customFormat="1" hidden="1" spans="1:7">
      <c r="A3366" s="13" t="s">
        <v>3417</v>
      </c>
      <c r="B3366" s="14" t="s">
        <v>6</v>
      </c>
      <c r="C3366" s="15" t="s">
        <v>6</v>
      </c>
      <c r="D3366" s="16" t="b">
        <f t="shared" si="104"/>
        <v>1</v>
      </c>
      <c r="E3366" s="13"/>
      <c r="F3366" s="15"/>
      <c r="G3366" s="17" t="b">
        <f t="shared" si="105"/>
        <v>1</v>
      </c>
    </row>
    <row r="3367" s="1" customFormat="1" ht="14.25" hidden="1" spans="1:7">
      <c r="A3367" s="13" t="s">
        <v>3418</v>
      </c>
      <c r="B3367" s="14" t="s">
        <v>23</v>
      </c>
      <c r="C3367" s="15" t="s">
        <v>23</v>
      </c>
      <c r="D3367" s="16" t="b">
        <f t="shared" si="104"/>
        <v>1</v>
      </c>
      <c r="E3367" s="13"/>
      <c r="F3367" s="23"/>
      <c r="G3367" s="17" t="b">
        <f t="shared" si="105"/>
        <v>1</v>
      </c>
    </row>
    <row r="3368" hidden="1" spans="1:7">
      <c r="A3368" s="13" t="s">
        <v>3419</v>
      </c>
      <c r="B3368" s="14" t="s">
        <v>92</v>
      </c>
      <c r="C3368" s="21"/>
      <c r="D3368" s="16" t="b">
        <f t="shared" si="104"/>
        <v>1</v>
      </c>
      <c r="E3368" s="13" t="s">
        <v>101</v>
      </c>
      <c r="F3368" s="18" t="s">
        <v>101</v>
      </c>
      <c r="G3368" s="17" t="b">
        <f t="shared" si="105"/>
        <v>1</v>
      </c>
    </row>
    <row r="3369" s="1" customFormat="1" hidden="1" spans="1:7">
      <c r="A3369" s="13" t="s">
        <v>3420</v>
      </c>
      <c r="B3369" s="14" t="s">
        <v>23</v>
      </c>
      <c r="C3369" s="15" t="s">
        <v>23</v>
      </c>
      <c r="D3369" s="16" t="b">
        <f t="shared" si="104"/>
        <v>1</v>
      </c>
      <c r="E3369" s="13"/>
      <c r="F3369" s="15"/>
      <c r="G3369" s="17" t="b">
        <f t="shared" si="105"/>
        <v>1</v>
      </c>
    </row>
    <row r="3370" s="1" customFormat="1" hidden="1" spans="1:7">
      <c r="A3370" s="13" t="s">
        <v>3421</v>
      </c>
      <c r="B3370" s="14" t="s">
        <v>23</v>
      </c>
      <c r="C3370" s="15" t="s">
        <v>23</v>
      </c>
      <c r="D3370" s="16" t="b">
        <f t="shared" si="104"/>
        <v>1</v>
      </c>
      <c r="E3370" s="13"/>
      <c r="F3370" s="15"/>
      <c r="G3370" s="17" t="b">
        <f t="shared" si="105"/>
        <v>1</v>
      </c>
    </row>
    <row r="3371" s="1" customFormat="1" hidden="1" spans="1:7">
      <c r="A3371" s="13" t="s">
        <v>3422</v>
      </c>
      <c r="B3371" s="14" t="s">
        <v>6</v>
      </c>
      <c r="C3371" s="15" t="s">
        <v>6</v>
      </c>
      <c r="D3371" s="16" t="b">
        <f t="shared" si="104"/>
        <v>1</v>
      </c>
      <c r="E3371" s="13"/>
      <c r="F3371" s="15"/>
      <c r="G3371" s="17" t="b">
        <f t="shared" si="105"/>
        <v>1</v>
      </c>
    </row>
    <row r="3372" hidden="1" spans="1:7">
      <c r="A3372" s="13" t="s">
        <v>3423</v>
      </c>
      <c r="B3372" s="14" t="s">
        <v>92</v>
      </c>
      <c r="C3372" s="21"/>
      <c r="D3372" s="16" t="b">
        <f t="shared" si="104"/>
        <v>1</v>
      </c>
      <c r="E3372" s="13" t="s">
        <v>111</v>
      </c>
      <c r="F3372" s="18" t="s">
        <v>111</v>
      </c>
      <c r="G3372" s="17" t="b">
        <f t="shared" si="105"/>
        <v>1</v>
      </c>
    </row>
    <row r="3373" s="1" customFormat="1" hidden="1" spans="1:7">
      <c r="A3373" s="13" t="s">
        <v>3424</v>
      </c>
      <c r="B3373" s="15" t="s">
        <v>23</v>
      </c>
      <c r="C3373" s="15" t="s">
        <v>23</v>
      </c>
      <c r="D3373" s="16" t="b">
        <f t="shared" si="104"/>
        <v>1</v>
      </c>
      <c r="E3373" s="13"/>
      <c r="F3373" s="15"/>
      <c r="G3373" s="17" t="b">
        <f t="shared" si="105"/>
        <v>1</v>
      </c>
    </row>
    <row r="3374" s="1" customFormat="1" hidden="1" spans="1:7">
      <c r="A3374" s="13" t="s">
        <v>3425</v>
      </c>
      <c r="B3374" s="14" t="s">
        <v>15</v>
      </c>
      <c r="C3374" s="15" t="s">
        <v>15</v>
      </c>
      <c r="D3374" s="16" t="b">
        <f t="shared" si="104"/>
        <v>1</v>
      </c>
      <c r="E3374" s="13"/>
      <c r="F3374" s="15"/>
      <c r="G3374" s="17" t="b">
        <f t="shared" si="105"/>
        <v>1</v>
      </c>
    </row>
    <row r="3375" hidden="1" spans="1:7">
      <c r="A3375" s="13" t="s">
        <v>3426</v>
      </c>
      <c r="B3375" s="14" t="s">
        <v>92</v>
      </c>
      <c r="C3375" s="18" t="s">
        <v>92</v>
      </c>
      <c r="D3375" s="16" t="b">
        <f t="shared" si="104"/>
        <v>1</v>
      </c>
      <c r="E3375" s="13" t="s">
        <v>101</v>
      </c>
      <c r="F3375" s="18" t="s">
        <v>101</v>
      </c>
      <c r="G3375" s="17" t="b">
        <f t="shared" si="105"/>
        <v>1</v>
      </c>
    </row>
    <row r="3376" hidden="1" spans="1:7">
      <c r="A3376" s="13" t="s">
        <v>3427</v>
      </c>
      <c r="B3376" s="14" t="s">
        <v>92</v>
      </c>
      <c r="C3376" s="15"/>
      <c r="D3376" s="16" t="b">
        <f t="shared" si="104"/>
        <v>1</v>
      </c>
      <c r="E3376" s="13" t="s">
        <v>414</v>
      </c>
      <c r="F3376" s="18" t="s">
        <v>414</v>
      </c>
      <c r="G3376" s="17" t="b">
        <f t="shared" si="105"/>
        <v>1</v>
      </c>
    </row>
    <row r="3377" s="1" customFormat="1" hidden="1" spans="1:7">
      <c r="A3377" s="13" t="s">
        <v>3428</v>
      </c>
      <c r="B3377" s="14" t="s">
        <v>23</v>
      </c>
      <c r="C3377" s="15" t="s">
        <v>23</v>
      </c>
      <c r="D3377" s="16" t="b">
        <f t="shared" si="104"/>
        <v>1</v>
      </c>
      <c r="E3377" s="13"/>
      <c r="F3377" s="15"/>
      <c r="G3377" s="17" t="b">
        <f t="shared" si="105"/>
        <v>1</v>
      </c>
    </row>
    <row r="3378" hidden="1" spans="1:7">
      <c r="A3378" s="13" t="s">
        <v>3429</v>
      </c>
      <c r="B3378" s="14" t="s">
        <v>92</v>
      </c>
      <c r="C3378" s="15"/>
      <c r="D3378" s="16" t="b">
        <f t="shared" si="104"/>
        <v>1</v>
      </c>
      <c r="E3378" s="13" t="s">
        <v>1667</v>
      </c>
      <c r="F3378" s="18" t="s">
        <v>1667</v>
      </c>
      <c r="G3378" s="17" t="b">
        <f t="shared" si="105"/>
        <v>1</v>
      </c>
    </row>
    <row r="3379" hidden="1" spans="1:7">
      <c r="A3379" s="13" t="s">
        <v>3430</v>
      </c>
      <c r="B3379" s="14" t="s">
        <v>92</v>
      </c>
      <c r="C3379" s="15"/>
      <c r="D3379" s="16" t="b">
        <f t="shared" si="104"/>
        <v>1</v>
      </c>
      <c r="E3379" s="13" t="s">
        <v>286</v>
      </c>
      <c r="F3379" s="18" t="s">
        <v>286</v>
      </c>
      <c r="G3379" s="17" t="b">
        <f t="shared" si="105"/>
        <v>1</v>
      </c>
    </row>
    <row r="3380" hidden="1" spans="1:7">
      <c r="A3380" s="13" t="s">
        <v>3431</v>
      </c>
      <c r="B3380" s="14" t="s">
        <v>92</v>
      </c>
      <c r="C3380" s="15"/>
      <c r="D3380" s="16" t="b">
        <f t="shared" si="104"/>
        <v>1</v>
      </c>
      <c r="E3380" s="13" t="s">
        <v>111</v>
      </c>
      <c r="F3380" s="18" t="s">
        <v>111</v>
      </c>
      <c r="G3380" s="17" t="b">
        <f t="shared" si="105"/>
        <v>1</v>
      </c>
    </row>
    <row r="3381" s="1" customFormat="1" hidden="1" spans="1:7">
      <c r="A3381" s="13" t="s">
        <v>3432</v>
      </c>
      <c r="B3381" s="14" t="s">
        <v>23</v>
      </c>
      <c r="C3381" s="15" t="s">
        <v>23</v>
      </c>
      <c r="D3381" s="16" t="b">
        <f t="shared" si="104"/>
        <v>1</v>
      </c>
      <c r="E3381" s="13"/>
      <c r="F3381" s="15"/>
      <c r="G3381" s="17" t="b">
        <f t="shared" si="105"/>
        <v>1</v>
      </c>
    </row>
    <row r="3382" hidden="1" spans="1:7">
      <c r="A3382" s="13" t="s">
        <v>3433</v>
      </c>
      <c r="B3382" s="14" t="s">
        <v>92</v>
      </c>
      <c r="C3382" s="15"/>
      <c r="D3382" s="16" t="b">
        <f t="shared" si="104"/>
        <v>1</v>
      </c>
      <c r="E3382" s="13" t="s">
        <v>111</v>
      </c>
      <c r="F3382" s="18" t="s">
        <v>111</v>
      </c>
      <c r="G3382" s="17" t="b">
        <f t="shared" si="105"/>
        <v>1</v>
      </c>
    </row>
    <row r="3383" hidden="1" spans="1:7">
      <c r="A3383" s="13" t="s">
        <v>3434</v>
      </c>
      <c r="B3383" s="14" t="s">
        <v>92</v>
      </c>
      <c r="C3383" s="15"/>
      <c r="D3383" s="16" t="b">
        <f t="shared" si="104"/>
        <v>1</v>
      </c>
      <c r="E3383" s="13" t="s">
        <v>101</v>
      </c>
      <c r="F3383" s="18" t="s">
        <v>101</v>
      </c>
      <c r="G3383" s="17" t="b">
        <f t="shared" si="105"/>
        <v>1</v>
      </c>
    </row>
    <row r="3384" s="1" customFormat="1" hidden="1" spans="1:7">
      <c r="A3384" s="13" t="s">
        <v>3435</v>
      </c>
      <c r="B3384" s="14" t="s">
        <v>23</v>
      </c>
      <c r="C3384" s="14" t="s">
        <v>23</v>
      </c>
      <c r="D3384" s="16" t="b">
        <f t="shared" si="104"/>
        <v>1</v>
      </c>
      <c r="E3384" s="13"/>
      <c r="F3384" s="18"/>
      <c r="G3384" s="17" t="b">
        <f t="shared" si="105"/>
        <v>1</v>
      </c>
    </row>
    <row r="3385" hidden="1" spans="1:7">
      <c r="A3385" s="13" t="s">
        <v>3436</v>
      </c>
      <c r="B3385" s="14" t="s">
        <v>92</v>
      </c>
      <c r="C3385" s="15"/>
      <c r="D3385" s="16" t="b">
        <f t="shared" si="104"/>
        <v>1</v>
      </c>
      <c r="E3385" s="13" t="s">
        <v>111</v>
      </c>
      <c r="F3385" s="18" t="s">
        <v>111</v>
      </c>
      <c r="G3385" s="17" t="b">
        <f t="shared" si="105"/>
        <v>1</v>
      </c>
    </row>
    <row r="3386" hidden="1" spans="1:7">
      <c r="A3386" s="13" t="s">
        <v>3437</v>
      </c>
      <c r="B3386" s="14" t="s">
        <v>92</v>
      </c>
      <c r="C3386" s="15"/>
      <c r="D3386" s="16" t="b">
        <f t="shared" si="104"/>
        <v>1</v>
      </c>
      <c r="E3386" s="13" t="s">
        <v>111</v>
      </c>
      <c r="F3386" s="18" t="s">
        <v>111</v>
      </c>
      <c r="G3386" s="17" t="b">
        <f t="shared" si="105"/>
        <v>1</v>
      </c>
    </row>
    <row r="3387" s="1" customFormat="1" hidden="1" spans="1:7">
      <c r="A3387" s="13" t="s">
        <v>3438</v>
      </c>
      <c r="B3387" s="14" t="s">
        <v>23</v>
      </c>
      <c r="C3387" s="15" t="s">
        <v>23</v>
      </c>
      <c r="D3387" s="16" t="b">
        <f t="shared" si="104"/>
        <v>1</v>
      </c>
      <c r="E3387" s="13"/>
      <c r="F3387" s="15"/>
      <c r="G3387" s="17" t="b">
        <f t="shared" si="105"/>
        <v>1</v>
      </c>
    </row>
    <row r="3388" s="1" customFormat="1" hidden="1" spans="1:7">
      <c r="A3388" s="13" t="s">
        <v>3439</v>
      </c>
      <c r="B3388" s="14" t="s">
        <v>23</v>
      </c>
      <c r="C3388" s="14" t="s">
        <v>23</v>
      </c>
      <c r="D3388" s="16" t="b">
        <f t="shared" si="104"/>
        <v>1</v>
      </c>
      <c r="E3388" s="13"/>
      <c r="F3388" s="18"/>
      <c r="G3388" s="17" t="b">
        <f t="shared" si="105"/>
        <v>1</v>
      </c>
    </row>
    <row r="3389" s="1" customFormat="1" hidden="1" spans="1:7">
      <c r="A3389" s="13" t="s">
        <v>3440</v>
      </c>
      <c r="B3389" s="14" t="s">
        <v>23</v>
      </c>
      <c r="C3389" s="15" t="s">
        <v>23</v>
      </c>
      <c r="D3389" s="16" t="b">
        <f t="shared" si="104"/>
        <v>1</v>
      </c>
      <c r="E3389" s="13"/>
      <c r="F3389" s="15"/>
      <c r="G3389" s="17" t="b">
        <f t="shared" si="105"/>
        <v>1</v>
      </c>
    </row>
    <row r="3390" s="1" customFormat="1" hidden="1" spans="1:7">
      <c r="A3390" s="13" t="s">
        <v>3441</v>
      </c>
      <c r="B3390" s="14" t="s">
        <v>23</v>
      </c>
      <c r="C3390" s="15" t="s">
        <v>23</v>
      </c>
      <c r="D3390" s="16" t="b">
        <f t="shared" si="104"/>
        <v>1</v>
      </c>
      <c r="E3390" s="13"/>
      <c r="F3390" s="15"/>
      <c r="G3390" s="17" t="b">
        <f t="shared" si="105"/>
        <v>1</v>
      </c>
    </row>
    <row r="3391" s="1" customFormat="1" hidden="1" spans="1:7">
      <c r="A3391" s="13" t="s">
        <v>3442</v>
      </c>
      <c r="B3391" s="14" t="s">
        <v>23</v>
      </c>
      <c r="C3391" s="15" t="s">
        <v>23</v>
      </c>
      <c r="D3391" s="16" t="b">
        <f t="shared" si="104"/>
        <v>1</v>
      </c>
      <c r="E3391" s="13"/>
      <c r="F3391" s="15"/>
      <c r="G3391" s="17" t="b">
        <f t="shared" si="105"/>
        <v>1</v>
      </c>
    </row>
    <row r="3392" hidden="1" spans="1:7">
      <c r="A3392" s="13" t="s">
        <v>3443</v>
      </c>
      <c r="B3392" s="15" t="s">
        <v>23</v>
      </c>
      <c r="C3392" s="15" t="s">
        <v>23</v>
      </c>
      <c r="D3392" s="16" t="b">
        <f t="shared" si="104"/>
        <v>1</v>
      </c>
      <c r="E3392" s="13"/>
      <c r="F3392" s="15"/>
      <c r="G3392" s="17" t="b">
        <f t="shared" si="105"/>
        <v>1</v>
      </c>
    </row>
    <row r="3393" s="1" customFormat="1" hidden="1" spans="1:7">
      <c r="A3393" s="13" t="s">
        <v>3444</v>
      </c>
      <c r="B3393" s="14" t="s">
        <v>23</v>
      </c>
      <c r="C3393" s="15" t="s">
        <v>23</v>
      </c>
      <c r="D3393" s="16" t="b">
        <f t="shared" si="104"/>
        <v>1</v>
      </c>
      <c r="E3393" s="13"/>
      <c r="F3393" s="15"/>
      <c r="G3393" s="17" t="b">
        <f t="shared" si="105"/>
        <v>1</v>
      </c>
    </row>
    <row r="3394" hidden="1" spans="1:7">
      <c r="A3394" s="13" t="s">
        <v>3445</v>
      </c>
      <c r="B3394" s="15" t="s">
        <v>23</v>
      </c>
      <c r="C3394" s="15" t="s">
        <v>23</v>
      </c>
      <c r="D3394" s="16" t="b">
        <f t="shared" si="104"/>
        <v>1</v>
      </c>
      <c r="E3394" s="13"/>
      <c r="F3394" s="15"/>
      <c r="G3394" s="17" t="b">
        <f t="shared" si="105"/>
        <v>1</v>
      </c>
    </row>
    <row r="3395" hidden="1" spans="1:7">
      <c r="A3395" s="13" t="s">
        <v>3446</v>
      </c>
      <c r="B3395" s="14" t="s">
        <v>92</v>
      </c>
      <c r="C3395" s="21"/>
      <c r="D3395" s="16" t="b">
        <f t="shared" ref="D3395:D3458" si="106">B3395=C3395</f>
        <v>1</v>
      </c>
      <c r="E3395" s="13" t="s">
        <v>275</v>
      </c>
      <c r="F3395" s="18" t="s">
        <v>275</v>
      </c>
      <c r="G3395" s="17" t="b">
        <f t="shared" ref="G3395:G3458" si="107">E3395=F3395</f>
        <v>1</v>
      </c>
    </row>
    <row r="3396" hidden="1" spans="1:7">
      <c r="A3396" s="13" t="s">
        <v>3447</v>
      </c>
      <c r="B3396" s="14" t="s">
        <v>92</v>
      </c>
      <c r="C3396" s="21"/>
      <c r="D3396" s="16" t="b">
        <f t="shared" si="106"/>
        <v>1</v>
      </c>
      <c r="E3396" s="13" t="s">
        <v>275</v>
      </c>
      <c r="F3396" s="18" t="s">
        <v>275</v>
      </c>
      <c r="G3396" s="17" t="b">
        <f t="shared" si="107"/>
        <v>1</v>
      </c>
    </row>
    <row r="3397" hidden="1" spans="1:7">
      <c r="A3397" s="13" t="s">
        <v>3448</v>
      </c>
      <c r="B3397" s="14" t="s">
        <v>92</v>
      </c>
      <c r="C3397" s="21"/>
      <c r="D3397" s="16" t="b">
        <f t="shared" si="106"/>
        <v>1</v>
      </c>
      <c r="E3397" s="13" t="s">
        <v>286</v>
      </c>
      <c r="F3397" s="18" t="s">
        <v>286</v>
      </c>
      <c r="G3397" s="17" t="b">
        <f t="shared" si="107"/>
        <v>1</v>
      </c>
    </row>
    <row r="3398" hidden="1" spans="1:7">
      <c r="A3398" s="13" t="s">
        <v>3449</v>
      </c>
      <c r="B3398" s="14" t="s">
        <v>92</v>
      </c>
      <c r="C3398" s="21"/>
      <c r="D3398" s="16" t="b">
        <f t="shared" si="106"/>
        <v>1</v>
      </c>
      <c r="E3398" s="13" t="s">
        <v>275</v>
      </c>
      <c r="F3398" s="18" t="s">
        <v>275</v>
      </c>
      <c r="G3398" s="17" t="b">
        <f t="shared" si="107"/>
        <v>1</v>
      </c>
    </row>
    <row r="3399" hidden="1" spans="1:7">
      <c r="A3399" s="13" t="s">
        <v>3450</v>
      </c>
      <c r="B3399" s="15" t="s">
        <v>23</v>
      </c>
      <c r="C3399" s="15" t="s">
        <v>23</v>
      </c>
      <c r="D3399" s="16" t="b">
        <f t="shared" si="106"/>
        <v>1</v>
      </c>
      <c r="E3399" s="13"/>
      <c r="F3399" s="15"/>
      <c r="G3399" s="17" t="b">
        <f t="shared" si="107"/>
        <v>1</v>
      </c>
    </row>
    <row r="3400" hidden="1" spans="1:7">
      <c r="A3400" s="13" t="s">
        <v>3451</v>
      </c>
      <c r="B3400" s="14" t="s">
        <v>92</v>
      </c>
      <c r="C3400" s="15"/>
      <c r="D3400" s="16" t="b">
        <f t="shared" si="106"/>
        <v>1</v>
      </c>
      <c r="E3400" s="13" t="s">
        <v>275</v>
      </c>
      <c r="F3400" s="13" t="s">
        <v>275</v>
      </c>
      <c r="G3400" s="17" t="b">
        <f t="shared" si="107"/>
        <v>1</v>
      </c>
    </row>
    <row r="3401" s="1" customFormat="1" hidden="1" spans="1:7">
      <c r="A3401" s="13" t="s">
        <v>3452</v>
      </c>
      <c r="B3401" s="14" t="s">
        <v>23</v>
      </c>
      <c r="C3401" s="14" t="s">
        <v>23</v>
      </c>
      <c r="D3401" s="16" t="b">
        <f t="shared" si="106"/>
        <v>1</v>
      </c>
      <c r="E3401" s="13"/>
      <c r="F3401" s="18"/>
      <c r="G3401" s="17" t="b">
        <f t="shared" si="107"/>
        <v>1</v>
      </c>
    </row>
    <row r="3402" s="1" customFormat="1" hidden="1" spans="1:7">
      <c r="A3402" s="13" t="s">
        <v>3453</v>
      </c>
      <c r="B3402" s="14" t="s">
        <v>23</v>
      </c>
      <c r="C3402" s="18" t="s">
        <v>23</v>
      </c>
      <c r="D3402" s="16" t="b">
        <f t="shared" si="106"/>
        <v>1</v>
      </c>
      <c r="E3402" s="13"/>
      <c r="F3402" s="15"/>
      <c r="G3402" s="17" t="b">
        <f t="shared" si="107"/>
        <v>1</v>
      </c>
    </row>
    <row r="3403" s="1" customFormat="1" hidden="1" spans="1:7">
      <c r="A3403" s="13" t="s">
        <v>3454</v>
      </c>
      <c r="B3403" s="14" t="s">
        <v>23</v>
      </c>
      <c r="C3403" s="14" t="s">
        <v>23</v>
      </c>
      <c r="D3403" s="16" t="b">
        <f t="shared" si="106"/>
        <v>1</v>
      </c>
      <c r="E3403" s="13"/>
      <c r="F3403" s="18"/>
      <c r="G3403" s="17" t="b">
        <f t="shared" si="107"/>
        <v>1</v>
      </c>
    </row>
    <row r="3404" s="1" customFormat="1" hidden="1" spans="1:7">
      <c r="A3404" s="13" t="s">
        <v>3455</v>
      </c>
      <c r="B3404" s="14" t="s">
        <v>23</v>
      </c>
      <c r="C3404" s="18" t="s">
        <v>23</v>
      </c>
      <c r="D3404" s="16" t="b">
        <f t="shared" si="106"/>
        <v>1</v>
      </c>
      <c r="E3404" s="13"/>
      <c r="F3404" s="15"/>
      <c r="G3404" s="17" t="b">
        <f t="shared" si="107"/>
        <v>1</v>
      </c>
    </row>
    <row r="3405" s="1" customFormat="1" hidden="1" spans="1:7">
      <c r="A3405" s="13" t="s">
        <v>3456</v>
      </c>
      <c r="B3405" s="14" t="s">
        <v>23</v>
      </c>
      <c r="C3405" s="14" t="s">
        <v>23</v>
      </c>
      <c r="D3405" s="16" t="b">
        <f t="shared" si="106"/>
        <v>1</v>
      </c>
      <c r="E3405" s="13"/>
      <c r="F3405" s="18"/>
      <c r="G3405" s="17" t="b">
        <f t="shared" si="107"/>
        <v>1</v>
      </c>
    </row>
    <row r="3406" s="1" customFormat="1" hidden="1" spans="1:7">
      <c r="A3406" s="13" t="s">
        <v>3457</v>
      </c>
      <c r="B3406" s="14" t="s">
        <v>23</v>
      </c>
      <c r="C3406" s="18" t="s">
        <v>23</v>
      </c>
      <c r="D3406" s="16" t="b">
        <f t="shared" si="106"/>
        <v>1</v>
      </c>
      <c r="E3406" s="13"/>
      <c r="F3406" s="15"/>
      <c r="G3406" s="17" t="b">
        <f t="shared" si="107"/>
        <v>1</v>
      </c>
    </row>
    <row r="3407" s="1" customFormat="1" hidden="1" spans="1:7">
      <c r="A3407" s="13" t="s">
        <v>3458</v>
      </c>
      <c r="B3407" s="14" t="s">
        <v>23</v>
      </c>
      <c r="C3407" s="14" t="s">
        <v>23</v>
      </c>
      <c r="D3407" s="16" t="b">
        <f t="shared" si="106"/>
        <v>1</v>
      </c>
      <c r="E3407" s="13"/>
      <c r="F3407" s="18"/>
      <c r="G3407" s="17" t="b">
        <f t="shared" si="107"/>
        <v>1</v>
      </c>
    </row>
    <row r="3408" s="1" customFormat="1" hidden="1" spans="1:7">
      <c r="A3408" s="13" t="s">
        <v>3459</v>
      </c>
      <c r="B3408" s="14" t="s">
        <v>23</v>
      </c>
      <c r="C3408" s="18" t="s">
        <v>23</v>
      </c>
      <c r="D3408" s="16" t="b">
        <f t="shared" si="106"/>
        <v>1</v>
      </c>
      <c r="E3408" s="13"/>
      <c r="F3408" s="15"/>
      <c r="G3408" s="17" t="b">
        <f t="shared" si="107"/>
        <v>1</v>
      </c>
    </row>
    <row r="3409" s="1" customFormat="1" hidden="1" spans="1:7">
      <c r="A3409" s="13" t="s">
        <v>3460</v>
      </c>
      <c r="B3409" s="14" t="s">
        <v>23</v>
      </c>
      <c r="C3409" s="14" t="s">
        <v>23</v>
      </c>
      <c r="D3409" s="16" t="b">
        <f t="shared" si="106"/>
        <v>1</v>
      </c>
      <c r="E3409" s="13"/>
      <c r="F3409" s="18"/>
      <c r="G3409" s="17" t="b">
        <f t="shared" si="107"/>
        <v>1</v>
      </c>
    </row>
    <row r="3410" s="1" customFormat="1" hidden="1" spans="1:7">
      <c r="A3410" s="13" t="s">
        <v>3461</v>
      </c>
      <c r="B3410" s="14" t="s">
        <v>23</v>
      </c>
      <c r="C3410" s="18" t="s">
        <v>23</v>
      </c>
      <c r="D3410" s="16" t="b">
        <f t="shared" si="106"/>
        <v>1</v>
      </c>
      <c r="E3410" s="13"/>
      <c r="F3410" s="15"/>
      <c r="G3410" s="17" t="b">
        <f t="shared" si="107"/>
        <v>1</v>
      </c>
    </row>
    <row r="3411" s="1" customFormat="1" hidden="1" spans="1:7">
      <c r="A3411" s="13" t="s">
        <v>3462</v>
      </c>
      <c r="B3411" s="14" t="s">
        <v>23</v>
      </c>
      <c r="C3411" s="15" t="s">
        <v>23</v>
      </c>
      <c r="D3411" s="16" t="b">
        <f t="shared" si="106"/>
        <v>1</v>
      </c>
      <c r="E3411" s="13"/>
      <c r="F3411" s="15"/>
      <c r="G3411" s="17" t="b">
        <f t="shared" si="107"/>
        <v>1</v>
      </c>
    </row>
    <row r="3412" hidden="1" spans="1:7">
      <c r="A3412" s="13" t="s">
        <v>3463</v>
      </c>
      <c r="B3412" s="14" t="s">
        <v>92</v>
      </c>
      <c r="C3412" s="15"/>
      <c r="D3412" s="16" t="b">
        <f t="shared" si="106"/>
        <v>1</v>
      </c>
      <c r="E3412" s="13" t="s">
        <v>414</v>
      </c>
      <c r="F3412" s="18" t="s">
        <v>414</v>
      </c>
      <c r="G3412" s="17" t="b">
        <f t="shared" si="107"/>
        <v>1</v>
      </c>
    </row>
    <row r="3413" hidden="1" spans="1:7">
      <c r="A3413" s="13" t="s">
        <v>3464</v>
      </c>
      <c r="B3413" s="14" t="s">
        <v>92</v>
      </c>
      <c r="C3413" s="15"/>
      <c r="D3413" s="16" t="b">
        <f t="shared" si="106"/>
        <v>1</v>
      </c>
      <c r="E3413" s="13" t="s">
        <v>275</v>
      </c>
      <c r="F3413" s="18" t="s">
        <v>275</v>
      </c>
      <c r="G3413" s="17" t="b">
        <f t="shared" si="107"/>
        <v>1</v>
      </c>
    </row>
    <row r="3414" hidden="1" spans="1:7">
      <c r="A3414" s="13" t="s">
        <v>3465</v>
      </c>
      <c r="B3414" s="14" t="s">
        <v>92</v>
      </c>
      <c r="C3414" s="15"/>
      <c r="D3414" s="16" t="b">
        <f t="shared" si="106"/>
        <v>1</v>
      </c>
      <c r="E3414" s="13" t="s">
        <v>111</v>
      </c>
      <c r="F3414" s="18" t="s">
        <v>111</v>
      </c>
      <c r="G3414" s="17" t="b">
        <f t="shared" si="107"/>
        <v>1</v>
      </c>
    </row>
    <row r="3415" hidden="1" spans="1:7">
      <c r="A3415" s="13" t="s">
        <v>3466</v>
      </c>
      <c r="B3415" s="14" t="s">
        <v>92</v>
      </c>
      <c r="C3415" s="15"/>
      <c r="D3415" s="16" t="b">
        <f t="shared" si="106"/>
        <v>1</v>
      </c>
      <c r="E3415" s="13" t="s">
        <v>275</v>
      </c>
      <c r="F3415" s="18" t="s">
        <v>275</v>
      </c>
      <c r="G3415" s="17" t="b">
        <f t="shared" si="107"/>
        <v>1</v>
      </c>
    </row>
    <row r="3416" s="1" customFormat="1" hidden="1" spans="1:7">
      <c r="A3416" s="13" t="s">
        <v>3467</v>
      </c>
      <c r="B3416" s="14" t="s">
        <v>23</v>
      </c>
      <c r="C3416" s="14" t="s">
        <v>23</v>
      </c>
      <c r="D3416" s="16" t="b">
        <f t="shared" si="106"/>
        <v>1</v>
      </c>
      <c r="E3416" s="13"/>
      <c r="F3416" s="18"/>
      <c r="G3416" s="17" t="b">
        <f t="shared" si="107"/>
        <v>1</v>
      </c>
    </row>
    <row r="3417" hidden="1" spans="1:7">
      <c r="A3417" s="13" t="s">
        <v>3468</v>
      </c>
      <c r="B3417" s="14" t="s">
        <v>92</v>
      </c>
      <c r="C3417" s="15"/>
      <c r="D3417" s="16" t="b">
        <f t="shared" si="106"/>
        <v>1</v>
      </c>
      <c r="E3417" s="13" t="s">
        <v>101</v>
      </c>
      <c r="F3417" s="18" t="s">
        <v>101</v>
      </c>
      <c r="G3417" s="17" t="b">
        <f t="shared" si="107"/>
        <v>1</v>
      </c>
    </row>
    <row r="3418" hidden="1" spans="1:7">
      <c r="A3418" s="13" t="s">
        <v>3469</v>
      </c>
      <c r="B3418" s="14" t="s">
        <v>92</v>
      </c>
      <c r="C3418" s="15"/>
      <c r="D3418" s="16" t="b">
        <f t="shared" si="106"/>
        <v>1</v>
      </c>
      <c r="E3418" s="13" t="s">
        <v>275</v>
      </c>
      <c r="F3418" s="18" t="s">
        <v>275</v>
      </c>
      <c r="G3418" s="17" t="b">
        <f t="shared" si="107"/>
        <v>1</v>
      </c>
    </row>
    <row r="3419" hidden="1" spans="1:7">
      <c r="A3419" s="13" t="s">
        <v>3470</v>
      </c>
      <c r="B3419" s="14" t="s">
        <v>92</v>
      </c>
      <c r="C3419" s="15"/>
      <c r="D3419" s="16" t="b">
        <f t="shared" si="106"/>
        <v>1</v>
      </c>
      <c r="E3419" s="13" t="s">
        <v>275</v>
      </c>
      <c r="F3419" s="18" t="s">
        <v>275</v>
      </c>
      <c r="G3419" s="17" t="b">
        <f t="shared" si="107"/>
        <v>1</v>
      </c>
    </row>
    <row r="3420" hidden="1" spans="1:7">
      <c r="A3420" s="13" t="s">
        <v>3471</v>
      </c>
      <c r="B3420" s="14" t="s">
        <v>92</v>
      </c>
      <c r="C3420" s="15"/>
      <c r="D3420" s="16" t="b">
        <f t="shared" si="106"/>
        <v>1</v>
      </c>
      <c r="E3420" s="13" t="s">
        <v>275</v>
      </c>
      <c r="F3420" s="18" t="s">
        <v>275</v>
      </c>
      <c r="G3420" s="17" t="b">
        <f t="shared" si="107"/>
        <v>1</v>
      </c>
    </row>
    <row r="3421" hidden="1" spans="1:7">
      <c r="A3421" s="13" t="s">
        <v>3472</v>
      </c>
      <c r="B3421" s="14" t="s">
        <v>92</v>
      </c>
      <c r="C3421" s="15"/>
      <c r="D3421" s="16" t="b">
        <f t="shared" si="106"/>
        <v>1</v>
      </c>
      <c r="E3421" s="13" t="s">
        <v>1355</v>
      </c>
      <c r="F3421" s="18" t="s">
        <v>1355</v>
      </c>
      <c r="G3421" s="17" t="b">
        <f t="shared" si="107"/>
        <v>1</v>
      </c>
    </row>
    <row r="3422" hidden="1" spans="1:7">
      <c r="A3422" s="13" t="s">
        <v>3473</v>
      </c>
      <c r="B3422" s="14" t="s">
        <v>92</v>
      </c>
      <c r="C3422" s="15"/>
      <c r="D3422" s="16" t="b">
        <f t="shared" si="106"/>
        <v>1</v>
      </c>
      <c r="E3422" s="13" t="s">
        <v>111</v>
      </c>
      <c r="F3422" s="18" t="s">
        <v>111</v>
      </c>
      <c r="G3422" s="17" t="b">
        <f t="shared" si="107"/>
        <v>1</v>
      </c>
    </row>
    <row r="3423" s="1" customFormat="1" hidden="1" spans="1:7">
      <c r="A3423" s="13" t="s">
        <v>3474</v>
      </c>
      <c r="B3423" s="14" t="s">
        <v>23</v>
      </c>
      <c r="C3423" s="15" t="s">
        <v>23</v>
      </c>
      <c r="D3423" s="16" t="b">
        <f t="shared" si="106"/>
        <v>1</v>
      </c>
      <c r="E3423" s="13"/>
      <c r="F3423" s="15"/>
      <c r="G3423" s="17" t="b">
        <f t="shared" si="107"/>
        <v>1</v>
      </c>
    </row>
    <row r="3424" ht="14.25" hidden="1" spans="1:7">
      <c r="A3424" s="13" t="s">
        <v>3475</v>
      </c>
      <c r="B3424" s="14" t="s">
        <v>92</v>
      </c>
      <c r="C3424" s="23"/>
      <c r="D3424" s="16" t="b">
        <f t="shared" si="106"/>
        <v>1</v>
      </c>
      <c r="E3424" s="13" t="s">
        <v>409</v>
      </c>
      <c r="F3424" s="26" t="s">
        <v>409</v>
      </c>
      <c r="G3424" s="17" t="b">
        <f t="shared" si="107"/>
        <v>1</v>
      </c>
    </row>
    <row r="3425" hidden="1" spans="1:7">
      <c r="A3425" s="13" t="s">
        <v>3476</v>
      </c>
      <c r="B3425" s="14" t="s">
        <v>92</v>
      </c>
      <c r="C3425" s="15"/>
      <c r="D3425" s="16" t="b">
        <f t="shared" si="106"/>
        <v>1</v>
      </c>
      <c r="E3425" s="13" t="s">
        <v>111</v>
      </c>
      <c r="F3425" s="13" t="s">
        <v>111</v>
      </c>
      <c r="G3425" s="17" t="b">
        <f t="shared" si="107"/>
        <v>1</v>
      </c>
    </row>
    <row r="3426" hidden="1" spans="1:7">
      <c r="A3426" s="13" t="s">
        <v>3477</v>
      </c>
      <c r="B3426" s="14" t="s">
        <v>92</v>
      </c>
      <c r="C3426" s="15"/>
      <c r="D3426" s="16" t="b">
        <f t="shared" si="106"/>
        <v>1</v>
      </c>
      <c r="E3426" s="13" t="s">
        <v>1067</v>
      </c>
      <c r="F3426" s="13" t="s">
        <v>1067</v>
      </c>
      <c r="G3426" s="17" t="b">
        <f t="shared" si="107"/>
        <v>1</v>
      </c>
    </row>
    <row r="3427" hidden="1" spans="1:7">
      <c r="A3427" s="13" t="s">
        <v>3478</v>
      </c>
      <c r="B3427" s="14" t="s">
        <v>92</v>
      </c>
      <c r="C3427" s="21"/>
      <c r="D3427" s="16" t="b">
        <f t="shared" si="106"/>
        <v>1</v>
      </c>
      <c r="E3427" s="13" t="s">
        <v>1355</v>
      </c>
      <c r="F3427" s="18" t="s">
        <v>1355</v>
      </c>
      <c r="G3427" s="17" t="b">
        <f t="shared" si="107"/>
        <v>1</v>
      </c>
    </row>
    <row r="3428" hidden="1" spans="1:7">
      <c r="A3428" s="13" t="s">
        <v>3479</v>
      </c>
      <c r="B3428" s="15" t="s">
        <v>15</v>
      </c>
      <c r="C3428" s="15" t="s">
        <v>15</v>
      </c>
      <c r="D3428" s="16" t="b">
        <f t="shared" si="106"/>
        <v>1</v>
      </c>
      <c r="E3428" s="13"/>
      <c r="F3428" s="15"/>
      <c r="G3428" s="17" t="b">
        <f t="shared" si="107"/>
        <v>1</v>
      </c>
    </row>
    <row r="3429" hidden="1" spans="1:7">
      <c r="A3429" s="13" t="s">
        <v>3480</v>
      </c>
      <c r="B3429" s="14" t="s">
        <v>92</v>
      </c>
      <c r="C3429" s="15"/>
      <c r="D3429" s="16" t="b">
        <f t="shared" si="106"/>
        <v>1</v>
      </c>
      <c r="E3429" s="13" t="s">
        <v>111</v>
      </c>
      <c r="F3429" s="13" t="s">
        <v>111</v>
      </c>
      <c r="G3429" s="17" t="b">
        <f t="shared" si="107"/>
        <v>1</v>
      </c>
    </row>
    <row r="3430" s="1" customFormat="1" hidden="1" spans="1:7">
      <c r="A3430" s="13" t="s">
        <v>3481</v>
      </c>
      <c r="B3430" s="14"/>
      <c r="C3430" s="14"/>
      <c r="D3430" s="16" t="b">
        <f t="shared" si="106"/>
        <v>1</v>
      </c>
      <c r="E3430" s="18" t="s">
        <v>866</v>
      </c>
      <c r="F3430" s="18" t="s">
        <v>866</v>
      </c>
      <c r="G3430" s="17" t="b">
        <f t="shared" si="107"/>
        <v>1</v>
      </c>
    </row>
    <row r="3431" s="1" customFormat="1" hidden="1" spans="1:7">
      <c r="A3431" s="13" t="s">
        <v>3482</v>
      </c>
      <c r="B3431" s="14" t="s">
        <v>23</v>
      </c>
      <c r="C3431" s="15" t="s">
        <v>23</v>
      </c>
      <c r="D3431" s="16" t="b">
        <f t="shared" si="106"/>
        <v>1</v>
      </c>
      <c r="E3431" s="13"/>
      <c r="F3431" s="15"/>
      <c r="G3431" s="17" t="b">
        <f t="shared" si="107"/>
        <v>1</v>
      </c>
    </row>
    <row r="3432" s="1" customFormat="1" hidden="1" spans="1:7">
      <c r="A3432" s="13" t="s">
        <v>3483</v>
      </c>
      <c r="B3432" s="14" t="s">
        <v>23</v>
      </c>
      <c r="C3432" s="15" t="s">
        <v>23</v>
      </c>
      <c r="D3432" s="16" t="b">
        <f t="shared" si="106"/>
        <v>1</v>
      </c>
      <c r="E3432" s="13"/>
      <c r="F3432" s="15"/>
      <c r="G3432" s="17" t="b">
        <f t="shared" si="107"/>
        <v>1</v>
      </c>
    </row>
    <row r="3433" hidden="1" spans="1:7">
      <c r="A3433" s="13" t="s">
        <v>3484</v>
      </c>
      <c r="B3433" s="14" t="s">
        <v>92</v>
      </c>
      <c r="C3433" s="21"/>
      <c r="D3433" s="16" t="b">
        <f t="shared" si="106"/>
        <v>1</v>
      </c>
      <c r="E3433" s="13" t="s">
        <v>1667</v>
      </c>
      <c r="F3433" s="18" t="s">
        <v>1667</v>
      </c>
      <c r="G3433" s="17" t="b">
        <f t="shared" si="107"/>
        <v>1</v>
      </c>
    </row>
    <row r="3434" s="1" customFormat="1" hidden="1" spans="1:7">
      <c r="A3434" s="13" t="s">
        <v>3485</v>
      </c>
      <c r="B3434" s="14" t="s">
        <v>23</v>
      </c>
      <c r="C3434" s="15" t="s">
        <v>23</v>
      </c>
      <c r="D3434" s="16" t="b">
        <f t="shared" si="106"/>
        <v>1</v>
      </c>
      <c r="E3434" s="13"/>
      <c r="F3434" s="15"/>
      <c r="G3434" s="17" t="b">
        <f t="shared" si="107"/>
        <v>1</v>
      </c>
    </row>
    <row r="3435" s="1" customFormat="1" hidden="1" spans="1:7">
      <c r="A3435" s="13" t="s">
        <v>3486</v>
      </c>
      <c r="B3435" s="14" t="s">
        <v>23</v>
      </c>
      <c r="C3435" s="15" t="s">
        <v>23</v>
      </c>
      <c r="D3435" s="16" t="b">
        <f t="shared" si="106"/>
        <v>1</v>
      </c>
      <c r="E3435" s="13"/>
      <c r="F3435" s="15"/>
      <c r="G3435" s="17" t="b">
        <f t="shared" si="107"/>
        <v>1</v>
      </c>
    </row>
    <row r="3436" s="1" customFormat="1" hidden="1" spans="1:7">
      <c r="A3436" s="13" t="s">
        <v>3487</v>
      </c>
      <c r="B3436" s="14" t="s">
        <v>23</v>
      </c>
      <c r="C3436" s="15" t="s">
        <v>23</v>
      </c>
      <c r="D3436" s="16" t="b">
        <f t="shared" si="106"/>
        <v>1</v>
      </c>
      <c r="E3436" s="13"/>
      <c r="F3436" s="15"/>
      <c r="G3436" s="17" t="b">
        <f t="shared" si="107"/>
        <v>1</v>
      </c>
    </row>
    <row r="3437" s="1" customFormat="1" hidden="1" spans="1:7">
      <c r="A3437" s="13" t="s">
        <v>3488</v>
      </c>
      <c r="B3437" s="14" t="s">
        <v>23</v>
      </c>
      <c r="C3437" s="15" t="s">
        <v>23</v>
      </c>
      <c r="D3437" s="16" t="b">
        <f t="shared" si="106"/>
        <v>1</v>
      </c>
      <c r="E3437" s="13"/>
      <c r="F3437" s="15"/>
      <c r="G3437" s="17" t="b">
        <f t="shared" si="107"/>
        <v>1</v>
      </c>
    </row>
    <row r="3438" s="1" customFormat="1" hidden="1" spans="1:7">
      <c r="A3438" s="13" t="s">
        <v>3489</v>
      </c>
      <c r="B3438" s="14" t="s">
        <v>23</v>
      </c>
      <c r="C3438" s="15" t="s">
        <v>23</v>
      </c>
      <c r="D3438" s="16" t="b">
        <f t="shared" si="106"/>
        <v>1</v>
      </c>
      <c r="E3438" s="13"/>
      <c r="F3438" s="15"/>
      <c r="G3438" s="17" t="b">
        <f t="shared" si="107"/>
        <v>1</v>
      </c>
    </row>
    <row r="3439" s="1" customFormat="1" hidden="1" spans="1:7">
      <c r="A3439" s="13" t="s">
        <v>3490</v>
      </c>
      <c r="B3439" s="14" t="s">
        <v>23</v>
      </c>
      <c r="C3439" s="15" t="s">
        <v>23</v>
      </c>
      <c r="D3439" s="16" t="b">
        <f t="shared" si="106"/>
        <v>1</v>
      </c>
      <c r="E3439" s="13"/>
      <c r="F3439" s="15"/>
      <c r="G3439" s="17" t="b">
        <f t="shared" si="107"/>
        <v>1</v>
      </c>
    </row>
    <row r="3440" s="1" customFormat="1" hidden="1" spans="1:7">
      <c r="A3440" s="13" t="s">
        <v>3491</v>
      </c>
      <c r="B3440" s="14" t="s">
        <v>23</v>
      </c>
      <c r="C3440" s="15" t="s">
        <v>23</v>
      </c>
      <c r="D3440" s="16" t="b">
        <f t="shared" si="106"/>
        <v>1</v>
      </c>
      <c r="E3440" s="13"/>
      <c r="F3440" s="15"/>
      <c r="G3440" s="17" t="b">
        <f t="shared" si="107"/>
        <v>1</v>
      </c>
    </row>
    <row r="3441" s="1" customFormat="1" hidden="1" spans="1:7">
      <c r="A3441" s="13" t="s">
        <v>3492</v>
      </c>
      <c r="B3441" s="14"/>
      <c r="C3441" s="21"/>
      <c r="D3441" s="16" t="b">
        <f t="shared" si="106"/>
        <v>1</v>
      </c>
      <c r="E3441" s="18" t="s">
        <v>297</v>
      </c>
      <c r="F3441" s="18" t="s">
        <v>297</v>
      </c>
      <c r="G3441" s="17" t="b">
        <f t="shared" si="107"/>
        <v>1</v>
      </c>
    </row>
    <row r="3442" s="1" customFormat="1" hidden="1" spans="1:7">
      <c r="A3442" s="13" t="s">
        <v>3493</v>
      </c>
      <c r="B3442" s="14" t="s">
        <v>23</v>
      </c>
      <c r="C3442" s="15" t="s">
        <v>23</v>
      </c>
      <c r="D3442" s="16" t="b">
        <f t="shared" si="106"/>
        <v>1</v>
      </c>
      <c r="E3442" s="13"/>
      <c r="F3442" s="15"/>
      <c r="G3442" s="17" t="b">
        <f t="shared" si="107"/>
        <v>1</v>
      </c>
    </row>
    <row r="3443" hidden="1" spans="1:7">
      <c r="A3443" s="13" t="s">
        <v>3494</v>
      </c>
      <c r="B3443" s="14" t="s">
        <v>92</v>
      </c>
      <c r="C3443" s="21"/>
      <c r="D3443" s="16" t="b">
        <f t="shared" si="106"/>
        <v>1</v>
      </c>
      <c r="E3443" s="13" t="s">
        <v>101</v>
      </c>
      <c r="F3443" s="18" t="s">
        <v>101</v>
      </c>
      <c r="G3443" s="17" t="b">
        <f t="shared" si="107"/>
        <v>1</v>
      </c>
    </row>
    <row r="3444" ht="14.25" hidden="1" spans="1:7">
      <c r="A3444" s="13" t="s">
        <v>3495</v>
      </c>
      <c r="B3444" s="14" t="s">
        <v>92</v>
      </c>
      <c r="C3444" s="23"/>
      <c r="D3444" s="16" t="b">
        <f t="shared" si="106"/>
        <v>1</v>
      </c>
      <c r="E3444" s="13" t="s">
        <v>409</v>
      </c>
      <c r="F3444" s="26" t="s">
        <v>409</v>
      </c>
      <c r="G3444" s="17" t="b">
        <f t="shared" si="107"/>
        <v>1</v>
      </c>
    </row>
    <row r="3445" s="1" customFormat="1" hidden="1" spans="1:7">
      <c r="A3445" s="13" t="s">
        <v>3496</v>
      </c>
      <c r="B3445" s="14" t="s">
        <v>23</v>
      </c>
      <c r="C3445" s="15" t="s">
        <v>23</v>
      </c>
      <c r="D3445" s="16" t="b">
        <f t="shared" si="106"/>
        <v>1</v>
      </c>
      <c r="E3445" s="13"/>
      <c r="F3445" s="15"/>
      <c r="G3445" s="17" t="b">
        <f t="shared" si="107"/>
        <v>1</v>
      </c>
    </row>
    <row r="3446" s="1" customFormat="1" hidden="1" spans="1:7">
      <c r="A3446" s="13" t="s">
        <v>3497</v>
      </c>
      <c r="B3446" s="15" t="s">
        <v>23</v>
      </c>
      <c r="C3446" s="15" t="s">
        <v>23</v>
      </c>
      <c r="D3446" s="16" t="b">
        <f t="shared" si="106"/>
        <v>1</v>
      </c>
      <c r="E3446" s="13"/>
      <c r="F3446" s="15"/>
      <c r="G3446" s="17" t="b">
        <f t="shared" si="107"/>
        <v>1</v>
      </c>
    </row>
    <row r="3447" hidden="1" spans="1:7">
      <c r="A3447" s="13" t="s">
        <v>3498</v>
      </c>
      <c r="B3447" s="14" t="s">
        <v>92</v>
      </c>
      <c r="C3447" s="15"/>
      <c r="D3447" s="16" t="b">
        <f t="shared" si="106"/>
        <v>1</v>
      </c>
      <c r="E3447" s="13" t="s">
        <v>1355</v>
      </c>
      <c r="F3447" s="13" t="s">
        <v>1355</v>
      </c>
      <c r="G3447" s="17" t="b">
        <f t="shared" si="107"/>
        <v>1</v>
      </c>
    </row>
    <row r="3448" hidden="1" spans="1:7">
      <c r="A3448" s="13" t="s">
        <v>3499</v>
      </c>
      <c r="B3448" s="14" t="s">
        <v>92</v>
      </c>
      <c r="C3448" s="21"/>
      <c r="D3448" s="16" t="b">
        <f t="shared" si="106"/>
        <v>1</v>
      </c>
      <c r="E3448" s="13" t="s">
        <v>1058</v>
      </c>
      <c r="F3448" s="18" t="s">
        <v>1058</v>
      </c>
      <c r="G3448" s="17" t="b">
        <f t="shared" si="107"/>
        <v>1</v>
      </c>
    </row>
    <row r="3449" hidden="1" spans="1:7">
      <c r="A3449" s="13" t="s">
        <v>3500</v>
      </c>
      <c r="B3449" s="14" t="s">
        <v>92</v>
      </c>
      <c r="C3449" s="21"/>
      <c r="D3449" s="16" t="b">
        <f t="shared" si="106"/>
        <v>1</v>
      </c>
      <c r="E3449" s="13" t="s">
        <v>714</v>
      </c>
      <c r="F3449" s="18" t="s">
        <v>714</v>
      </c>
      <c r="G3449" s="17" t="b">
        <f t="shared" si="107"/>
        <v>1</v>
      </c>
    </row>
    <row r="3450" s="1" customFormat="1" hidden="1" spans="1:7">
      <c r="A3450" s="13" t="s">
        <v>3501</v>
      </c>
      <c r="B3450" s="14" t="s">
        <v>23</v>
      </c>
      <c r="C3450" s="15" t="s">
        <v>23</v>
      </c>
      <c r="D3450" s="16" t="b">
        <f t="shared" si="106"/>
        <v>1</v>
      </c>
      <c r="E3450" s="13"/>
      <c r="F3450" s="15"/>
      <c r="G3450" s="17" t="b">
        <f t="shared" si="107"/>
        <v>1</v>
      </c>
    </row>
    <row r="3451" s="1" customFormat="1" hidden="1" spans="1:7">
      <c r="A3451" s="13" t="s">
        <v>3502</v>
      </c>
      <c r="B3451" s="14" t="s">
        <v>23</v>
      </c>
      <c r="C3451" s="15" t="s">
        <v>23</v>
      </c>
      <c r="D3451" s="16" t="b">
        <f t="shared" si="106"/>
        <v>1</v>
      </c>
      <c r="E3451" s="13"/>
      <c r="F3451" s="15"/>
      <c r="G3451" s="17" t="b">
        <f t="shared" si="107"/>
        <v>1</v>
      </c>
    </row>
    <row r="3452" s="1" customFormat="1" hidden="1" spans="1:7">
      <c r="A3452" s="13" t="s">
        <v>3503</v>
      </c>
      <c r="B3452" s="14" t="s">
        <v>23</v>
      </c>
      <c r="C3452" s="15" t="s">
        <v>23</v>
      </c>
      <c r="D3452" s="16" t="b">
        <f t="shared" si="106"/>
        <v>1</v>
      </c>
      <c r="E3452" s="13"/>
      <c r="F3452" s="15"/>
      <c r="G3452" s="17" t="b">
        <f t="shared" si="107"/>
        <v>1</v>
      </c>
    </row>
    <row r="3453" hidden="1" spans="1:7">
      <c r="A3453" s="13" t="s">
        <v>3504</v>
      </c>
      <c r="B3453" s="14" t="s">
        <v>92</v>
      </c>
      <c r="C3453" s="21"/>
      <c r="D3453" s="16" t="b">
        <f t="shared" si="106"/>
        <v>1</v>
      </c>
      <c r="E3453" s="13" t="s">
        <v>1667</v>
      </c>
      <c r="F3453" s="18" t="s">
        <v>1667</v>
      </c>
      <c r="G3453" s="17" t="b">
        <f t="shared" si="107"/>
        <v>1</v>
      </c>
    </row>
    <row r="3454" hidden="1" spans="1:7">
      <c r="A3454" s="13" t="s">
        <v>3505</v>
      </c>
      <c r="B3454" s="14" t="s">
        <v>92</v>
      </c>
      <c r="C3454" s="21"/>
      <c r="D3454" s="16" t="b">
        <f t="shared" si="106"/>
        <v>1</v>
      </c>
      <c r="E3454" s="13" t="s">
        <v>1667</v>
      </c>
      <c r="F3454" s="18" t="s">
        <v>1667</v>
      </c>
      <c r="G3454" s="17" t="b">
        <f t="shared" si="107"/>
        <v>1</v>
      </c>
    </row>
    <row r="3455" s="1" customFormat="1" hidden="1" spans="1:7">
      <c r="A3455" s="13" t="s">
        <v>3506</v>
      </c>
      <c r="B3455" s="14" t="s">
        <v>23</v>
      </c>
      <c r="C3455" s="14" t="s">
        <v>23</v>
      </c>
      <c r="D3455" s="16" t="b">
        <f t="shared" si="106"/>
        <v>1</v>
      </c>
      <c r="E3455" s="13"/>
      <c r="F3455" s="18"/>
      <c r="G3455" s="17" t="b">
        <f t="shared" si="107"/>
        <v>1</v>
      </c>
    </row>
    <row r="3456" s="1" customFormat="1" hidden="1" spans="1:7">
      <c r="A3456" s="13" t="s">
        <v>3507</v>
      </c>
      <c r="B3456" s="14" t="s">
        <v>23</v>
      </c>
      <c r="C3456" s="15" t="s">
        <v>23</v>
      </c>
      <c r="D3456" s="16" t="b">
        <f t="shared" si="106"/>
        <v>1</v>
      </c>
      <c r="E3456" s="13"/>
      <c r="F3456" s="15"/>
      <c r="G3456" s="17" t="b">
        <f t="shared" si="107"/>
        <v>1</v>
      </c>
    </row>
    <row r="3457" s="1" customFormat="1" hidden="1" spans="1:7">
      <c r="A3457" s="13" t="s">
        <v>3508</v>
      </c>
      <c r="B3457" s="14" t="s">
        <v>23</v>
      </c>
      <c r="C3457" s="15" t="s">
        <v>23</v>
      </c>
      <c r="D3457" s="16" t="b">
        <f t="shared" si="106"/>
        <v>1</v>
      </c>
      <c r="E3457" s="13"/>
      <c r="F3457" s="15"/>
      <c r="G3457" s="17" t="b">
        <f t="shared" si="107"/>
        <v>1</v>
      </c>
    </row>
    <row r="3458" s="1" customFormat="1" hidden="1" spans="1:7">
      <c r="A3458" s="13" t="s">
        <v>3509</v>
      </c>
      <c r="B3458" s="14" t="s">
        <v>23</v>
      </c>
      <c r="C3458" s="15" t="s">
        <v>23</v>
      </c>
      <c r="D3458" s="16" t="b">
        <f t="shared" si="106"/>
        <v>1</v>
      </c>
      <c r="E3458" s="13"/>
      <c r="F3458" s="15"/>
      <c r="G3458" s="17" t="b">
        <f t="shared" si="107"/>
        <v>1</v>
      </c>
    </row>
    <row r="3459" s="1" customFormat="1" hidden="1" spans="1:7">
      <c r="A3459" s="13" t="s">
        <v>3510</v>
      </c>
      <c r="B3459" s="14" t="s">
        <v>23</v>
      </c>
      <c r="C3459" s="15" t="s">
        <v>23</v>
      </c>
      <c r="D3459" s="16" t="b">
        <f t="shared" ref="D3459:D3522" si="108">B3459=C3459</f>
        <v>1</v>
      </c>
      <c r="E3459" s="13"/>
      <c r="F3459" s="15"/>
      <c r="G3459" s="17" t="b">
        <f t="shared" ref="G3459:G3522" si="109">E3459=F3459</f>
        <v>1</v>
      </c>
    </row>
    <row r="3460" s="1" customFormat="1" hidden="1" spans="1:7">
      <c r="A3460" s="13" t="s">
        <v>3511</v>
      </c>
      <c r="B3460" s="14" t="s">
        <v>23</v>
      </c>
      <c r="C3460" s="15" t="s">
        <v>23</v>
      </c>
      <c r="D3460" s="16" t="b">
        <f t="shared" si="108"/>
        <v>1</v>
      </c>
      <c r="E3460" s="13"/>
      <c r="F3460" s="15"/>
      <c r="G3460" s="17" t="b">
        <f t="shared" si="109"/>
        <v>1</v>
      </c>
    </row>
    <row r="3461" s="1" customFormat="1" hidden="1" spans="1:7">
      <c r="A3461" s="13" t="s">
        <v>3512</v>
      </c>
      <c r="B3461" s="14" t="s">
        <v>23</v>
      </c>
      <c r="C3461" s="15" t="s">
        <v>23</v>
      </c>
      <c r="D3461" s="16" t="b">
        <f t="shared" si="108"/>
        <v>1</v>
      </c>
      <c r="E3461" s="13"/>
      <c r="F3461" s="15"/>
      <c r="G3461" s="17" t="b">
        <f t="shared" si="109"/>
        <v>1</v>
      </c>
    </row>
    <row r="3462" s="1" customFormat="1" hidden="1" spans="1:7">
      <c r="A3462" s="13" t="s">
        <v>3513</v>
      </c>
      <c r="B3462" s="14" t="s">
        <v>23</v>
      </c>
      <c r="C3462" s="15" t="s">
        <v>23</v>
      </c>
      <c r="D3462" s="16" t="b">
        <f t="shared" si="108"/>
        <v>1</v>
      </c>
      <c r="E3462" s="13"/>
      <c r="F3462" s="15"/>
      <c r="G3462" s="17" t="b">
        <f t="shared" si="109"/>
        <v>1</v>
      </c>
    </row>
    <row r="3463" s="1" customFormat="1" hidden="1" spans="1:7">
      <c r="A3463" s="13" t="s">
        <v>3514</v>
      </c>
      <c r="B3463" s="14" t="s">
        <v>23</v>
      </c>
      <c r="C3463" s="15" t="s">
        <v>23</v>
      </c>
      <c r="D3463" s="16" t="b">
        <f t="shared" si="108"/>
        <v>1</v>
      </c>
      <c r="E3463" s="13"/>
      <c r="F3463" s="15"/>
      <c r="G3463" s="17" t="b">
        <f t="shared" si="109"/>
        <v>1</v>
      </c>
    </row>
    <row r="3464" hidden="1" spans="1:7">
      <c r="A3464" s="13" t="s">
        <v>3515</v>
      </c>
      <c r="B3464" s="14" t="s">
        <v>92</v>
      </c>
      <c r="C3464" s="21"/>
      <c r="D3464" s="16" t="b">
        <f t="shared" si="108"/>
        <v>1</v>
      </c>
      <c r="E3464" s="13" t="s">
        <v>1667</v>
      </c>
      <c r="F3464" s="18" t="s">
        <v>1667</v>
      </c>
      <c r="G3464" s="17" t="b">
        <f t="shared" si="109"/>
        <v>1</v>
      </c>
    </row>
    <row r="3465" hidden="1" spans="1:7">
      <c r="A3465" s="13" t="s">
        <v>3516</v>
      </c>
      <c r="B3465" s="14" t="s">
        <v>92</v>
      </c>
      <c r="C3465" s="15"/>
      <c r="D3465" s="16" t="b">
        <f t="shared" si="108"/>
        <v>1</v>
      </c>
      <c r="E3465" s="13" t="s">
        <v>1667</v>
      </c>
      <c r="F3465" s="13" t="s">
        <v>1667</v>
      </c>
      <c r="G3465" s="17" t="b">
        <f t="shared" si="109"/>
        <v>1</v>
      </c>
    </row>
    <row r="3466" s="1" customFormat="1" hidden="1" spans="1:7">
      <c r="A3466" s="13" t="s">
        <v>3517</v>
      </c>
      <c r="B3466" s="14" t="s">
        <v>23</v>
      </c>
      <c r="C3466" s="15" t="s">
        <v>23</v>
      </c>
      <c r="D3466" s="16" t="b">
        <f t="shared" si="108"/>
        <v>1</v>
      </c>
      <c r="E3466" s="13"/>
      <c r="F3466" s="15"/>
      <c r="G3466" s="17" t="b">
        <f t="shared" si="109"/>
        <v>1</v>
      </c>
    </row>
    <row r="3467" s="1" customFormat="1" hidden="1" spans="1:7">
      <c r="A3467" s="13" t="s">
        <v>3518</v>
      </c>
      <c r="B3467" s="14" t="s">
        <v>23</v>
      </c>
      <c r="C3467" s="15" t="s">
        <v>23</v>
      </c>
      <c r="D3467" s="16" t="b">
        <f t="shared" si="108"/>
        <v>1</v>
      </c>
      <c r="E3467" s="13"/>
      <c r="F3467" s="15"/>
      <c r="G3467" s="17" t="b">
        <f t="shared" si="109"/>
        <v>1</v>
      </c>
    </row>
    <row r="3468" s="1" customFormat="1" hidden="1" spans="1:7">
      <c r="A3468" s="13" t="s">
        <v>3519</v>
      </c>
      <c r="B3468" s="14" t="s">
        <v>23</v>
      </c>
      <c r="C3468" s="15" t="s">
        <v>23</v>
      </c>
      <c r="D3468" s="16" t="b">
        <f t="shared" si="108"/>
        <v>1</v>
      </c>
      <c r="E3468" s="13"/>
      <c r="F3468" s="15"/>
      <c r="G3468" s="17" t="b">
        <f t="shared" si="109"/>
        <v>1</v>
      </c>
    </row>
    <row r="3469" s="1" customFormat="1" hidden="1" spans="1:7">
      <c r="A3469" s="13" t="s">
        <v>3520</v>
      </c>
      <c r="B3469" s="14" t="s">
        <v>23</v>
      </c>
      <c r="C3469" s="15" t="s">
        <v>23</v>
      </c>
      <c r="D3469" s="16" t="b">
        <f t="shared" si="108"/>
        <v>1</v>
      </c>
      <c r="E3469" s="13"/>
      <c r="F3469" s="15"/>
      <c r="G3469" s="17" t="b">
        <f t="shared" si="109"/>
        <v>1</v>
      </c>
    </row>
    <row r="3470" s="1" customFormat="1" hidden="1" spans="1:7">
      <c r="A3470" s="13" t="s">
        <v>3521</v>
      </c>
      <c r="B3470" s="14" t="s">
        <v>23</v>
      </c>
      <c r="C3470" s="15" t="s">
        <v>23</v>
      </c>
      <c r="D3470" s="16" t="b">
        <f t="shared" si="108"/>
        <v>1</v>
      </c>
      <c r="E3470" s="13"/>
      <c r="F3470" s="15"/>
      <c r="G3470" s="17" t="b">
        <f t="shared" si="109"/>
        <v>1</v>
      </c>
    </row>
    <row r="3471" s="1" customFormat="1" hidden="1" spans="1:7">
      <c r="A3471" s="13" t="s">
        <v>3522</v>
      </c>
      <c r="B3471" s="14"/>
      <c r="C3471" s="21"/>
      <c r="D3471" s="16" t="b">
        <f t="shared" si="108"/>
        <v>1</v>
      </c>
      <c r="E3471" s="18" t="s">
        <v>866</v>
      </c>
      <c r="F3471" s="18" t="s">
        <v>866</v>
      </c>
      <c r="G3471" s="17" t="b">
        <f t="shared" si="109"/>
        <v>1</v>
      </c>
    </row>
    <row r="3472" s="1" customFormat="1" hidden="1" spans="1:7">
      <c r="A3472" s="13" t="s">
        <v>3523</v>
      </c>
      <c r="B3472" s="14"/>
      <c r="C3472" s="21"/>
      <c r="D3472" s="16" t="b">
        <f t="shared" si="108"/>
        <v>1</v>
      </c>
      <c r="E3472" s="18" t="s">
        <v>714</v>
      </c>
      <c r="F3472" s="18" t="s">
        <v>714</v>
      </c>
      <c r="G3472" s="17" t="b">
        <f t="shared" si="109"/>
        <v>1</v>
      </c>
    </row>
    <row r="3473" ht="14.25" hidden="1" spans="1:7">
      <c r="A3473" s="13" t="s">
        <v>3524</v>
      </c>
      <c r="B3473" s="14" t="s">
        <v>92</v>
      </c>
      <c r="C3473" s="21"/>
      <c r="D3473" s="16" t="b">
        <f t="shared" si="108"/>
        <v>1</v>
      </c>
      <c r="E3473" s="13" t="s">
        <v>1355</v>
      </c>
      <c r="F3473" s="26" t="s">
        <v>1355</v>
      </c>
      <c r="G3473" s="17" t="b">
        <f t="shared" si="109"/>
        <v>1</v>
      </c>
    </row>
    <row r="3474" hidden="1" spans="1:7">
      <c r="A3474" s="13" t="s">
        <v>3525</v>
      </c>
      <c r="B3474" s="14" t="s">
        <v>92</v>
      </c>
      <c r="C3474" s="15"/>
      <c r="D3474" s="16" t="b">
        <f t="shared" si="108"/>
        <v>1</v>
      </c>
      <c r="E3474" s="13" t="s">
        <v>866</v>
      </c>
      <c r="F3474" s="18" t="s">
        <v>866</v>
      </c>
      <c r="G3474" s="17" t="b">
        <f t="shared" si="109"/>
        <v>1</v>
      </c>
    </row>
    <row r="3475" hidden="1" spans="1:7">
      <c r="A3475" s="13" t="s">
        <v>3526</v>
      </c>
      <c r="B3475" s="14" t="s">
        <v>92</v>
      </c>
      <c r="C3475" s="15"/>
      <c r="D3475" s="16" t="b">
        <f t="shared" si="108"/>
        <v>1</v>
      </c>
      <c r="E3475" s="13" t="s">
        <v>866</v>
      </c>
      <c r="F3475" s="18" t="s">
        <v>866</v>
      </c>
      <c r="G3475" s="17" t="b">
        <f t="shared" si="109"/>
        <v>1</v>
      </c>
    </row>
    <row r="3476" hidden="1" spans="1:7">
      <c r="A3476" s="13" t="s">
        <v>3527</v>
      </c>
      <c r="B3476" s="14" t="s">
        <v>92</v>
      </c>
      <c r="C3476" s="15"/>
      <c r="D3476" s="16" t="b">
        <f t="shared" si="108"/>
        <v>1</v>
      </c>
      <c r="E3476" s="13" t="s">
        <v>1667</v>
      </c>
      <c r="F3476" s="18" t="s">
        <v>1667</v>
      </c>
      <c r="G3476" s="17" t="b">
        <f t="shared" si="109"/>
        <v>1</v>
      </c>
    </row>
    <row r="3477" hidden="1" spans="1:7">
      <c r="A3477" s="13" t="s">
        <v>3528</v>
      </c>
      <c r="B3477" s="14" t="s">
        <v>92</v>
      </c>
      <c r="C3477" s="15"/>
      <c r="D3477" s="16" t="b">
        <f t="shared" si="108"/>
        <v>1</v>
      </c>
      <c r="E3477" s="13" t="s">
        <v>275</v>
      </c>
      <c r="F3477" s="18" t="s">
        <v>275</v>
      </c>
      <c r="G3477" s="17" t="b">
        <f t="shared" si="109"/>
        <v>1</v>
      </c>
    </row>
    <row r="3478" hidden="1" spans="1:7">
      <c r="A3478" s="13" t="s">
        <v>3529</v>
      </c>
      <c r="B3478" s="14" t="s">
        <v>92</v>
      </c>
      <c r="C3478" s="15"/>
      <c r="D3478" s="16" t="b">
        <f t="shared" si="108"/>
        <v>1</v>
      </c>
      <c r="E3478" s="13" t="s">
        <v>866</v>
      </c>
      <c r="F3478" s="18" t="s">
        <v>866</v>
      </c>
      <c r="G3478" s="17" t="b">
        <f t="shared" si="109"/>
        <v>1</v>
      </c>
    </row>
    <row r="3479" hidden="1" spans="1:7">
      <c r="A3479" s="13" t="s">
        <v>3530</v>
      </c>
      <c r="B3479" s="14" t="s">
        <v>92</v>
      </c>
      <c r="C3479" s="15"/>
      <c r="D3479" s="16" t="b">
        <f t="shared" si="108"/>
        <v>1</v>
      </c>
      <c r="E3479" s="13" t="s">
        <v>275</v>
      </c>
      <c r="F3479" s="18" t="s">
        <v>275</v>
      </c>
      <c r="G3479" s="17" t="b">
        <f t="shared" si="109"/>
        <v>1</v>
      </c>
    </row>
    <row r="3480" hidden="1" spans="1:7">
      <c r="A3480" s="13" t="s">
        <v>3531</v>
      </c>
      <c r="B3480" s="14" t="s">
        <v>92</v>
      </c>
      <c r="C3480" s="15"/>
      <c r="D3480" s="16" t="b">
        <f t="shared" si="108"/>
        <v>1</v>
      </c>
      <c r="E3480" s="13" t="s">
        <v>866</v>
      </c>
      <c r="F3480" s="18" t="s">
        <v>866</v>
      </c>
      <c r="G3480" s="17" t="b">
        <f t="shared" si="109"/>
        <v>1</v>
      </c>
    </row>
    <row r="3481" s="1" customFormat="1" hidden="1" spans="1:7">
      <c r="A3481" s="13" t="s">
        <v>3532</v>
      </c>
      <c r="B3481" s="14" t="s">
        <v>23</v>
      </c>
      <c r="C3481" s="15" t="s">
        <v>23</v>
      </c>
      <c r="D3481" s="16" t="b">
        <f t="shared" si="108"/>
        <v>1</v>
      </c>
      <c r="E3481" s="13"/>
      <c r="F3481" s="15"/>
      <c r="G3481" s="17" t="b">
        <f t="shared" si="109"/>
        <v>1</v>
      </c>
    </row>
    <row r="3482" s="1" customFormat="1" hidden="1" spans="1:7">
      <c r="A3482" s="13" t="s">
        <v>3533</v>
      </c>
      <c r="B3482" s="14" t="s">
        <v>23</v>
      </c>
      <c r="C3482" s="15" t="s">
        <v>23</v>
      </c>
      <c r="D3482" s="16" t="b">
        <f t="shared" si="108"/>
        <v>1</v>
      </c>
      <c r="E3482" s="13"/>
      <c r="F3482" s="15"/>
      <c r="G3482" s="17" t="b">
        <f t="shared" si="109"/>
        <v>1</v>
      </c>
    </row>
    <row r="3483" s="1" customFormat="1" hidden="1" spans="1:7">
      <c r="A3483" s="13" t="s">
        <v>3534</v>
      </c>
      <c r="B3483" s="14" t="s">
        <v>23</v>
      </c>
      <c r="C3483" s="15" t="s">
        <v>23</v>
      </c>
      <c r="D3483" s="16" t="b">
        <f t="shared" si="108"/>
        <v>1</v>
      </c>
      <c r="E3483" s="13"/>
      <c r="F3483" s="15"/>
      <c r="G3483" s="17" t="b">
        <f t="shared" si="109"/>
        <v>1</v>
      </c>
    </row>
    <row r="3484" ht="14.25" hidden="1" spans="1:7">
      <c r="A3484" s="13" t="s">
        <v>3535</v>
      </c>
      <c r="B3484" s="14" t="s">
        <v>92</v>
      </c>
      <c r="C3484" s="23"/>
      <c r="D3484" s="16" t="b">
        <f t="shared" si="108"/>
        <v>1</v>
      </c>
      <c r="E3484" s="13" t="s">
        <v>409</v>
      </c>
      <c r="F3484" s="26" t="s">
        <v>409</v>
      </c>
      <c r="G3484" s="17" t="b">
        <f t="shared" si="109"/>
        <v>1</v>
      </c>
    </row>
    <row r="3485" s="1" customFormat="1" hidden="1" spans="1:7">
      <c r="A3485" s="13" t="s">
        <v>3536</v>
      </c>
      <c r="B3485" s="14" t="s">
        <v>23</v>
      </c>
      <c r="C3485" s="15" t="s">
        <v>23</v>
      </c>
      <c r="D3485" s="16" t="b">
        <f t="shared" si="108"/>
        <v>1</v>
      </c>
      <c r="E3485" s="13"/>
      <c r="F3485" s="15"/>
      <c r="G3485" s="17" t="b">
        <f t="shared" si="109"/>
        <v>1</v>
      </c>
    </row>
    <row r="3486" hidden="1" spans="1:7">
      <c r="A3486" s="13" t="s">
        <v>3537</v>
      </c>
      <c r="B3486" s="14" t="s">
        <v>92</v>
      </c>
      <c r="C3486" s="15"/>
      <c r="D3486" s="16" t="b">
        <f t="shared" si="108"/>
        <v>1</v>
      </c>
      <c r="E3486" s="13" t="s">
        <v>111</v>
      </c>
      <c r="F3486" s="13" t="s">
        <v>111</v>
      </c>
      <c r="G3486" s="17" t="b">
        <f t="shared" si="109"/>
        <v>1</v>
      </c>
    </row>
    <row r="3487" s="1" customFormat="1" hidden="1" spans="1:7">
      <c r="A3487" s="13" t="s">
        <v>3538</v>
      </c>
      <c r="B3487" s="14" t="s">
        <v>23</v>
      </c>
      <c r="C3487" s="15" t="s">
        <v>23</v>
      </c>
      <c r="D3487" s="16" t="b">
        <f t="shared" si="108"/>
        <v>1</v>
      </c>
      <c r="E3487" s="13"/>
      <c r="F3487" s="15"/>
      <c r="G3487" s="17" t="b">
        <f t="shared" si="109"/>
        <v>1</v>
      </c>
    </row>
    <row r="3488" s="1" customFormat="1" hidden="1" spans="1:7">
      <c r="A3488" s="13" t="s">
        <v>3539</v>
      </c>
      <c r="B3488" s="14" t="s">
        <v>23</v>
      </c>
      <c r="C3488" s="15" t="s">
        <v>23</v>
      </c>
      <c r="D3488" s="16" t="b">
        <f t="shared" si="108"/>
        <v>1</v>
      </c>
      <c r="E3488" s="13"/>
      <c r="F3488" s="15"/>
      <c r="G3488" s="17" t="b">
        <f t="shared" si="109"/>
        <v>1</v>
      </c>
    </row>
    <row r="3489" hidden="1" spans="1:7">
      <c r="A3489" s="13" t="s">
        <v>3540</v>
      </c>
      <c r="B3489" s="14" t="s">
        <v>92</v>
      </c>
      <c r="C3489" s="15"/>
      <c r="D3489" s="16" t="b">
        <f t="shared" si="108"/>
        <v>1</v>
      </c>
      <c r="E3489" s="13" t="s">
        <v>1355</v>
      </c>
      <c r="F3489" s="13" t="s">
        <v>1355</v>
      </c>
      <c r="G3489" s="17" t="b">
        <f t="shared" si="109"/>
        <v>1</v>
      </c>
    </row>
    <row r="3490" ht="14.25" hidden="1" spans="1:7">
      <c r="A3490" s="13" t="s">
        <v>3541</v>
      </c>
      <c r="B3490" s="14" t="s">
        <v>92</v>
      </c>
      <c r="C3490" s="23"/>
      <c r="D3490" s="16" t="b">
        <f t="shared" si="108"/>
        <v>1</v>
      </c>
      <c r="E3490" s="13" t="s">
        <v>409</v>
      </c>
      <c r="F3490" s="26" t="s">
        <v>409</v>
      </c>
      <c r="G3490" s="17" t="b">
        <f t="shared" si="109"/>
        <v>1</v>
      </c>
    </row>
    <row r="3491" s="1" customFormat="1" hidden="1" spans="1:7">
      <c r="A3491" s="13" t="s">
        <v>3542</v>
      </c>
      <c r="B3491" s="14" t="s">
        <v>23</v>
      </c>
      <c r="C3491" s="15" t="s">
        <v>23</v>
      </c>
      <c r="D3491" s="16" t="b">
        <f t="shared" si="108"/>
        <v>1</v>
      </c>
      <c r="E3491" s="13"/>
      <c r="F3491" s="15"/>
      <c r="G3491" s="17" t="b">
        <f t="shared" si="109"/>
        <v>1</v>
      </c>
    </row>
    <row r="3492" s="1" customFormat="1" spans="1:7">
      <c r="A3492" s="13" t="s">
        <v>7595</v>
      </c>
      <c r="B3492" s="14" t="s">
        <v>20</v>
      </c>
      <c r="C3492" s="15" t="s">
        <v>20</v>
      </c>
      <c r="D3492" s="16" t="b">
        <f t="shared" si="108"/>
        <v>1</v>
      </c>
      <c r="E3492" s="13"/>
      <c r="F3492" s="15"/>
      <c r="G3492" s="17" t="b">
        <f t="shared" si="109"/>
        <v>1</v>
      </c>
    </row>
    <row r="3493" s="1" customFormat="1" hidden="1" spans="1:7">
      <c r="A3493" s="13" t="s">
        <v>3544</v>
      </c>
      <c r="B3493" s="14" t="s">
        <v>23</v>
      </c>
      <c r="C3493" s="15" t="s">
        <v>23</v>
      </c>
      <c r="D3493" s="16" t="b">
        <f t="shared" si="108"/>
        <v>1</v>
      </c>
      <c r="E3493" s="13"/>
      <c r="F3493" s="15"/>
      <c r="G3493" s="17" t="b">
        <f t="shared" si="109"/>
        <v>1</v>
      </c>
    </row>
    <row r="3494" s="1" customFormat="1" hidden="1" spans="1:7">
      <c r="A3494" s="13" t="s">
        <v>3545</v>
      </c>
      <c r="B3494" s="14" t="s">
        <v>23</v>
      </c>
      <c r="C3494" s="15" t="s">
        <v>23</v>
      </c>
      <c r="D3494" s="16" t="b">
        <f t="shared" si="108"/>
        <v>1</v>
      </c>
      <c r="E3494" s="13"/>
      <c r="F3494" s="15"/>
      <c r="G3494" s="17" t="b">
        <f t="shared" si="109"/>
        <v>1</v>
      </c>
    </row>
    <row r="3495" s="1" customFormat="1" hidden="1" spans="1:7">
      <c r="A3495" s="13" t="s">
        <v>3546</v>
      </c>
      <c r="B3495" s="14" t="s">
        <v>23</v>
      </c>
      <c r="C3495" s="15" t="s">
        <v>23</v>
      </c>
      <c r="D3495" s="16" t="b">
        <f t="shared" si="108"/>
        <v>1</v>
      </c>
      <c r="E3495" s="13"/>
      <c r="F3495" s="15"/>
      <c r="G3495" s="17" t="b">
        <f t="shared" si="109"/>
        <v>1</v>
      </c>
    </row>
    <row r="3496" s="1" customFormat="1" hidden="1" spans="1:7">
      <c r="A3496" s="13" t="s">
        <v>3547</v>
      </c>
      <c r="B3496" s="14" t="s">
        <v>23</v>
      </c>
      <c r="C3496" s="15" t="s">
        <v>23</v>
      </c>
      <c r="D3496" s="16" t="b">
        <f t="shared" si="108"/>
        <v>1</v>
      </c>
      <c r="E3496" s="13"/>
      <c r="F3496" s="15"/>
      <c r="G3496" s="17" t="b">
        <f t="shared" si="109"/>
        <v>1</v>
      </c>
    </row>
    <row r="3497" s="1" customFormat="1" hidden="1" spans="1:7">
      <c r="A3497" s="13" t="s">
        <v>3548</v>
      </c>
      <c r="B3497" s="14" t="s">
        <v>23</v>
      </c>
      <c r="C3497" s="15" t="s">
        <v>23</v>
      </c>
      <c r="D3497" s="16" t="b">
        <f t="shared" si="108"/>
        <v>1</v>
      </c>
      <c r="E3497" s="13"/>
      <c r="F3497" s="15"/>
      <c r="G3497" s="17" t="b">
        <f t="shared" si="109"/>
        <v>1</v>
      </c>
    </row>
    <row r="3498" s="1" customFormat="1" hidden="1" spans="1:7">
      <c r="A3498" s="13" t="s">
        <v>3549</v>
      </c>
      <c r="B3498" s="14" t="s">
        <v>23</v>
      </c>
      <c r="C3498" s="15" t="s">
        <v>23</v>
      </c>
      <c r="D3498" s="16" t="b">
        <f t="shared" si="108"/>
        <v>1</v>
      </c>
      <c r="E3498" s="13"/>
      <c r="F3498" s="15"/>
      <c r="G3498" s="17" t="b">
        <f t="shared" si="109"/>
        <v>1</v>
      </c>
    </row>
    <row r="3499" s="1" customFormat="1" hidden="1" spans="1:7">
      <c r="A3499" s="13" t="s">
        <v>3550</v>
      </c>
      <c r="B3499" s="14" t="s">
        <v>23</v>
      </c>
      <c r="C3499" s="18" t="s">
        <v>23</v>
      </c>
      <c r="D3499" s="16" t="b">
        <f t="shared" si="108"/>
        <v>1</v>
      </c>
      <c r="E3499" s="13"/>
      <c r="F3499" s="15"/>
      <c r="G3499" s="17" t="b">
        <f t="shared" si="109"/>
        <v>1</v>
      </c>
    </row>
    <row r="3500" s="1" customFormat="1" hidden="1" spans="1:7">
      <c r="A3500" s="13" t="s">
        <v>3551</v>
      </c>
      <c r="B3500" s="14" t="s">
        <v>23</v>
      </c>
      <c r="C3500" s="15" t="s">
        <v>23</v>
      </c>
      <c r="D3500" s="16" t="b">
        <f t="shared" si="108"/>
        <v>1</v>
      </c>
      <c r="E3500" s="13"/>
      <c r="F3500" s="15"/>
      <c r="G3500" s="17" t="b">
        <f t="shared" si="109"/>
        <v>1</v>
      </c>
    </row>
    <row r="3501" s="1" customFormat="1" hidden="1" spans="1:7">
      <c r="A3501" s="13" t="s">
        <v>3552</v>
      </c>
      <c r="B3501" s="14" t="s">
        <v>23</v>
      </c>
      <c r="C3501" s="14" t="s">
        <v>23</v>
      </c>
      <c r="D3501" s="16" t="b">
        <f t="shared" si="108"/>
        <v>1</v>
      </c>
      <c r="E3501" s="13"/>
      <c r="F3501" s="15"/>
      <c r="G3501" s="17" t="b">
        <f t="shared" si="109"/>
        <v>1</v>
      </c>
    </row>
    <row r="3502" s="1" customFormat="1" hidden="1" spans="1:7">
      <c r="A3502" s="13" t="s">
        <v>3553</v>
      </c>
      <c r="B3502" s="14" t="s">
        <v>23</v>
      </c>
      <c r="C3502" s="14" t="s">
        <v>23</v>
      </c>
      <c r="D3502" s="16" t="b">
        <f t="shared" si="108"/>
        <v>1</v>
      </c>
      <c r="E3502" s="13"/>
      <c r="F3502" s="15"/>
      <c r="G3502" s="17" t="b">
        <f t="shared" si="109"/>
        <v>1</v>
      </c>
    </row>
    <row r="3503" hidden="1" spans="1:7">
      <c r="A3503" s="13" t="s">
        <v>3554</v>
      </c>
      <c r="B3503" s="14" t="s">
        <v>92</v>
      </c>
      <c r="C3503" s="21"/>
      <c r="D3503" s="16" t="b">
        <f t="shared" si="108"/>
        <v>1</v>
      </c>
      <c r="E3503" s="13" t="s">
        <v>275</v>
      </c>
      <c r="F3503" s="18" t="s">
        <v>275</v>
      </c>
      <c r="G3503" s="17" t="b">
        <f t="shared" si="109"/>
        <v>1</v>
      </c>
    </row>
    <row r="3504" s="1" customFormat="1" hidden="1" spans="1:7">
      <c r="A3504" s="13" t="s">
        <v>3555</v>
      </c>
      <c r="B3504" s="14" t="s">
        <v>23</v>
      </c>
      <c r="C3504" s="15" t="s">
        <v>23</v>
      </c>
      <c r="D3504" s="16" t="b">
        <f t="shared" si="108"/>
        <v>1</v>
      </c>
      <c r="E3504" s="13"/>
      <c r="F3504" s="15"/>
      <c r="G3504" s="17" t="b">
        <f t="shared" si="109"/>
        <v>1</v>
      </c>
    </row>
    <row r="3505" s="1" customFormat="1" hidden="1" spans="1:7">
      <c r="A3505" s="13" t="s">
        <v>3556</v>
      </c>
      <c r="B3505" s="14"/>
      <c r="C3505" s="21"/>
      <c r="D3505" s="16" t="b">
        <f t="shared" si="108"/>
        <v>1</v>
      </c>
      <c r="E3505" s="13" t="s">
        <v>101</v>
      </c>
      <c r="F3505" s="13" t="s">
        <v>101</v>
      </c>
      <c r="G3505" s="17" t="b">
        <f t="shared" si="109"/>
        <v>1</v>
      </c>
    </row>
    <row r="3506" hidden="1" spans="1:7">
      <c r="A3506" s="13" t="s">
        <v>3557</v>
      </c>
      <c r="B3506" s="14" t="s">
        <v>92</v>
      </c>
      <c r="C3506" s="21"/>
      <c r="D3506" s="16" t="b">
        <f t="shared" si="108"/>
        <v>1</v>
      </c>
      <c r="E3506" s="13" t="s">
        <v>101</v>
      </c>
      <c r="F3506" s="18" t="s">
        <v>101</v>
      </c>
      <c r="G3506" s="17" t="b">
        <f t="shared" si="109"/>
        <v>1</v>
      </c>
    </row>
    <row r="3507" s="1" customFormat="1" hidden="1" spans="1:7">
      <c r="A3507" s="13" t="s">
        <v>3558</v>
      </c>
      <c r="B3507" s="14"/>
      <c r="C3507" s="21"/>
      <c r="D3507" s="16" t="b">
        <f t="shared" si="108"/>
        <v>1</v>
      </c>
      <c r="E3507" s="13" t="s">
        <v>275</v>
      </c>
      <c r="F3507" s="18" t="s">
        <v>275</v>
      </c>
      <c r="G3507" s="17" t="b">
        <f t="shared" si="109"/>
        <v>1</v>
      </c>
    </row>
    <row r="3508" hidden="1" spans="1:7">
      <c r="A3508" s="13" t="s">
        <v>3559</v>
      </c>
      <c r="B3508" s="14" t="s">
        <v>92</v>
      </c>
      <c r="C3508" s="21"/>
      <c r="D3508" s="16" t="b">
        <f t="shared" si="108"/>
        <v>1</v>
      </c>
      <c r="E3508" s="13" t="s">
        <v>275</v>
      </c>
      <c r="F3508" s="18" t="s">
        <v>275</v>
      </c>
      <c r="G3508" s="17" t="b">
        <f t="shared" si="109"/>
        <v>1</v>
      </c>
    </row>
    <row r="3509" hidden="1" spans="1:7">
      <c r="A3509" s="13" t="s">
        <v>3560</v>
      </c>
      <c r="B3509" s="14" t="s">
        <v>92</v>
      </c>
      <c r="C3509" s="21"/>
      <c r="D3509" s="16" t="b">
        <f t="shared" si="108"/>
        <v>1</v>
      </c>
      <c r="E3509" s="13" t="s">
        <v>275</v>
      </c>
      <c r="F3509" s="18" t="s">
        <v>275</v>
      </c>
      <c r="G3509" s="17" t="b">
        <f t="shared" si="109"/>
        <v>1</v>
      </c>
    </row>
    <row r="3510" hidden="1" spans="1:7">
      <c r="A3510" s="13" t="s">
        <v>3561</v>
      </c>
      <c r="B3510" s="14" t="s">
        <v>92</v>
      </c>
      <c r="C3510" s="21"/>
      <c r="D3510" s="16" t="b">
        <f t="shared" si="108"/>
        <v>1</v>
      </c>
      <c r="E3510" s="13" t="s">
        <v>275</v>
      </c>
      <c r="F3510" s="18" t="s">
        <v>275</v>
      </c>
      <c r="G3510" s="17" t="b">
        <f t="shared" si="109"/>
        <v>1</v>
      </c>
    </row>
    <row r="3511" s="1" customFormat="1" hidden="1" spans="1:7">
      <c r="A3511" s="13" t="s">
        <v>3562</v>
      </c>
      <c r="B3511" s="14" t="s">
        <v>23</v>
      </c>
      <c r="C3511" s="15" t="s">
        <v>23</v>
      </c>
      <c r="D3511" s="16" t="b">
        <f t="shared" si="108"/>
        <v>1</v>
      </c>
      <c r="E3511" s="13"/>
      <c r="F3511" s="15"/>
      <c r="G3511" s="17" t="b">
        <f t="shared" si="109"/>
        <v>1</v>
      </c>
    </row>
    <row r="3512" s="1" customFormat="1" hidden="1" spans="1:7">
      <c r="A3512" s="13" t="s">
        <v>3563</v>
      </c>
      <c r="B3512" s="14" t="s">
        <v>23</v>
      </c>
      <c r="C3512" s="15" t="s">
        <v>23</v>
      </c>
      <c r="D3512" s="16" t="b">
        <f t="shared" si="108"/>
        <v>1</v>
      </c>
      <c r="E3512" s="13"/>
      <c r="F3512" s="15"/>
      <c r="G3512" s="17" t="b">
        <f t="shared" si="109"/>
        <v>1</v>
      </c>
    </row>
    <row r="3513" s="1" customFormat="1" hidden="1" spans="1:7">
      <c r="A3513" s="13" t="s">
        <v>3564</v>
      </c>
      <c r="B3513" s="14" t="s">
        <v>23</v>
      </c>
      <c r="C3513" s="15" t="s">
        <v>23</v>
      </c>
      <c r="D3513" s="16" t="b">
        <f t="shared" si="108"/>
        <v>1</v>
      </c>
      <c r="E3513" s="13"/>
      <c r="F3513" s="15"/>
      <c r="G3513" s="17" t="b">
        <f t="shared" si="109"/>
        <v>1</v>
      </c>
    </row>
    <row r="3514" s="1" customFormat="1" hidden="1" spans="1:7">
      <c r="A3514" s="13" t="s">
        <v>3565</v>
      </c>
      <c r="B3514" s="14" t="s">
        <v>23</v>
      </c>
      <c r="C3514" s="15" t="s">
        <v>23</v>
      </c>
      <c r="D3514" s="16" t="b">
        <f t="shared" si="108"/>
        <v>1</v>
      </c>
      <c r="E3514" s="13"/>
      <c r="F3514" s="15"/>
      <c r="G3514" s="17" t="b">
        <f t="shared" si="109"/>
        <v>1</v>
      </c>
    </row>
    <row r="3515" s="1" customFormat="1" hidden="1" spans="1:7">
      <c r="A3515" s="13" t="s">
        <v>3566</v>
      </c>
      <c r="B3515" s="14" t="s">
        <v>23</v>
      </c>
      <c r="C3515" s="15" t="s">
        <v>23</v>
      </c>
      <c r="D3515" s="16" t="b">
        <f t="shared" si="108"/>
        <v>1</v>
      </c>
      <c r="E3515" s="13"/>
      <c r="F3515" s="15"/>
      <c r="G3515" s="17" t="b">
        <f t="shared" si="109"/>
        <v>1</v>
      </c>
    </row>
    <row r="3516" s="1" customFormat="1" hidden="1" spans="1:7">
      <c r="A3516" s="13" t="s">
        <v>3567</v>
      </c>
      <c r="B3516" s="14" t="s">
        <v>23</v>
      </c>
      <c r="C3516" s="15" t="s">
        <v>23</v>
      </c>
      <c r="D3516" s="16" t="b">
        <f t="shared" si="108"/>
        <v>1</v>
      </c>
      <c r="E3516" s="13"/>
      <c r="F3516" s="15"/>
      <c r="G3516" s="17" t="b">
        <f t="shared" si="109"/>
        <v>1</v>
      </c>
    </row>
    <row r="3517" s="1" customFormat="1" hidden="1" spans="1:7">
      <c r="A3517" s="13" t="s">
        <v>3568</v>
      </c>
      <c r="B3517" s="14" t="s">
        <v>23</v>
      </c>
      <c r="C3517" s="15" t="s">
        <v>23</v>
      </c>
      <c r="D3517" s="16" t="b">
        <f t="shared" si="108"/>
        <v>1</v>
      </c>
      <c r="E3517" s="13"/>
      <c r="F3517" s="15"/>
      <c r="G3517" s="17" t="b">
        <f t="shared" si="109"/>
        <v>1</v>
      </c>
    </row>
    <row r="3518" s="1" customFormat="1" hidden="1" spans="1:7">
      <c r="A3518" s="13" t="s">
        <v>3569</v>
      </c>
      <c r="B3518" s="14" t="s">
        <v>23</v>
      </c>
      <c r="C3518" s="15" t="s">
        <v>23</v>
      </c>
      <c r="D3518" s="16" t="b">
        <f t="shared" si="108"/>
        <v>1</v>
      </c>
      <c r="E3518" s="13"/>
      <c r="F3518" s="15"/>
      <c r="G3518" s="17" t="b">
        <f t="shared" si="109"/>
        <v>1</v>
      </c>
    </row>
    <row r="3519" s="1" customFormat="1" hidden="1" spans="1:7">
      <c r="A3519" s="13" t="s">
        <v>3570</v>
      </c>
      <c r="B3519" s="14" t="s">
        <v>23</v>
      </c>
      <c r="C3519" s="15" t="s">
        <v>23</v>
      </c>
      <c r="D3519" s="16" t="b">
        <f t="shared" si="108"/>
        <v>1</v>
      </c>
      <c r="E3519" s="13"/>
      <c r="F3519" s="15"/>
      <c r="G3519" s="17" t="b">
        <f t="shared" si="109"/>
        <v>1</v>
      </c>
    </row>
    <row r="3520" s="1" customFormat="1" hidden="1" spans="1:7">
      <c r="A3520" s="13" t="s">
        <v>3571</v>
      </c>
      <c r="B3520" s="14" t="s">
        <v>23</v>
      </c>
      <c r="C3520" s="15" t="s">
        <v>23</v>
      </c>
      <c r="D3520" s="16" t="b">
        <f t="shared" si="108"/>
        <v>1</v>
      </c>
      <c r="E3520" s="13"/>
      <c r="F3520" s="15"/>
      <c r="G3520" s="17" t="b">
        <f t="shared" si="109"/>
        <v>1</v>
      </c>
    </row>
    <row r="3521" s="1" customFormat="1" ht="14.25" hidden="1" spans="1:7">
      <c r="A3521" s="13" t="s">
        <v>3572</v>
      </c>
      <c r="B3521" s="14" t="s">
        <v>23</v>
      </c>
      <c r="C3521" s="15" t="s">
        <v>23</v>
      </c>
      <c r="D3521" s="16" t="b">
        <f t="shared" si="108"/>
        <v>1</v>
      </c>
      <c r="E3521" s="13"/>
      <c r="F3521" s="23"/>
      <c r="G3521" s="17" t="b">
        <f t="shared" si="109"/>
        <v>1</v>
      </c>
    </row>
    <row r="3522" s="1" customFormat="1" ht="14.25" hidden="1" spans="1:7">
      <c r="A3522" s="13" t="s">
        <v>3573</v>
      </c>
      <c r="B3522" s="14" t="s">
        <v>23</v>
      </c>
      <c r="C3522" s="15" t="s">
        <v>23</v>
      </c>
      <c r="D3522" s="16" t="b">
        <f t="shared" si="108"/>
        <v>1</v>
      </c>
      <c r="E3522" s="13"/>
      <c r="F3522" s="23"/>
      <c r="G3522" s="17" t="b">
        <f t="shared" si="109"/>
        <v>1</v>
      </c>
    </row>
    <row r="3523" ht="14.25" hidden="1" spans="1:7">
      <c r="A3523" s="13" t="s">
        <v>3574</v>
      </c>
      <c r="B3523" s="14" t="s">
        <v>92</v>
      </c>
      <c r="C3523" s="15"/>
      <c r="D3523" s="16" t="b">
        <f t="shared" ref="D3523:D3586" si="110">B3523=C3523</f>
        <v>1</v>
      </c>
      <c r="E3523" s="13" t="s">
        <v>294</v>
      </c>
      <c r="F3523" s="26" t="s">
        <v>294</v>
      </c>
      <c r="G3523" s="17" t="b">
        <f t="shared" ref="G3523:G3586" si="111">E3523=F3523</f>
        <v>1</v>
      </c>
    </row>
    <row r="3524" ht="14.25" hidden="1" spans="1:7">
      <c r="A3524" s="13" t="s">
        <v>3575</v>
      </c>
      <c r="B3524" s="14" t="s">
        <v>92</v>
      </c>
      <c r="C3524" s="15"/>
      <c r="D3524" s="16" t="b">
        <f t="shared" si="110"/>
        <v>1</v>
      </c>
      <c r="E3524" s="13" t="s">
        <v>294</v>
      </c>
      <c r="F3524" s="26" t="s">
        <v>294</v>
      </c>
      <c r="G3524" s="17" t="b">
        <f t="shared" si="111"/>
        <v>1</v>
      </c>
    </row>
    <row r="3525" s="1" customFormat="1" ht="14.25" hidden="1" spans="1:7">
      <c r="A3525" s="13" t="s">
        <v>3576</v>
      </c>
      <c r="B3525" s="14"/>
      <c r="C3525" s="15"/>
      <c r="D3525" s="16" t="b">
        <f t="shared" si="110"/>
        <v>1</v>
      </c>
      <c r="E3525" s="26" t="s">
        <v>1355</v>
      </c>
      <c r="F3525" s="26" t="s">
        <v>1355</v>
      </c>
      <c r="G3525" s="17" t="b">
        <f t="shared" si="111"/>
        <v>1</v>
      </c>
    </row>
    <row r="3526" ht="14.25" hidden="1" spans="1:7">
      <c r="A3526" s="13" t="s">
        <v>3577</v>
      </c>
      <c r="B3526" s="14" t="s">
        <v>92</v>
      </c>
      <c r="C3526" s="15"/>
      <c r="D3526" s="16" t="b">
        <f t="shared" si="110"/>
        <v>1</v>
      </c>
      <c r="E3526" s="13" t="s">
        <v>111</v>
      </c>
      <c r="F3526" s="26" t="s">
        <v>111</v>
      </c>
      <c r="G3526" s="17" t="b">
        <f t="shared" si="111"/>
        <v>1</v>
      </c>
    </row>
    <row r="3527" ht="14.25" hidden="1" spans="1:7">
      <c r="A3527" s="13" t="s">
        <v>3578</v>
      </c>
      <c r="B3527" s="14" t="s">
        <v>92</v>
      </c>
      <c r="C3527" s="15"/>
      <c r="D3527" s="16" t="b">
        <f t="shared" si="110"/>
        <v>1</v>
      </c>
      <c r="E3527" s="13" t="s">
        <v>294</v>
      </c>
      <c r="F3527" s="26" t="s">
        <v>294</v>
      </c>
      <c r="G3527" s="17" t="b">
        <f t="shared" si="111"/>
        <v>1</v>
      </c>
    </row>
    <row r="3528" ht="14.25" hidden="1" spans="1:7">
      <c r="A3528" s="13" t="s">
        <v>3579</v>
      </c>
      <c r="B3528" s="14" t="s">
        <v>92</v>
      </c>
      <c r="C3528" s="15"/>
      <c r="D3528" s="16" t="b">
        <f t="shared" si="110"/>
        <v>1</v>
      </c>
      <c r="E3528" s="13" t="s">
        <v>294</v>
      </c>
      <c r="F3528" s="26" t="s">
        <v>294</v>
      </c>
      <c r="G3528" s="17" t="b">
        <f t="shared" si="111"/>
        <v>1</v>
      </c>
    </row>
    <row r="3529" hidden="1" spans="1:7">
      <c r="A3529" s="13" t="s">
        <v>3580</v>
      </c>
      <c r="B3529" s="14" t="s">
        <v>92</v>
      </c>
      <c r="C3529" s="15"/>
      <c r="D3529" s="16" t="b">
        <f t="shared" si="110"/>
        <v>1</v>
      </c>
      <c r="E3529" s="13" t="s">
        <v>294</v>
      </c>
      <c r="F3529" s="18" t="s">
        <v>294</v>
      </c>
      <c r="G3529" s="17" t="b">
        <f t="shared" si="111"/>
        <v>1</v>
      </c>
    </row>
    <row r="3530" ht="14.25" hidden="1" spans="1:7">
      <c r="A3530" s="13" t="s">
        <v>3581</v>
      </c>
      <c r="B3530" s="14" t="s">
        <v>92</v>
      </c>
      <c r="C3530" s="15"/>
      <c r="D3530" s="16" t="b">
        <f t="shared" si="110"/>
        <v>1</v>
      </c>
      <c r="E3530" s="13" t="s">
        <v>294</v>
      </c>
      <c r="F3530" s="26" t="s">
        <v>294</v>
      </c>
      <c r="G3530" s="17" t="b">
        <f t="shared" si="111"/>
        <v>1</v>
      </c>
    </row>
    <row r="3531" s="1" customFormat="1" hidden="1" spans="1:7">
      <c r="A3531" s="13" t="s">
        <v>3582</v>
      </c>
      <c r="B3531" s="14" t="s">
        <v>23</v>
      </c>
      <c r="C3531" s="15" t="s">
        <v>23</v>
      </c>
      <c r="D3531" s="16" t="b">
        <f t="shared" si="110"/>
        <v>1</v>
      </c>
      <c r="E3531" s="13"/>
      <c r="F3531" s="15"/>
      <c r="G3531" s="17" t="b">
        <f t="shared" si="111"/>
        <v>1</v>
      </c>
    </row>
    <row r="3532" s="1" customFormat="1" hidden="1" spans="1:7">
      <c r="A3532" s="13" t="s">
        <v>3583</v>
      </c>
      <c r="B3532" s="14" t="s">
        <v>23</v>
      </c>
      <c r="C3532" s="15" t="s">
        <v>23</v>
      </c>
      <c r="D3532" s="16" t="b">
        <f t="shared" si="110"/>
        <v>1</v>
      </c>
      <c r="E3532" s="13"/>
      <c r="F3532" s="15"/>
      <c r="G3532" s="17" t="b">
        <f t="shared" si="111"/>
        <v>1</v>
      </c>
    </row>
    <row r="3533" s="1" customFormat="1" hidden="1" spans="1:7">
      <c r="A3533" s="13" t="s">
        <v>3584</v>
      </c>
      <c r="B3533" s="14" t="s">
        <v>23</v>
      </c>
      <c r="C3533" s="15" t="s">
        <v>23</v>
      </c>
      <c r="D3533" s="16" t="b">
        <f t="shared" si="110"/>
        <v>1</v>
      </c>
      <c r="E3533" s="13"/>
      <c r="F3533" s="15"/>
      <c r="G3533" s="17" t="b">
        <f t="shared" si="111"/>
        <v>1</v>
      </c>
    </row>
    <row r="3534" s="1" customFormat="1" hidden="1" spans="1:7">
      <c r="A3534" s="13" t="s">
        <v>3585</v>
      </c>
      <c r="B3534" s="14"/>
      <c r="C3534" s="15"/>
      <c r="D3534" s="16" t="b">
        <f t="shared" si="110"/>
        <v>1</v>
      </c>
      <c r="E3534" s="13" t="s">
        <v>111</v>
      </c>
      <c r="F3534" s="13" t="s">
        <v>111</v>
      </c>
      <c r="G3534" s="17" t="b">
        <f t="shared" si="111"/>
        <v>1</v>
      </c>
    </row>
    <row r="3535" s="1" customFormat="1" hidden="1" spans="1:7">
      <c r="A3535" s="13" t="s">
        <v>3586</v>
      </c>
      <c r="B3535" s="14" t="s">
        <v>23</v>
      </c>
      <c r="C3535" s="14" t="s">
        <v>23</v>
      </c>
      <c r="D3535" s="16" t="b">
        <f t="shared" si="110"/>
        <v>1</v>
      </c>
      <c r="E3535" s="13"/>
      <c r="F3535" s="15"/>
      <c r="G3535" s="17" t="b">
        <f t="shared" si="111"/>
        <v>1</v>
      </c>
    </row>
    <row r="3536" s="1" customFormat="1" hidden="1" spans="1:7">
      <c r="A3536" s="13" t="s">
        <v>3587</v>
      </c>
      <c r="B3536" s="14" t="s">
        <v>23</v>
      </c>
      <c r="C3536" s="14" t="s">
        <v>23</v>
      </c>
      <c r="D3536" s="16" t="b">
        <f t="shared" si="110"/>
        <v>1</v>
      </c>
      <c r="E3536" s="13"/>
      <c r="F3536" s="15"/>
      <c r="G3536" s="17" t="b">
        <f t="shared" si="111"/>
        <v>1</v>
      </c>
    </row>
    <row r="3537" s="1" customFormat="1" hidden="1" spans="1:7">
      <c r="A3537" s="13" t="s">
        <v>3588</v>
      </c>
      <c r="B3537" s="14" t="s">
        <v>23</v>
      </c>
      <c r="C3537" s="14" t="s">
        <v>23</v>
      </c>
      <c r="D3537" s="16" t="b">
        <f t="shared" si="110"/>
        <v>1</v>
      </c>
      <c r="E3537" s="13"/>
      <c r="F3537" s="15"/>
      <c r="G3537" s="17" t="b">
        <f t="shared" si="111"/>
        <v>1</v>
      </c>
    </row>
    <row r="3538" s="1" customFormat="1" hidden="1" spans="1:7">
      <c r="A3538" s="13" t="s">
        <v>3589</v>
      </c>
      <c r="B3538" s="14" t="s">
        <v>23</v>
      </c>
      <c r="C3538" s="14" t="s">
        <v>23</v>
      </c>
      <c r="D3538" s="16" t="b">
        <f t="shared" si="110"/>
        <v>1</v>
      </c>
      <c r="E3538" s="13"/>
      <c r="F3538" s="15"/>
      <c r="G3538" s="17" t="b">
        <f t="shared" si="111"/>
        <v>1</v>
      </c>
    </row>
    <row r="3539" s="1" customFormat="1" hidden="1" spans="1:7">
      <c r="A3539" s="13" t="s">
        <v>3590</v>
      </c>
      <c r="B3539" s="14" t="s">
        <v>23</v>
      </c>
      <c r="C3539" s="14" t="s">
        <v>23</v>
      </c>
      <c r="D3539" s="16" t="b">
        <f t="shared" si="110"/>
        <v>1</v>
      </c>
      <c r="E3539" s="13"/>
      <c r="F3539" s="15"/>
      <c r="G3539" s="17" t="b">
        <f t="shared" si="111"/>
        <v>1</v>
      </c>
    </row>
    <row r="3540" s="1" customFormat="1" hidden="1" spans="1:7">
      <c r="A3540" s="13" t="s">
        <v>3591</v>
      </c>
      <c r="B3540" s="14"/>
      <c r="C3540" s="15"/>
      <c r="D3540" s="16" t="b">
        <f t="shared" si="110"/>
        <v>1</v>
      </c>
      <c r="E3540" s="13" t="s">
        <v>111</v>
      </c>
      <c r="F3540" s="13" t="s">
        <v>111</v>
      </c>
      <c r="G3540" s="17" t="b">
        <f t="shared" si="111"/>
        <v>1</v>
      </c>
    </row>
    <row r="3541" s="1" customFormat="1" hidden="1" spans="1:7">
      <c r="A3541" s="13" t="s">
        <v>3592</v>
      </c>
      <c r="B3541" s="14" t="s">
        <v>23</v>
      </c>
      <c r="C3541" s="15" t="s">
        <v>23</v>
      </c>
      <c r="D3541" s="16" t="b">
        <f t="shared" si="110"/>
        <v>1</v>
      </c>
      <c r="E3541" s="13"/>
      <c r="F3541" s="15"/>
      <c r="G3541" s="17" t="b">
        <f t="shared" si="111"/>
        <v>1</v>
      </c>
    </row>
    <row r="3542" s="1" customFormat="1" hidden="1" spans="1:7">
      <c r="A3542" s="13" t="s">
        <v>3593</v>
      </c>
      <c r="B3542" s="14" t="s">
        <v>23</v>
      </c>
      <c r="C3542" s="15" t="s">
        <v>23</v>
      </c>
      <c r="D3542" s="16" t="b">
        <f t="shared" si="110"/>
        <v>1</v>
      </c>
      <c r="E3542" s="13"/>
      <c r="F3542" s="15"/>
      <c r="G3542" s="17" t="b">
        <f t="shared" si="111"/>
        <v>1</v>
      </c>
    </row>
    <row r="3543" s="1" customFormat="1" hidden="1" spans="1:7">
      <c r="A3543" s="13" t="s">
        <v>3594</v>
      </c>
      <c r="B3543" s="14" t="s">
        <v>23</v>
      </c>
      <c r="C3543" s="15" t="s">
        <v>23</v>
      </c>
      <c r="D3543" s="16" t="b">
        <f t="shared" si="110"/>
        <v>1</v>
      </c>
      <c r="E3543" s="13"/>
      <c r="F3543" s="15"/>
      <c r="G3543" s="17" t="b">
        <f t="shared" si="111"/>
        <v>1</v>
      </c>
    </row>
    <row r="3544" s="1" customFormat="1" hidden="1" spans="1:7">
      <c r="A3544" s="13" t="s">
        <v>3595</v>
      </c>
      <c r="B3544" s="14" t="s">
        <v>23</v>
      </c>
      <c r="C3544" s="15" t="s">
        <v>23</v>
      </c>
      <c r="D3544" s="16" t="b">
        <f t="shared" si="110"/>
        <v>1</v>
      </c>
      <c r="E3544" s="13"/>
      <c r="F3544" s="15"/>
      <c r="G3544" s="17" t="b">
        <f t="shared" si="111"/>
        <v>1</v>
      </c>
    </row>
    <row r="3545" hidden="1" spans="1:7">
      <c r="A3545" s="13" t="s">
        <v>3596</v>
      </c>
      <c r="B3545" s="14" t="s">
        <v>92</v>
      </c>
      <c r="C3545" s="15"/>
      <c r="D3545" s="16" t="b">
        <f t="shared" si="110"/>
        <v>1</v>
      </c>
      <c r="E3545" s="13" t="s">
        <v>111</v>
      </c>
      <c r="F3545" s="18" t="s">
        <v>111</v>
      </c>
      <c r="G3545" s="17" t="b">
        <f t="shared" si="111"/>
        <v>1</v>
      </c>
    </row>
    <row r="3546" s="1" customFormat="1" hidden="1" spans="1:7">
      <c r="A3546" s="13" t="s">
        <v>3597</v>
      </c>
      <c r="B3546" s="14"/>
      <c r="C3546" s="15"/>
      <c r="D3546" s="16" t="b">
        <f t="shared" si="110"/>
        <v>1</v>
      </c>
      <c r="E3546" s="18" t="s">
        <v>866</v>
      </c>
      <c r="F3546" s="18" t="s">
        <v>866</v>
      </c>
      <c r="G3546" s="17" t="b">
        <f t="shared" si="111"/>
        <v>1</v>
      </c>
    </row>
    <row r="3547" s="1" customFormat="1" hidden="1" spans="1:7">
      <c r="A3547" s="13" t="s">
        <v>3598</v>
      </c>
      <c r="B3547" s="14"/>
      <c r="C3547" s="15"/>
      <c r="D3547" s="16" t="b">
        <f t="shared" si="110"/>
        <v>1</v>
      </c>
      <c r="E3547" s="18" t="s">
        <v>866</v>
      </c>
      <c r="F3547" s="18" t="s">
        <v>866</v>
      </c>
      <c r="G3547" s="17" t="b">
        <f t="shared" si="111"/>
        <v>1</v>
      </c>
    </row>
    <row r="3548" hidden="1" spans="1:7">
      <c r="A3548" s="13" t="s">
        <v>3599</v>
      </c>
      <c r="B3548" s="14" t="s">
        <v>92</v>
      </c>
      <c r="C3548" s="15"/>
      <c r="D3548" s="16" t="b">
        <f t="shared" si="110"/>
        <v>1</v>
      </c>
      <c r="E3548" s="13" t="s">
        <v>111</v>
      </c>
      <c r="F3548" s="18" t="s">
        <v>111</v>
      </c>
      <c r="G3548" s="17" t="b">
        <f t="shared" si="111"/>
        <v>1</v>
      </c>
    </row>
    <row r="3549" s="1" customFormat="1" hidden="1" spans="1:7">
      <c r="A3549" s="13" t="s">
        <v>3600</v>
      </c>
      <c r="B3549" s="14" t="s">
        <v>23</v>
      </c>
      <c r="C3549" s="15" t="s">
        <v>23</v>
      </c>
      <c r="D3549" s="16" t="b">
        <f t="shared" si="110"/>
        <v>1</v>
      </c>
      <c r="E3549" s="13"/>
      <c r="F3549" s="15"/>
      <c r="G3549" s="17" t="b">
        <f t="shared" si="111"/>
        <v>1</v>
      </c>
    </row>
    <row r="3550" s="1" customFormat="1" hidden="1" spans="1:7">
      <c r="A3550" s="13" t="s">
        <v>3601</v>
      </c>
      <c r="B3550" s="14" t="s">
        <v>23</v>
      </c>
      <c r="C3550" s="15" t="s">
        <v>23</v>
      </c>
      <c r="D3550" s="16" t="b">
        <f t="shared" si="110"/>
        <v>1</v>
      </c>
      <c r="E3550" s="13"/>
      <c r="F3550" s="15"/>
      <c r="G3550" s="17" t="b">
        <f t="shared" si="111"/>
        <v>1</v>
      </c>
    </row>
    <row r="3551" s="1" customFormat="1" hidden="1" spans="1:7">
      <c r="A3551" s="13" t="s">
        <v>3602</v>
      </c>
      <c r="B3551" s="14" t="s">
        <v>15</v>
      </c>
      <c r="C3551" s="15" t="s">
        <v>15</v>
      </c>
      <c r="D3551" s="16" t="b">
        <f t="shared" si="110"/>
        <v>1</v>
      </c>
      <c r="E3551" s="13"/>
      <c r="F3551" s="19"/>
      <c r="G3551" s="17" t="b">
        <f t="shared" si="111"/>
        <v>1</v>
      </c>
    </row>
    <row r="3552" s="1" customFormat="1" hidden="1" spans="1:7">
      <c r="A3552" s="13" t="s">
        <v>3603</v>
      </c>
      <c r="B3552" s="14" t="s">
        <v>23</v>
      </c>
      <c r="C3552" s="18" t="s">
        <v>23</v>
      </c>
      <c r="D3552" s="16" t="b">
        <f t="shared" si="110"/>
        <v>1</v>
      </c>
      <c r="E3552" s="13"/>
      <c r="F3552" s="15"/>
      <c r="G3552" s="17" t="b">
        <f t="shared" si="111"/>
        <v>1</v>
      </c>
    </row>
    <row r="3553" s="1" customFormat="1" hidden="1" spans="1:7">
      <c r="A3553" s="13" t="s">
        <v>3604</v>
      </c>
      <c r="B3553" s="14" t="s">
        <v>9</v>
      </c>
      <c r="C3553" s="15" t="s">
        <v>9</v>
      </c>
      <c r="D3553" s="16" t="b">
        <f t="shared" si="110"/>
        <v>1</v>
      </c>
      <c r="E3553" s="13"/>
      <c r="F3553" s="19"/>
      <c r="G3553" s="17" t="b">
        <f t="shared" si="111"/>
        <v>1</v>
      </c>
    </row>
    <row r="3554" hidden="1" spans="1:7">
      <c r="A3554" s="13" t="s">
        <v>3605</v>
      </c>
      <c r="B3554" s="14" t="s">
        <v>23</v>
      </c>
      <c r="C3554" s="15" t="s">
        <v>23</v>
      </c>
      <c r="D3554" s="16" t="b">
        <f t="shared" si="110"/>
        <v>1</v>
      </c>
      <c r="E3554" s="13"/>
      <c r="F3554" s="15"/>
      <c r="G3554" s="17" t="b">
        <f t="shared" si="111"/>
        <v>1</v>
      </c>
    </row>
    <row r="3555" hidden="1" spans="1:7">
      <c r="A3555" s="13" t="s">
        <v>3606</v>
      </c>
      <c r="B3555" s="14" t="s">
        <v>92</v>
      </c>
      <c r="C3555" s="15"/>
      <c r="D3555" s="16" t="b">
        <f t="shared" si="110"/>
        <v>1</v>
      </c>
      <c r="E3555" s="13" t="s">
        <v>101</v>
      </c>
      <c r="F3555" s="18" t="s">
        <v>101</v>
      </c>
      <c r="G3555" s="17" t="b">
        <f t="shared" si="111"/>
        <v>1</v>
      </c>
    </row>
    <row r="3556" hidden="1" spans="1:7">
      <c r="A3556" s="13" t="s">
        <v>3607</v>
      </c>
      <c r="B3556" s="14" t="s">
        <v>92</v>
      </c>
      <c r="C3556" s="15"/>
      <c r="D3556" s="16" t="b">
        <f t="shared" si="110"/>
        <v>1</v>
      </c>
      <c r="E3556" s="13" t="s">
        <v>286</v>
      </c>
      <c r="F3556" s="18" t="s">
        <v>286</v>
      </c>
      <c r="G3556" s="17" t="b">
        <f t="shared" si="111"/>
        <v>1</v>
      </c>
    </row>
    <row r="3557" hidden="1" spans="1:7">
      <c r="A3557" s="13" t="s">
        <v>3608</v>
      </c>
      <c r="B3557" s="14" t="s">
        <v>92</v>
      </c>
      <c r="C3557" s="21"/>
      <c r="D3557" s="16" t="b">
        <f t="shared" si="110"/>
        <v>1</v>
      </c>
      <c r="E3557" s="13" t="s">
        <v>275</v>
      </c>
      <c r="F3557" s="18" t="s">
        <v>275</v>
      </c>
      <c r="G3557" s="17" t="b">
        <f t="shared" si="111"/>
        <v>1</v>
      </c>
    </row>
    <row r="3558" s="1" customFormat="1" hidden="1" spans="1:7">
      <c r="A3558" s="13" t="s">
        <v>3609</v>
      </c>
      <c r="B3558" s="14" t="s">
        <v>12</v>
      </c>
      <c r="C3558" s="15" t="s">
        <v>12</v>
      </c>
      <c r="D3558" s="16" t="b">
        <f t="shared" si="110"/>
        <v>1</v>
      </c>
      <c r="E3558" s="13"/>
      <c r="F3558" s="15"/>
      <c r="G3558" s="17" t="b">
        <f t="shared" si="111"/>
        <v>1</v>
      </c>
    </row>
    <row r="3559" s="1" customFormat="1" hidden="1" spans="1:7">
      <c r="A3559" s="13" t="s">
        <v>3610</v>
      </c>
      <c r="B3559" s="14" t="s">
        <v>6</v>
      </c>
      <c r="C3559" s="14" t="s">
        <v>6</v>
      </c>
      <c r="D3559" s="16" t="b">
        <f t="shared" si="110"/>
        <v>1</v>
      </c>
      <c r="E3559" s="13"/>
      <c r="F3559" s="19"/>
      <c r="G3559" s="17" t="b">
        <f t="shared" si="111"/>
        <v>1</v>
      </c>
    </row>
    <row r="3560" s="1" customFormat="1" hidden="1" spans="1:7">
      <c r="A3560" s="13" t="s">
        <v>3611</v>
      </c>
      <c r="B3560" s="14" t="s">
        <v>23</v>
      </c>
      <c r="C3560" s="15" t="s">
        <v>23</v>
      </c>
      <c r="D3560" s="16" t="b">
        <f t="shared" si="110"/>
        <v>1</v>
      </c>
      <c r="E3560" s="13"/>
      <c r="F3560" s="15"/>
      <c r="G3560" s="17" t="b">
        <f t="shared" si="111"/>
        <v>1</v>
      </c>
    </row>
    <row r="3561" s="1" customFormat="1" hidden="1" spans="1:7">
      <c r="A3561" s="13" t="s">
        <v>3612</v>
      </c>
      <c r="B3561" s="14" t="s">
        <v>23</v>
      </c>
      <c r="C3561" s="15" t="s">
        <v>23</v>
      </c>
      <c r="D3561" s="16" t="b">
        <f t="shared" si="110"/>
        <v>1</v>
      </c>
      <c r="E3561" s="13"/>
      <c r="F3561" s="15"/>
      <c r="G3561" s="17" t="b">
        <f t="shared" si="111"/>
        <v>1</v>
      </c>
    </row>
    <row r="3562" hidden="1" spans="1:7">
      <c r="A3562" s="13" t="s">
        <v>3613</v>
      </c>
      <c r="B3562" s="14" t="s">
        <v>92</v>
      </c>
      <c r="C3562" s="21"/>
      <c r="D3562" s="16" t="b">
        <f t="shared" si="110"/>
        <v>1</v>
      </c>
      <c r="E3562" s="13" t="s">
        <v>111</v>
      </c>
      <c r="F3562" s="18" t="s">
        <v>111</v>
      </c>
      <c r="G3562" s="17" t="b">
        <f t="shared" si="111"/>
        <v>1</v>
      </c>
    </row>
    <row r="3563" s="1" customFormat="1" hidden="1" spans="1:7">
      <c r="A3563" s="13" t="s">
        <v>3614</v>
      </c>
      <c r="B3563" s="14" t="s">
        <v>23</v>
      </c>
      <c r="C3563" s="21" t="s">
        <v>23</v>
      </c>
      <c r="D3563" s="16" t="b">
        <f t="shared" si="110"/>
        <v>1</v>
      </c>
      <c r="E3563" s="13"/>
      <c r="F3563" s="15"/>
      <c r="G3563" s="17" t="b">
        <f t="shared" si="111"/>
        <v>1</v>
      </c>
    </row>
    <row r="3564" s="1" customFormat="1" hidden="1" spans="1:7">
      <c r="A3564" s="13" t="s">
        <v>3615</v>
      </c>
      <c r="B3564" s="14" t="s">
        <v>23</v>
      </c>
      <c r="C3564" s="15" t="s">
        <v>23</v>
      </c>
      <c r="D3564" s="16" t="b">
        <f t="shared" si="110"/>
        <v>1</v>
      </c>
      <c r="E3564" s="13"/>
      <c r="F3564" s="15"/>
      <c r="G3564" s="17" t="b">
        <f t="shared" si="111"/>
        <v>1</v>
      </c>
    </row>
    <row r="3565" ht="14.25" hidden="1" spans="1:7">
      <c r="A3565" s="13" t="s">
        <v>3616</v>
      </c>
      <c r="B3565" s="14" t="s">
        <v>92</v>
      </c>
      <c r="C3565" s="23"/>
      <c r="D3565" s="16" t="b">
        <f t="shared" si="110"/>
        <v>1</v>
      </c>
      <c r="E3565" s="13" t="s">
        <v>409</v>
      </c>
      <c r="F3565" s="26" t="s">
        <v>409</v>
      </c>
      <c r="G3565" s="17" t="b">
        <f t="shared" si="111"/>
        <v>1</v>
      </c>
    </row>
    <row r="3566" ht="14.25" hidden="1" spans="1:7">
      <c r="A3566" s="13" t="s">
        <v>3617</v>
      </c>
      <c r="B3566" s="14" t="s">
        <v>92</v>
      </c>
      <c r="C3566" s="23"/>
      <c r="D3566" s="16" t="b">
        <f t="shared" si="110"/>
        <v>1</v>
      </c>
      <c r="E3566" s="13" t="s">
        <v>409</v>
      </c>
      <c r="F3566" s="26" t="s">
        <v>409</v>
      </c>
      <c r="G3566" s="17" t="b">
        <f t="shared" si="111"/>
        <v>1</v>
      </c>
    </row>
    <row r="3567" hidden="1" spans="1:7">
      <c r="A3567" s="13" t="s">
        <v>3618</v>
      </c>
      <c r="B3567" s="14" t="s">
        <v>92</v>
      </c>
      <c r="C3567" s="15"/>
      <c r="D3567" s="16" t="b">
        <f t="shared" si="110"/>
        <v>1</v>
      </c>
      <c r="E3567" s="13" t="s">
        <v>1355</v>
      </c>
      <c r="F3567" s="13" t="s">
        <v>1355</v>
      </c>
      <c r="G3567" s="17" t="b">
        <f t="shared" si="111"/>
        <v>1</v>
      </c>
    </row>
    <row r="3568" hidden="1" spans="1:7">
      <c r="A3568" s="13" t="s">
        <v>3619</v>
      </c>
      <c r="B3568" s="14" t="s">
        <v>92</v>
      </c>
      <c r="C3568" s="21"/>
      <c r="D3568" s="16" t="b">
        <f t="shared" si="110"/>
        <v>1</v>
      </c>
      <c r="E3568" s="13" t="s">
        <v>101</v>
      </c>
      <c r="F3568" s="13" t="s">
        <v>101</v>
      </c>
      <c r="G3568" s="17" t="b">
        <f t="shared" si="111"/>
        <v>1</v>
      </c>
    </row>
    <row r="3569" hidden="1" spans="1:7">
      <c r="A3569" s="13" t="s">
        <v>3620</v>
      </c>
      <c r="B3569" s="14" t="s">
        <v>92</v>
      </c>
      <c r="C3569" s="21"/>
      <c r="D3569" s="16" t="b">
        <f t="shared" si="110"/>
        <v>1</v>
      </c>
      <c r="E3569" s="13" t="s">
        <v>111</v>
      </c>
      <c r="F3569" s="18" t="s">
        <v>111</v>
      </c>
      <c r="G3569" s="17" t="b">
        <f t="shared" si="111"/>
        <v>1</v>
      </c>
    </row>
    <row r="3570" ht="14.25" hidden="1" spans="1:7">
      <c r="A3570" s="13" t="s">
        <v>3621</v>
      </c>
      <c r="B3570" s="14" t="s">
        <v>92</v>
      </c>
      <c r="C3570" s="23"/>
      <c r="D3570" s="16" t="b">
        <f t="shared" si="110"/>
        <v>1</v>
      </c>
      <c r="E3570" s="13" t="s">
        <v>409</v>
      </c>
      <c r="F3570" s="26" t="s">
        <v>409</v>
      </c>
      <c r="G3570" s="17" t="b">
        <f t="shared" si="111"/>
        <v>1</v>
      </c>
    </row>
    <row r="3571" s="1" customFormat="1" hidden="1" spans="1:7">
      <c r="A3571" s="13" t="s">
        <v>3622</v>
      </c>
      <c r="B3571" s="14" t="s">
        <v>23</v>
      </c>
      <c r="C3571" s="15" t="s">
        <v>23</v>
      </c>
      <c r="D3571" s="16" t="b">
        <f t="shared" si="110"/>
        <v>1</v>
      </c>
      <c r="E3571" s="13"/>
      <c r="F3571" s="15"/>
      <c r="G3571" s="17" t="b">
        <f t="shared" si="111"/>
        <v>1</v>
      </c>
    </row>
    <row r="3572" hidden="1" spans="1:7">
      <c r="A3572" s="13" t="s">
        <v>3623</v>
      </c>
      <c r="B3572" s="14" t="s">
        <v>92</v>
      </c>
      <c r="C3572" s="15"/>
      <c r="D3572" s="16" t="b">
        <f t="shared" si="110"/>
        <v>1</v>
      </c>
      <c r="E3572" s="13" t="s">
        <v>1355</v>
      </c>
      <c r="F3572" s="13" t="s">
        <v>1355</v>
      </c>
      <c r="G3572" s="17" t="b">
        <f t="shared" si="111"/>
        <v>1</v>
      </c>
    </row>
    <row r="3573" hidden="1" spans="1:7">
      <c r="A3573" s="13" t="s">
        <v>3624</v>
      </c>
      <c r="B3573" s="14" t="s">
        <v>92</v>
      </c>
      <c r="C3573" s="21"/>
      <c r="D3573" s="16" t="b">
        <f t="shared" si="110"/>
        <v>1</v>
      </c>
      <c r="E3573" s="13" t="s">
        <v>111</v>
      </c>
      <c r="F3573" s="13" t="s">
        <v>111</v>
      </c>
      <c r="G3573" s="17" t="b">
        <f t="shared" si="111"/>
        <v>1</v>
      </c>
    </row>
    <row r="3574" hidden="1" spans="1:7">
      <c r="A3574" s="13" t="s">
        <v>3625</v>
      </c>
      <c r="B3574" s="14" t="s">
        <v>92</v>
      </c>
      <c r="C3574" s="21"/>
      <c r="D3574" s="16" t="b">
        <f t="shared" si="110"/>
        <v>1</v>
      </c>
      <c r="E3574" s="13" t="s">
        <v>111</v>
      </c>
      <c r="F3574" s="18" t="s">
        <v>111</v>
      </c>
      <c r="G3574" s="17" t="b">
        <f t="shared" si="111"/>
        <v>1</v>
      </c>
    </row>
    <row r="3575" hidden="1" spans="1:7">
      <c r="A3575" s="13" t="s">
        <v>3626</v>
      </c>
      <c r="B3575" s="14" t="s">
        <v>92</v>
      </c>
      <c r="C3575" s="21"/>
      <c r="D3575" s="16" t="b">
        <f t="shared" si="110"/>
        <v>1</v>
      </c>
      <c r="E3575" s="13" t="s">
        <v>111</v>
      </c>
      <c r="F3575" s="18" t="s">
        <v>111</v>
      </c>
      <c r="G3575" s="17" t="b">
        <f t="shared" si="111"/>
        <v>1</v>
      </c>
    </row>
    <row r="3576" hidden="1" spans="1:7">
      <c r="A3576" s="13" t="s">
        <v>3627</v>
      </c>
      <c r="B3576" s="14" t="s">
        <v>92</v>
      </c>
      <c r="C3576" s="21"/>
      <c r="D3576" s="16" t="b">
        <f t="shared" si="110"/>
        <v>1</v>
      </c>
      <c r="E3576" s="13" t="s">
        <v>111</v>
      </c>
      <c r="F3576" s="18" t="s">
        <v>111</v>
      </c>
      <c r="G3576" s="17" t="b">
        <f t="shared" si="111"/>
        <v>1</v>
      </c>
    </row>
    <row r="3577" s="1" customFormat="1" hidden="1" spans="1:7">
      <c r="A3577" s="13" t="s">
        <v>3628</v>
      </c>
      <c r="B3577" s="14" t="s">
        <v>23</v>
      </c>
      <c r="C3577" s="21" t="s">
        <v>23</v>
      </c>
      <c r="D3577" s="16" t="b">
        <f t="shared" si="110"/>
        <v>1</v>
      </c>
      <c r="E3577" s="13"/>
      <c r="F3577" s="18"/>
      <c r="G3577" s="17" t="b">
        <f t="shared" si="111"/>
        <v>1</v>
      </c>
    </row>
    <row r="3578" s="1" customFormat="1" hidden="1" spans="1:7">
      <c r="A3578" s="13" t="s">
        <v>3629</v>
      </c>
      <c r="B3578" s="14" t="s">
        <v>23</v>
      </c>
      <c r="C3578" s="21" t="s">
        <v>23</v>
      </c>
      <c r="D3578" s="16" t="b">
        <f t="shared" si="110"/>
        <v>1</v>
      </c>
      <c r="E3578" s="13"/>
      <c r="F3578" s="18"/>
      <c r="G3578" s="17" t="b">
        <f t="shared" si="111"/>
        <v>1</v>
      </c>
    </row>
    <row r="3579" s="1" customFormat="1" hidden="1" spans="1:7">
      <c r="A3579" s="13" t="s">
        <v>3630</v>
      </c>
      <c r="B3579" s="14" t="s">
        <v>23</v>
      </c>
      <c r="C3579" s="15" t="s">
        <v>23</v>
      </c>
      <c r="D3579" s="16" t="b">
        <f t="shared" si="110"/>
        <v>1</v>
      </c>
      <c r="E3579" s="13"/>
      <c r="F3579" s="15"/>
      <c r="G3579" s="17" t="b">
        <f t="shared" si="111"/>
        <v>1</v>
      </c>
    </row>
    <row r="3580" hidden="1" spans="1:7">
      <c r="A3580" s="13" t="s">
        <v>3631</v>
      </c>
      <c r="B3580" s="14" t="s">
        <v>92</v>
      </c>
      <c r="C3580" s="15"/>
      <c r="D3580" s="16" t="b">
        <f t="shared" si="110"/>
        <v>1</v>
      </c>
      <c r="E3580" s="13" t="s">
        <v>297</v>
      </c>
      <c r="F3580" s="18" t="s">
        <v>297</v>
      </c>
      <c r="G3580" s="17" t="b">
        <f t="shared" si="111"/>
        <v>1</v>
      </c>
    </row>
    <row r="3581" s="1" customFormat="1" hidden="1" spans="1:7">
      <c r="A3581" s="13" t="s">
        <v>3632</v>
      </c>
      <c r="B3581" s="14" t="s">
        <v>23</v>
      </c>
      <c r="C3581" s="15" t="s">
        <v>23</v>
      </c>
      <c r="D3581" s="16" t="b">
        <f t="shared" si="110"/>
        <v>1</v>
      </c>
      <c r="E3581" s="13"/>
      <c r="F3581" s="18"/>
      <c r="G3581" s="17" t="b">
        <f t="shared" si="111"/>
        <v>1</v>
      </c>
    </row>
    <row r="3582" hidden="1" spans="1:7">
      <c r="A3582" s="13" t="s">
        <v>3633</v>
      </c>
      <c r="B3582" s="14" t="s">
        <v>92</v>
      </c>
      <c r="C3582" s="15"/>
      <c r="D3582" s="16" t="b">
        <f t="shared" si="110"/>
        <v>1</v>
      </c>
      <c r="E3582" s="13" t="s">
        <v>111</v>
      </c>
      <c r="F3582" s="18" t="s">
        <v>111</v>
      </c>
      <c r="G3582" s="17" t="b">
        <f t="shared" si="111"/>
        <v>1</v>
      </c>
    </row>
    <row r="3583" hidden="1" spans="1:7">
      <c r="A3583" s="13" t="s">
        <v>3634</v>
      </c>
      <c r="B3583" s="14" t="s">
        <v>92</v>
      </c>
      <c r="C3583" s="15"/>
      <c r="D3583" s="16" t="b">
        <f t="shared" si="110"/>
        <v>1</v>
      </c>
      <c r="E3583" s="13" t="s">
        <v>111</v>
      </c>
      <c r="F3583" s="18" t="s">
        <v>111</v>
      </c>
      <c r="G3583" s="17" t="b">
        <f t="shared" si="111"/>
        <v>1</v>
      </c>
    </row>
    <row r="3584" s="1" customFormat="1" ht="14.25" hidden="1" spans="1:7">
      <c r="A3584" s="13" t="s">
        <v>3635</v>
      </c>
      <c r="B3584" s="14" t="s">
        <v>23</v>
      </c>
      <c r="C3584" s="15" t="s">
        <v>23</v>
      </c>
      <c r="D3584" s="16" t="b">
        <f t="shared" si="110"/>
        <v>1</v>
      </c>
      <c r="E3584" s="13"/>
      <c r="F3584" s="23"/>
      <c r="G3584" s="17" t="b">
        <f t="shared" si="111"/>
        <v>1</v>
      </c>
    </row>
    <row r="3585" hidden="1" spans="1:7">
      <c r="A3585" s="13" t="s">
        <v>3636</v>
      </c>
      <c r="B3585" s="14" t="s">
        <v>23</v>
      </c>
      <c r="C3585" s="15" t="s">
        <v>23</v>
      </c>
      <c r="D3585" s="16" t="b">
        <f t="shared" si="110"/>
        <v>1</v>
      </c>
      <c r="E3585" s="13"/>
      <c r="F3585" s="15"/>
      <c r="G3585" s="17" t="b">
        <f t="shared" si="111"/>
        <v>1</v>
      </c>
    </row>
    <row r="3586" s="1" customFormat="1" hidden="1" spans="1:7">
      <c r="A3586" s="13" t="s">
        <v>3637</v>
      </c>
      <c r="B3586" s="14" t="s">
        <v>6</v>
      </c>
      <c r="C3586" s="15" t="s">
        <v>6</v>
      </c>
      <c r="D3586" s="16" t="b">
        <f t="shared" si="110"/>
        <v>1</v>
      </c>
      <c r="E3586" s="13"/>
      <c r="F3586" s="15"/>
      <c r="G3586" s="17" t="b">
        <f t="shared" si="111"/>
        <v>1</v>
      </c>
    </row>
    <row r="3587" hidden="1" spans="1:7">
      <c r="A3587" s="13" t="s">
        <v>3638</v>
      </c>
      <c r="B3587" s="14" t="s">
        <v>92</v>
      </c>
      <c r="C3587" s="21"/>
      <c r="D3587" s="16" t="b">
        <f t="shared" ref="D3587:D3650" si="112">B3587=C3587</f>
        <v>1</v>
      </c>
      <c r="E3587" s="13" t="s">
        <v>111</v>
      </c>
      <c r="F3587" s="18" t="s">
        <v>111</v>
      </c>
      <c r="G3587" s="17" t="b">
        <f t="shared" ref="G3587:G3650" si="113">E3587=F3587</f>
        <v>1</v>
      </c>
    </row>
    <row r="3588" ht="14.25" hidden="1" spans="1:7">
      <c r="A3588" s="13" t="s">
        <v>3639</v>
      </c>
      <c r="B3588" s="14" t="s">
        <v>92</v>
      </c>
      <c r="C3588" s="23"/>
      <c r="D3588" s="16" t="b">
        <f t="shared" si="112"/>
        <v>1</v>
      </c>
      <c r="E3588" s="13" t="s">
        <v>409</v>
      </c>
      <c r="F3588" s="26" t="s">
        <v>409</v>
      </c>
      <c r="G3588" s="17" t="b">
        <f t="shared" si="113"/>
        <v>1</v>
      </c>
    </row>
    <row r="3589" hidden="1" spans="1:7">
      <c r="A3589" s="13" t="s">
        <v>3640</v>
      </c>
      <c r="B3589" s="14" t="s">
        <v>92</v>
      </c>
      <c r="C3589" s="21"/>
      <c r="D3589" s="16" t="b">
        <f t="shared" si="112"/>
        <v>1</v>
      </c>
      <c r="E3589" s="13" t="s">
        <v>714</v>
      </c>
      <c r="F3589" s="18" t="s">
        <v>714</v>
      </c>
      <c r="G3589" s="17" t="b">
        <f t="shared" si="113"/>
        <v>1</v>
      </c>
    </row>
    <row r="3590" ht="14.25" hidden="1" spans="1:7">
      <c r="A3590" s="13" t="s">
        <v>3641</v>
      </c>
      <c r="B3590" s="14" t="s">
        <v>92</v>
      </c>
      <c r="C3590" s="15"/>
      <c r="D3590" s="16" t="b">
        <f t="shared" si="112"/>
        <v>1</v>
      </c>
      <c r="E3590" s="13" t="s">
        <v>714</v>
      </c>
      <c r="F3590" s="23" t="s">
        <v>714</v>
      </c>
      <c r="G3590" s="17" t="b">
        <f t="shared" si="113"/>
        <v>1</v>
      </c>
    </row>
    <row r="3591" hidden="1" spans="1:7">
      <c r="A3591" s="13" t="s">
        <v>3642</v>
      </c>
      <c r="B3591" s="14" t="s">
        <v>92</v>
      </c>
      <c r="C3591" s="15"/>
      <c r="D3591" s="16" t="b">
        <f t="shared" si="112"/>
        <v>1</v>
      </c>
      <c r="E3591" s="13" t="s">
        <v>111</v>
      </c>
      <c r="F3591" s="18" t="s">
        <v>111</v>
      </c>
      <c r="G3591" s="17" t="b">
        <f t="shared" si="113"/>
        <v>1</v>
      </c>
    </row>
    <row r="3592" hidden="1" spans="1:7">
      <c r="A3592" s="13" t="s">
        <v>3643</v>
      </c>
      <c r="B3592" s="14" t="s">
        <v>92</v>
      </c>
      <c r="C3592" s="15"/>
      <c r="D3592" s="16" t="b">
        <f t="shared" si="112"/>
        <v>1</v>
      </c>
      <c r="E3592" s="13" t="s">
        <v>101</v>
      </c>
      <c r="F3592" s="18" t="s">
        <v>101</v>
      </c>
      <c r="G3592" s="17" t="b">
        <f t="shared" si="113"/>
        <v>1</v>
      </c>
    </row>
    <row r="3593" hidden="1" spans="1:7">
      <c r="A3593" s="13" t="s">
        <v>3644</v>
      </c>
      <c r="B3593" s="14" t="s">
        <v>92</v>
      </c>
      <c r="C3593" s="15"/>
      <c r="D3593" s="16" t="b">
        <f t="shared" si="112"/>
        <v>1</v>
      </c>
      <c r="E3593" s="13" t="s">
        <v>111</v>
      </c>
      <c r="F3593" s="18" t="s">
        <v>111</v>
      </c>
      <c r="G3593" s="17" t="b">
        <f t="shared" si="113"/>
        <v>1</v>
      </c>
    </row>
    <row r="3594" hidden="1" spans="1:7">
      <c r="A3594" s="13" t="s">
        <v>3645</v>
      </c>
      <c r="B3594" s="14" t="s">
        <v>92</v>
      </c>
      <c r="C3594" s="15"/>
      <c r="D3594" s="16" t="b">
        <f t="shared" si="112"/>
        <v>1</v>
      </c>
      <c r="E3594" s="13" t="s">
        <v>101</v>
      </c>
      <c r="F3594" s="18" t="s">
        <v>101</v>
      </c>
      <c r="G3594" s="17" t="b">
        <f t="shared" si="113"/>
        <v>1</v>
      </c>
    </row>
    <row r="3595" ht="14.25" hidden="1" spans="1:7">
      <c r="A3595" s="13" t="s">
        <v>3646</v>
      </c>
      <c r="B3595" s="14" t="s">
        <v>92</v>
      </c>
      <c r="C3595" s="23"/>
      <c r="D3595" s="16" t="b">
        <f t="shared" si="112"/>
        <v>1</v>
      </c>
      <c r="E3595" s="13" t="s">
        <v>409</v>
      </c>
      <c r="F3595" s="26" t="s">
        <v>409</v>
      </c>
      <c r="G3595" s="17" t="b">
        <f t="shared" si="113"/>
        <v>1</v>
      </c>
    </row>
    <row r="3596" hidden="1" spans="1:7">
      <c r="A3596" s="13" t="s">
        <v>3647</v>
      </c>
      <c r="B3596" s="14" t="s">
        <v>92</v>
      </c>
      <c r="C3596" s="32"/>
      <c r="D3596" s="16" t="b">
        <f t="shared" si="112"/>
        <v>1</v>
      </c>
      <c r="E3596" s="13" t="s">
        <v>714</v>
      </c>
      <c r="F3596" s="18" t="s">
        <v>714</v>
      </c>
      <c r="G3596" s="17" t="b">
        <f t="shared" si="113"/>
        <v>1</v>
      </c>
    </row>
    <row r="3597" s="1" customFormat="1" hidden="1" spans="1:7">
      <c r="A3597" s="13" t="s">
        <v>3648</v>
      </c>
      <c r="B3597" s="14" t="s">
        <v>6</v>
      </c>
      <c r="C3597" s="15" t="s">
        <v>6</v>
      </c>
      <c r="D3597" s="16" t="b">
        <f t="shared" si="112"/>
        <v>1</v>
      </c>
      <c r="E3597" s="13"/>
      <c r="F3597" s="15"/>
      <c r="G3597" s="17" t="b">
        <f t="shared" si="113"/>
        <v>1</v>
      </c>
    </row>
    <row r="3598" ht="14.25" hidden="1" spans="1:7">
      <c r="A3598" s="13" t="s">
        <v>3649</v>
      </c>
      <c r="B3598" s="14" t="s">
        <v>92</v>
      </c>
      <c r="C3598" s="15"/>
      <c r="D3598" s="16" t="b">
        <f t="shared" si="112"/>
        <v>1</v>
      </c>
      <c r="E3598" s="13" t="s">
        <v>414</v>
      </c>
      <c r="F3598" s="26" t="s">
        <v>414</v>
      </c>
      <c r="G3598" s="17" t="b">
        <f t="shared" si="113"/>
        <v>1</v>
      </c>
    </row>
    <row r="3599" hidden="1" spans="1:7">
      <c r="A3599" s="13" t="s">
        <v>3650</v>
      </c>
      <c r="B3599" s="14" t="s">
        <v>92</v>
      </c>
      <c r="C3599" s="15"/>
      <c r="D3599" s="16" t="b">
        <f t="shared" si="112"/>
        <v>1</v>
      </c>
      <c r="E3599" s="13" t="s">
        <v>1058</v>
      </c>
      <c r="F3599" s="18" t="s">
        <v>1058</v>
      </c>
      <c r="G3599" s="17" t="b">
        <f t="shared" si="113"/>
        <v>1</v>
      </c>
    </row>
    <row r="3600" ht="14.25" hidden="1" spans="1:7">
      <c r="A3600" s="13" t="s">
        <v>3651</v>
      </c>
      <c r="B3600" s="14" t="s">
        <v>92</v>
      </c>
      <c r="C3600" s="23"/>
      <c r="D3600" s="16" t="b">
        <f t="shared" si="112"/>
        <v>1</v>
      </c>
      <c r="E3600" s="13" t="s">
        <v>409</v>
      </c>
      <c r="F3600" s="26" t="s">
        <v>409</v>
      </c>
      <c r="G3600" s="17" t="b">
        <f t="shared" si="113"/>
        <v>1</v>
      </c>
    </row>
    <row r="3601" s="1" customFormat="1" hidden="1" spans="1:7">
      <c r="A3601" s="13" t="s">
        <v>3652</v>
      </c>
      <c r="B3601" s="14" t="s">
        <v>23</v>
      </c>
      <c r="C3601" s="15" t="s">
        <v>23</v>
      </c>
      <c r="D3601" s="16" t="b">
        <f t="shared" si="112"/>
        <v>1</v>
      </c>
      <c r="E3601" s="13"/>
      <c r="F3601" s="15"/>
      <c r="G3601" s="17" t="b">
        <f t="shared" si="113"/>
        <v>1</v>
      </c>
    </row>
    <row r="3602" s="1" customFormat="1" hidden="1" spans="1:7">
      <c r="A3602" s="13" t="s">
        <v>3653</v>
      </c>
      <c r="B3602" s="14" t="s">
        <v>23</v>
      </c>
      <c r="C3602" s="15" t="s">
        <v>23</v>
      </c>
      <c r="D3602" s="16" t="b">
        <f t="shared" si="112"/>
        <v>1</v>
      </c>
      <c r="E3602" s="13"/>
      <c r="F3602" s="15"/>
      <c r="G3602" s="17" t="b">
        <f t="shared" si="113"/>
        <v>1</v>
      </c>
    </row>
    <row r="3603" hidden="1" spans="1:7">
      <c r="A3603" s="13" t="s">
        <v>3654</v>
      </c>
      <c r="B3603" s="14" t="s">
        <v>92</v>
      </c>
      <c r="C3603" s="15"/>
      <c r="D3603" s="16" t="b">
        <f t="shared" si="112"/>
        <v>1</v>
      </c>
      <c r="E3603" s="13" t="s">
        <v>1667</v>
      </c>
      <c r="F3603" s="18" t="s">
        <v>1667</v>
      </c>
      <c r="G3603" s="17" t="b">
        <f t="shared" si="113"/>
        <v>1</v>
      </c>
    </row>
    <row r="3604" hidden="1" spans="1:7">
      <c r="A3604" s="13" t="s">
        <v>3655</v>
      </c>
      <c r="B3604" s="14" t="s">
        <v>92</v>
      </c>
      <c r="C3604" s="15"/>
      <c r="D3604" s="16" t="b">
        <f t="shared" si="112"/>
        <v>1</v>
      </c>
      <c r="E3604" s="13" t="s">
        <v>111</v>
      </c>
      <c r="F3604" s="18" t="s">
        <v>111</v>
      </c>
      <c r="G3604" s="17" t="b">
        <f t="shared" si="113"/>
        <v>1</v>
      </c>
    </row>
    <row r="3605" hidden="1" spans="1:7">
      <c r="A3605" s="13" t="s">
        <v>3656</v>
      </c>
      <c r="B3605" s="14" t="s">
        <v>92</v>
      </c>
      <c r="C3605" s="15"/>
      <c r="D3605" s="16" t="b">
        <f t="shared" si="112"/>
        <v>1</v>
      </c>
      <c r="E3605" s="13" t="s">
        <v>275</v>
      </c>
      <c r="F3605" s="18" t="s">
        <v>275</v>
      </c>
      <c r="G3605" s="17" t="b">
        <f t="shared" si="113"/>
        <v>1</v>
      </c>
    </row>
    <row r="3606" hidden="1" spans="1:7">
      <c r="A3606" s="13" t="s">
        <v>3657</v>
      </c>
      <c r="B3606" s="14" t="s">
        <v>92</v>
      </c>
      <c r="C3606" s="15"/>
      <c r="D3606" s="16" t="b">
        <f t="shared" si="112"/>
        <v>1</v>
      </c>
      <c r="E3606" s="13" t="s">
        <v>275</v>
      </c>
      <c r="F3606" s="18" t="s">
        <v>275</v>
      </c>
      <c r="G3606" s="17" t="b">
        <f t="shared" si="113"/>
        <v>1</v>
      </c>
    </row>
    <row r="3607" hidden="1" spans="1:7">
      <c r="A3607" s="13" t="s">
        <v>3658</v>
      </c>
      <c r="B3607" s="14" t="s">
        <v>92</v>
      </c>
      <c r="C3607" s="15"/>
      <c r="D3607" s="16" t="b">
        <f t="shared" si="112"/>
        <v>1</v>
      </c>
      <c r="E3607" s="13" t="s">
        <v>101</v>
      </c>
      <c r="F3607" s="18" t="s">
        <v>101</v>
      </c>
      <c r="G3607" s="17" t="b">
        <f t="shared" si="113"/>
        <v>1</v>
      </c>
    </row>
    <row r="3608" hidden="1" spans="1:7">
      <c r="A3608" s="13" t="s">
        <v>3659</v>
      </c>
      <c r="B3608" s="14" t="s">
        <v>92</v>
      </c>
      <c r="C3608" s="15"/>
      <c r="D3608" s="16" t="b">
        <f t="shared" si="112"/>
        <v>1</v>
      </c>
      <c r="E3608" s="13" t="s">
        <v>275</v>
      </c>
      <c r="F3608" s="18" t="s">
        <v>275</v>
      </c>
      <c r="G3608" s="17" t="b">
        <f t="shared" si="113"/>
        <v>1</v>
      </c>
    </row>
    <row r="3609" hidden="1" spans="1:7">
      <c r="A3609" s="13" t="s">
        <v>3660</v>
      </c>
      <c r="B3609" s="14" t="s">
        <v>92</v>
      </c>
      <c r="C3609" s="15"/>
      <c r="D3609" s="16" t="b">
        <f t="shared" si="112"/>
        <v>1</v>
      </c>
      <c r="E3609" s="13" t="s">
        <v>275</v>
      </c>
      <c r="F3609" s="18" t="s">
        <v>275</v>
      </c>
      <c r="G3609" s="17" t="b">
        <f t="shared" si="113"/>
        <v>1</v>
      </c>
    </row>
    <row r="3610" s="1" customFormat="1" hidden="1" spans="1:7">
      <c r="A3610" s="13" t="s">
        <v>3661</v>
      </c>
      <c r="B3610" s="14" t="s">
        <v>23</v>
      </c>
      <c r="C3610" s="15" t="s">
        <v>23</v>
      </c>
      <c r="D3610" s="16" t="b">
        <f t="shared" si="112"/>
        <v>1</v>
      </c>
      <c r="E3610" s="13"/>
      <c r="F3610" s="18"/>
      <c r="G3610" s="17" t="b">
        <f t="shared" si="113"/>
        <v>1</v>
      </c>
    </row>
    <row r="3611" s="1" customFormat="1" ht="14.25" hidden="1" spans="1:7">
      <c r="A3611" s="13" t="s">
        <v>3662</v>
      </c>
      <c r="B3611" s="14" t="s">
        <v>23</v>
      </c>
      <c r="C3611" s="15" t="s">
        <v>23</v>
      </c>
      <c r="D3611" s="16" t="b">
        <f t="shared" si="112"/>
        <v>1</v>
      </c>
      <c r="E3611" s="13"/>
      <c r="F3611" s="23"/>
      <c r="G3611" s="17" t="b">
        <f t="shared" si="113"/>
        <v>1</v>
      </c>
    </row>
    <row r="3612" s="1" customFormat="1" ht="14.25" hidden="1" spans="1:7">
      <c r="A3612" s="13" t="s">
        <v>3663</v>
      </c>
      <c r="B3612" s="14" t="s">
        <v>23</v>
      </c>
      <c r="C3612" s="15" t="s">
        <v>23</v>
      </c>
      <c r="D3612" s="16" t="b">
        <f t="shared" si="112"/>
        <v>1</v>
      </c>
      <c r="E3612" s="13"/>
      <c r="F3612" s="23"/>
      <c r="G3612" s="17" t="b">
        <f t="shared" si="113"/>
        <v>1</v>
      </c>
    </row>
    <row r="3613" s="1" customFormat="1" ht="14.25" hidden="1" spans="1:7">
      <c r="A3613" s="13" t="s">
        <v>3664</v>
      </c>
      <c r="B3613" s="14" t="s">
        <v>23</v>
      </c>
      <c r="C3613" s="15" t="s">
        <v>23</v>
      </c>
      <c r="D3613" s="16" t="b">
        <f t="shared" si="112"/>
        <v>1</v>
      </c>
      <c r="E3613" s="13"/>
      <c r="F3613" s="23"/>
      <c r="G3613" s="17" t="b">
        <f t="shared" si="113"/>
        <v>1</v>
      </c>
    </row>
    <row r="3614" hidden="1" spans="1:7">
      <c r="A3614" s="13" t="s">
        <v>3665</v>
      </c>
      <c r="B3614" s="14" t="s">
        <v>92</v>
      </c>
      <c r="C3614" s="21"/>
      <c r="D3614" s="16" t="b">
        <f t="shared" si="112"/>
        <v>1</v>
      </c>
      <c r="E3614" s="13" t="s">
        <v>294</v>
      </c>
      <c r="F3614" s="18" t="s">
        <v>294</v>
      </c>
      <c r="G3614" s="17" t="b">
        <f t="shared" si="113"/>
        <v>1</v>
      </c>
    </row>
    <row r="3615" hidden="1" spans="1:7">
      <c r="A3615" s="13" t="s">
        <v>3666</v>
      </c>
      <c r="B3615" s="14" t="s">
        <v>92</v>
      </c>
      <c r="C3615" s="15"/>
      <c r="D3615" s="16" t="b">
        <f t="shared" si="112"/>
        <v>1</v>
      </c>
      <c r="E3615" s="13" t="s">
        <v>111</v>
      </c>
      <c r="F3615" s="15" t="s">
        <v>111</v>
      </c>
      <c r="G3615" s="17" t="b">
        <f t="shared" si="113"/>
        <v>1</v>
      </c>
    </row>
    <row r="3616" s="1" customFormat="1" ht="14.25" hidden="1" spans="1:7">
      <c r="A3616" s="13" t="s">
        <v>3667</v>
      </c>
      <c r="B3616" s="14" t="s">
        <v>23</v>
      </c>
      <c r="C3616" s="15" t="s">
        <v>23</v>
      </c>
      <c r="D3616" s="16" t="b">
        <f t="shared" si="112"/>
        <v>1</v>
      </c>
      <c r="E3616" s="13"/>
      <c r="F3616" s="23"/>
      <c r="G3616" s="17" t="b">
        <f t="shared" si="113"/>
        <v>1</v>
      </c>
    </row>
    <row r="3617" s="1" customFormat="1" hidden="1" spans="1:7">
      <c r="A3617" s="13" t="s">
        <v>3668</v>
      </c>
      <c r="B3617" s="14" t="s">
        <v>23</v>
      </c>
      <c r="C3617" s="15" t="s">
        <v>23</v>
      </c>
      <c r="D3617" s="16" t="b">
        <f t="shared" si="112"/>
        <v>1</v>
      </c>
      <c r="E3617" s="13"/>
      <c r="F3617" s="15"/>
      <c r="G3617" s="17" t="b">
        <f t="shared" si="113"/>
        <v>1</v>
      </c>
    </row>
    <row r="3618" s="1" customFormat="1" hidden="1" spans="1:7">
      <c r="A3618" s="13" t="s">
        <v>3669</v>
      </c>
      <c r="B3618" s="14" t="s">
        <v>23</v>
      </c>
      <c r="C3618" s="15" t="s">
        <v>23</v>
      </c>
      <c r="D3618" s="16" t="b">
        <f t="shared" si="112"/>
        <v>1</v>
      </c>
      <c r="E3618" s="13"/>
      <c r="F3618" s="15"/>
      <c r="G3618" s="17" t="b">
        <f t="shared" si="113"/>
        <v>1</v>
      </c>
    </row>
    <row r="3619" s="1" customFormat="1" hidden="1" spans="1:7">
      <c r="A3619" s="13" t="s">
        <v>3670</v>
      </c>
      <c r="B3619" s="14" t="s">
        <v>23</v>
      </c>
      <c r="C3619" s="15" t="s">
        <v>23</v>
      </c>
      <c r="D3619" s="16" t="b">
        <f t="shared" si="112"/>
        <v>1</v>
      </c>
      <c r="E3619" s="13"/>
      <c r="F3619" s="15"/>
      <c r="G3619" s="17" t="b">
        <f t="shared" si="113"/>
        <v>1</v>
      </c>
    </row>
    <row r="3620" s="1" customFormat="1" hidden="1" spans="1:7">
      <c r="A3620" s="13" t="s">
        <v>3671</v>
      </c>
      <c r="B3620" s="14" t="s">
        <v>23</v>
      </c>
      <c r="C3620" s="15" t="s">
        <v>23</v>
      </c>
      <c r="D3620" s="16" t="b">
        <f t="shared" si="112"/>
        <v>1</v>
      </c>
      <c r="E3620" s="13"/>
      <c r="F3620" s="15"/>
      <c r="G3620" s="17" t="b">
        <f t="shared" si="113"/>
        <v>1</v>
      </c>
    </row>
    <row r="3621" s="1" customFormat="1" hidden="1" spans="1:7">
      <c r="A3621" s="13" t="s">
        <v>3672</v>
      </c>
      <c r="B3621" s="14" t="s">
        <v>23</v>
      </c>
      <c r="C3621" s="15" t="s">
        <v>23</v>
      </c>
      <c r="D3621" s="16" t="b">
        <f t="shared" si="112"/>
        <v>1</v>
      </c>
      <c r="E3621" s="13"/>
      <c r="F3621" s="15"/>
      <c r="G3621" s="17" t="b">
        <f t="shared" si="113"/>
        <v>1</v>
      </c>
    </row>
    <row r="3622" s="1" customFormat="1" hidden="1" spans="1:7">
      <c r="A3622" s="13" t="s">
        <v>3673</v>
      </c>
      <c r="B3622" s="14" t="s">
        <v>23</v>
      </c>
      <c r="C3622" s="15" t="s">
        <v>23</v>
      </c>
      <c r="D3622" s="16" t="b">
        <f t="shared" si="112"/>
        <v>1</v>
      </c>
      <c r="E3622" s="13"/>
      <c r="F3622" s="15"/>
      <c r="G3622" s="17" t="b">
        <f t="shared" si="113"/>
        <v>1</v>
      </c>
    </row>
    <row r="3623" ht="14.25" hidden="1" spans="1:7">
      <c r="A3623" s="13" t="s">
        <v>3674</v>
      </c>
      <c r="B3623" s="14" t="s">
        <v>92</v>
      </c>
      <c r="C3623" s="23"/>
      <c r="D3623" s="16" t="b">
        <f t="shared" si="112"/>
        <v>1</v>
      </c>
      <c r="E3623" s="13" t="s">
        <v>409</v>
      </c>
      <c r="F3623" s="26" t="s">
        <v>409</v>
      </c>
      <c r="G3623" s="17" t="b">
        <f t="shared" si="113"/>
        <v>1</v>
      </c>
    </row>
    <row r="3624" s="1" customFormat="1" hidden="1" spans="1:7">
      <c r="A3624" s="13" t="s">
        <v>3675</v>
      </c>
      <c r="B3624" s="14" t="s">
        <v>23</v>
      </c>
      <c r="C3624" s="15" t="s">
        <v>23</v>
      </c>
      <c r="D3624" s="16" t="b">
        <f t="shared" si="112"/>
        <v>1</v>
      </c>
      <c r="E3624" s="13"/>
      <c r="F3624" s="15"/>
      <c r="G3624" s="17" t="b">
        <f t="shared" si="113"/>
        <v>1</v>
      </c>
    </row>
    <row r="3625" hidden="1" spans="1:7">
      <c r="A3625" s="13" t="s">
        <v>3676</v>
      </c>
      <c r="B3625" s="14" t="s">
        <v>23</v>
      </c>
      <c r="C3625" s="15" t="s">
        <v>23</v>
      </c>
      <c r="D3625" s="16" t="b">
        <f t="shared" si="112"/>
        <v>1</v>
      </c>
      <c r="E3625" s="13"/>
      <c r="F3625" s="15"/>
      <c r="G3625" s="17" t="b">
        <f t="shared" si="113"/>
        <v>1</v>
      </c>
    </row>
    <row r="3626" hidden="1" spans="1:7">
      <c r="A3626" s="13" t="s">
        <v>3677</v>
      </c>
      <c r="B3626" s="14" t="s">
        <v>92</v>
      </c>
      <c r="C3626" s="15"/>
      <c r="D3626" s="16" t="b">
        <f t="shared" si="112"/>
        <v>1</v>
      </c>
      <c r="E3626" s="13" t="s">
        <v>111</v>
      </c>
      <c r="F3626" s="15" t="s">
        <v>111</v>
      </c>
      <c r="G3626" s="17" t="b">
        <f t="shared" si="113"/>
        <v>1</v>
      </c>
    </row>
    <row r="3627" s="1" customFormat="1" hidden="1" spans="1:7">
      <c r="A3627" s="13" t="s">
        <v>3678</v>
      </c>
      <c r="B3627" s="14"/>
      <c r="C3627" s="15"/>
      <c r="D3627" s="16" t="b">
        <f t="shared" si="112"/>
        <v>1</v>
      </c>
      <c r="E3627" s="13" t="s">
        <v>866</v>
      </c>
      <c r="F3627" s="18" t="s">
        <v>866</v>
      </c>
      <c r="G3627" s="17" t="b">
        <f t="shared" si="113"/>
        <v>1</v>
      </c>
    </row>
    <row r="3628" hidden="1" spans="1:7">
      <c r="A3628" s="13" t="s">
        <v>3679</v>
      </c>
      <c r="B3628" s="14"/>
      <c r="C3628" s="15"/>
      <c r="D3628" s="16" t="b">
        <f t="shared" si="112"/>
        <v>1</v>
      </c>
      <c r="E3628" s="13" t="s">
        <v>1355</v>
      </c>
      <c r="F3628" s="13" t="s">
        <v>1355</v>
      </c>
      <c r="G3628" s="17" t="b">
        <f t="shared" si="113"/>
        <v>1</v>
      </c>
    </row>
    <row r="3629" s="1" customFormat="1" hidden="1" spans="1:7">
      <c r="A3629" s="13" t="s">
        <v>3680</v>
      </c>
      <c r="B3629" s="14"/>
      <c r="C3629" s="15"/>
      <c r="D3629" s="16" t="b">
        <f t="shared" si="112"/>
        <v>1</v>
      </c>
      <c r="E3629" s="13" t="s">
        <v>866</v>
      </c>
      <c r="F3629" s="18" t="s">
        <v>866</v>
      </c>
      <c r="G3629" s="17" t="b">
        <f t="shared" si="113"/>
        <v>1</v>
      </c>
    </row>
    <row r="3630" hidden="1" spans="1:7">
      <c r="A3630" s="13" t="s">
        <v>3681</v>
      </c>
      <c r="B3630" s="14" t="s">
        <v>92</v>
      </c>
      <c r="C3630" s="15"/>
      <c r="D3630" s="16" t="b">
        <f t="shared" si="112"/>
        <v>1</v>
      </c>
      <c r="E3630" s="13" t="s">
        <v>101</v>
      </c>
      <c r="F3630" s="15" t="s">
        <v>101</v>
      </c>
      <c r="G3630" s="17" t="b">
        <f t="shared" si="113"/>
        <v>1</v>
      </c>
    </row>
    <row r="3631" s="1" customFormat="1" hidden="1" spans="1:7">
      <c r="A3631" s="13" t="s">
        <v>3682</v>
      </c>
      <c r="B3631" s="14" t="s">
        <v>23</v>
      </c>
      <c r="C3631" s="21" t="s">
        <v>23</v>
      </c>
      <c r="D3631" s="16" t="b">
        <f t="shared" si="112"/>
        <v>1</v>
      </c>
      <c r="E3631" s="13"/>
      <c r="F3631" s="18"/>
      <c r="G3631" s="17" t="b">
        <f t="shared" si="113"/>
        <v>1</v>
      </c>
    </row>
    <row r="3632" hidden="1" spans="1:7">
      <c r="A3632" s="13" t="s">
        <v>3683</v>
      </c>
      <c r="B3632" s="14" t="s">
        <v>92</v>
      </c>
      <c r="C3632" s="21"/>
      <c r="D3632" s="16" t="b">
        <f t="shared" si="112"/>
        <v>1</v>
      </c>
      <c r="E3632" s="13" t="s">
        <v>111</v>
      </c>
      <c r="F3632" s="18" t="s">
        <v>111</v>
      </c>
      <c r="G3632" s="17" t="b">
        <f t="shared" si="113"/>
        <v>1</v>
      </c>
    </row>
    <row r="3633" hidden="1" spans="1:7">
      <c r="A3633" s="13" t="s">
        <v>3684</v>
      </c>
      <c r="B3633" s="14" t="s">
        <v>92</v>
      </c>
      <c r="C3633" s="21"/>
      <c r="D3633" s="16" t="b">
        <f t="shared" si="112"/>
        <v>1</v>
      </c>
      <c r="E3633" s="13" t="s">
        <v>275</v>
      </c>
      <c r="F3633" s="18" t="s">
        <v>275</v>
      </c>
      <c r="G3633" s="17" t="b">
        <f t="shared" si="113"/>
        <v>1</v>
      </c>
    </row>
    <row r="3634" hidden="1" spans="1:7">
      <c r="A3634" s="13" t="s">
        <v>3685</v>
      </c>
      <c r="B3634" s="14" t="s">
        <v>92</v>
      </c>
      <c r="C3634" s="21"/>
      <c r="D3634" s="16" t="b">
        <f t="shared" si="112"/>
        <v>1</v>
      </c>
      <c r="E3634" s="13" t="s">
        <v>101</v>
      </c>
      <c r="F3634" s="18" t="s">
        <v>101</v>
      </c>
      <c r="G3634" s="17" t="b">
        <f t="shared" si="113"/>
        <v>1</v>
      </c>
    </row>
    <row r="3635" hidden="1" spans="1:7">
      <c r="A3635" s="13" t="s">
        <v>3686</v>
      </c>
      <c r="B3635" s="14" t="s">
        <v>92</v>
      </c>
      <c r="C3635" s="21"/>
      <c r="D3635" s="16" t="b">
        <f t="shared" si="112"/>
        <v>1</v>
      </c>
      <c r="E3635" s="13" t="s">
        <v>811</v>
      </c>
      <c r="F3635" s="18" t="s">
        <v>811</v>
      </c>
      <c r="G3635" s="17" t="b">
        <f t="shared" si="113"/>
        <v>1</v>
      </c>
    </row>
    <row r="3636" hidden="1" spans="1:7">
      <c r="A3636" s="13" t="s">
        <v>3687</v>
      </c>
      <c r="B3636" s="14" t="s">
        <v>92</v>
      </c>
      <c r="C3636" s="21"/>
      <c r="D3636" s="16" t="b">
        <f t="shared" si="112"/>
        <v>1</v>
      </c>
      <c r="E3636" s="13" t="s">
        <v>111</v>
      </c>
      <c r="F3636" s="18" t="s">
        <v>111</v>
      </c>
      <c r="G3636" s="17" t="b">
        <f t="shared" si="113"/>
        <v>1</v>
      </c>
    </row>
    <row r="3637" s="1" customFormat="1" hidden="1" spans="1:7">
      <c r="A3637" s="13" t="s">
        <v>3688</v>
      </c>
      <c r="B3637" s="14" t="s">
        <v>23</v>
      </c>
      <c r="C3637" s="21" t="s">
        <v>23</v>
      </c>
      <c r="D3637" s="16" t="b">
        <f t="shared" si="112"/>
        <v>1</v>
      </c>
      <c r="E3637" s="13"/>
      <c r="F3637" s="18"/>
      <c r="G3637" s="17" t="b">
        <f t="shared" si="113"/>
        <v>1</v>
      </c>
    </row>
    <row r="3638" hidden="1" spans="1:7">
      <c r="A3638" s="13" t="s">
        <v>3689</v>
      </c>
      <c r="B3638" s="14" t="s">
        <v>92</v>
      </c>
      <c r="C3638" s="21"/>
      <c r="D3638" s="16" t="b">
        <f t="shared" si="112"/>
        <v>1</v>
      </c>
      <c r="E3638" s="13" t="s">
        <v>275</v>
      </c>
      <c r="F3638" s="18" t="s">
        <v>275</v>
      </c>
      <c r="G3638" s="17" t="b">
        <f t="shared" si="113"/>
        <v>1</v>
      </c>
    </row>
    <row r="3639" hidden="1" spans="1:7">
      <c r="A3639" s="13" t="s">
        <v>3690</v>
      </c>
      <c r="B3639" s="14" t="s">
        <v>92</v>
      </c>
      <c r="C3639" s="21"/>
      <c r="D3639" s="16" t="b">
        <f t="shared" si="112"/>
        <v>1</v>
      </c>
      <c r="E3639" s="13" t="s">
        <v>275</v>
      </c>
      <c r="F3639" s="18" t="s">
        <v>275</v>
      </c>
      <c r="G3639" s="17" t="b">
        <f t="shared" si="113"/>
        <v>1</v>
      </c>
    </row>
    <row r="3640" hidden="1" spans="1:7">
      <c r="A3640" s="13" t="s">
        <v>3691</v>
      </c>
      <c r="B3640" s="14" t="s">
        <v>92</v>
      </c>
      <c r="C3640" s="21"/>
      <c r="D3640" s="16" t="b">
        <f t="shared" si="112"/>
        <v>1</v>
      </c>
      <c r="E3640" s="13" t="s">
        <v>275</v>
      </c>
      <c r="F3640" s="18" t="s">
        <v>275</v>
      </c>
      <c r="G3640" s="17" t="b">
        <f t="shared" si="113"/>
        <v>1</v>
      </c>
    </row>
    <row r="3641" ht="14.25" hidden="1" spans="1:7">
      <c r="A3641" s="13" t="s">
        <v>3692</v>
      </c>
      <c r="B3641" s="14" t="s">
        <v>92</v>
      </c>
      <c r="C3641" s="23"/>
      <c r="D3641" s="16" t="b">
        <f t="shared" si="112"/>
        <v>1</v>
      </c>
      <c r="E3641" s="13" t="s">
        <v>409</v>
      </c>
      <c r="F3641" s="26" t="s">
        <v>409</v>
      </c>
      <c r="G3641" s="17" t="b">
        <f t="shared" si="113"/>
        <v>1</v>
      </c>
    </row>
    <row r="3642" s="1" customFormat="1" hidden="1" spans="1:7">
      <c r="A3642" s="13" t="s">
        <v>3693</v>
      </c>
      <c r="B3642" s="14"/>
      <c r="C3642" s="15"/>
      <c r="D3642" s="16" t="b">
        <f t="shared" si="112"/>
        <v>1</v>
      </c>
      <c r="E3642" s="13" t="s">
        <v>866</v>
      </c>
      <c r="F3642" s="18" t="s">
        <v>866</v>
      </c>
      <c r="G3642" s="17" t="b">
        <f t="shared" si="113"/>
        <v>1</v>
      </c>
    </row>
    <row r="3643" hidden="1" spans="1:7">
      <c r="A3643" s="13" t="s">
        <v>3694</v>
      </c>
      <c r="B3643" s="14" t="s">
        <v>92</v>
      </c>
      <c r="C3643" s="15"/>
      <c r="D3643" s="16" t="b">
        <f t="shared" si="112"/>
        <v>1</v>
      </c>
      <c r="E3643" s="13" t="s">
        <v>714</v>
      </c>
      <c r="F3643" s="15" t="s">
        <v>714</v>
      </c>
      <c r="G3643" s="17" t="b">
        <f t="shared" si="113"/>
        <v>1</v>
      </c>
    </row>
    <row r="3644" s="1" customFormat="1" hidden="1" spans="1:7">
      <c r="A3644" s="13" t="s">
        <v>3695</v>
      </c>
      <c r="B3644" s="14" t="s">
        <v>23</v>
      </c>
      <c r="C3644" s="15" t="s">
        <v>23</v>
      </c>
      <c r="D3644" s="16" t="b">
        <f t="shared" si="112"/>
        <v>1</v>
      </c>
      <c r="E3644" s="13"/>
      <c r="F3644" s="15"/>
      <c r="G3644" s="17" t="b">
        <f t="shared" si="113"/>
        <v>1</v>
      </c>
    </row>
    <row r="3645" s="1" customFormat="1" hidden="1" spans="1:7">
      <c r="A3645" s="13" t="s">
        <v>3696</v>
      </c>
      <c r="B3645" s="14" t="s">
        <v>23</v>
      </c>
      <c r="C3645" s="15" t="s">
        <v>23</v>
      </c>
      <c r="D3645" s="16" t="b">
        <f t="shared" si="112"/>
        <v>1</v>
      </c>
      <c r="E3645" s="13"/>
      <c r="F3645" s="15"/>
      <c r="G3645" s="17" t="b">
        <f t="shared" si="113"/>
        <v>1</v>
      </c>
    </row>
    <row r="3646" s="1" customFormat="1" hidden="1" spans="1:7">
      <c r="A3646" s="13" t="s">
        <v>3697</v>
      </c>
      <c r="B3646" s="14"/>
      <c r="C3646" s="15"/>
      <c r="D3646" s="16" t="b">
        <f t="shared" si="112"/>
        <v>1</v>
      </c>
      <c r="E3646" s="13" t="s">
        <v>866</v>
      </c>
      <c r="F3646" s="18" t="s">
        <v>866</v>
      </c>
      <c r="G3646" s="17" t="b">
        <f t="shared" si="113"/>
        <v>1</v>
      </c>
    </row>
    <row r="3647" hidden="1" spans="1:7">
      <c r="A3647" s="13" t="s">
        <v>3698</v>
      </c>
      <c r="B3647" s="14" t="s">
        <v>92</v>
      </c>
      <c r="C3647" s="15"/>
      <c r="D3647" s="16" t="b">
        <f t="shared" si="112"/>
        <v>1</v>
      </c>
      <c r="E3647" s="13" t="s">
        <v>866</v>
      </c>
      <c r="F3647" s="15" t="s">
        <v>866</v>
      </c>
      <c r="G3647" s="17" t="b">
        <f t="shared" si="113"/>
        <v>1</v>
      </c>
    </row>
    <row r="3648" hidden="1" spans="1:7">
      <c r="A3648" s="13" t="s">
        <v>3699</v>
      </c>
      <c r="B3648" s="14" t="s">
        <v>92</v>
      </c>
      <c r="C3648" s="15"/>
      <c r="D3648" s="16" t="b">
        <f t="shared" si="112"/>
        <v>1</v>
      </c>
      <c r="E3648" s="13" t="s">
        <v>414</v>
      </c>
      <c r="F3648" s="18" t="s">
        <v>414</v>
      </c>
      <c r="G3648" s="17" t="b">
        <f t="shared" si="113"/>
        <v>1</v>
      </c>
    </row>
    <row r="3649" s="1" customFormat="1" hidden="1" spans="1:7">
      <c r="A3649" s="13" t="s">
        <v>3700</v>
      </c>
      <c r="B3649" s="14" t="s">
        <v>23</v>
      </c>
      <c r="C3649" s="15" t="s">
        <v>23</v>
      </c>
      <c r="D3649" s="16" t="b">
        <f t="shared" si="112"/>
        <v>1</v>
      </c>
      <c r="E3649" s="13"/>
      <c r="F3649" s="15"/>
      <c r="G3649" s="17" t="b">
        <f t="shared" si="113"/>
        <v>1</v>
      </c>
    </row>
    <row r="3650" s="1" customFormat="1" hidden="1" spans="1:7">
      <c r="A3650" s="13" t="s">
        <v>3701</v>
      </c>
      <c r="B3650" s="14" t="s">
        <v>23</v>
      </c>
      <c r="C3650" s="15" t="s">
        <v>23</v>
      </c>
      <c r="D3650" s="16" t="b">
        <f t="shared" si="112"/>
        <v>1</v>
      </c>
      <c r="E3650" s="13"/>
      <c r="F3650" s="15"/>
      <c r="G3650" s="17" t="b">
        <f t="shared" si="113"/>
        <v>1</v>
      </c>
    </row>
    <row r="3651" s="1" customFormat="1" hidden="1" spans="1:7">
      <c r="A3651" s="13" t="s">
        <v>3702</v>
      </c>
      <c r="B3651" s="14" t="s">
        <v>15</v>
      </c>
      <c r="C3651" s="15" t="s">
        <v>15</v>
      </c>
      <c r="D3651" s="16" t="b">
        <f t="shared" ref="D3651:D3714" si="114">B3651=C3651</f>
        <v>1</v>
      </c>
      <c r="E3651" s="13"/>
      <c r="F3651" s="15"/>
      <c r="G3651" s="17" t="b">
        <f t="shared" ref="G3651:G3714" si="115">E3651=F3651</f>
        <v>1</v>
      </c>
    </row>
    <row r="3652" s="1" customFormat="1" hidden="1" spans="1:7">
      <c r="A3652" s="13" t="s">
        <v>3703</v>
      </c>
      <c r="B3652" s="14" t="s">
        <v>15</v>
      </c>
      <c r="C3652" s="15" t="s">
        <v>15</v>
      </c>
      <c r="D3652" s="16" t="b">
        <f t="shared" si="114"/>
        <v>1</v>
      </c>
      <c r="E3652" s="13"/>
      <c r="F3652" s="15"/>
      <c r="G3652" s="17" t="b">
        <f t="shared" si="115"/>
        <v>1</v>
      </c>
    </row>
    <row r="3653" s="1" customFormat="1" ht="14.25" hidden="1" spans="1:7">
      <c r="A3653" s="13" t="s">
        <v>3704</v>
      </c>
      <c r="B3653" s="14" t="s">
        <v>15</v>
      </c>
      <c r="C3653" s="15" t="s">
        <v>15</v>
      </c>
      <c r="D3653" s="16" t="b">
        <f t="shared" si="114"/>
        <v>1</v>
      </c>
      <c r="E3653" s="13"/>
      <c r="F3653" s="23"/>
      <c r="G3653" s="17" t="b">
        <f t="shared" si="115"/>
        <v>1</v>
      </c>
    </row>
    <row r="3654" s="1" customFormat="1" hidden="1" spans="1:7">
      <c r="A3654" s="13" t="s">
        <v>3705</v>
      </c>
      <c r="B3654" s="14" t="s">
        <v>15</v>
      </c>
      <c r="C3654" s="15" t="s">
        <v>15</v>
      </c>
      <c r="D3654" s="16" t="b">
        <f t="shared" si="114"/>
        <v>1</v>
      </c>
      <c r="E3654" s="13"/>
      <c r="F3654" s="15"/>
      <c r="G3654" s="17" t="b">
        <f t="shared" si="115"/>
        <v>1</v>
      </c>
    </row>
    <row r="3655" s="1" customFormat="1" hidden="1" spans="1:7">
      <c r="A3655" s="13" t="s">
        <v>3706</v>
      </c>
      <c r="B3655" s="14" t="s">
        <v>15</v>
      </c>
      <c r="C3655" s="15" t="s">
        <v>15</v>
      </c>
      <c r="D3655" s="16" t="b">
        <f t="shared" si="114"/>
        <v>1</v>
      </c>
      <c r="E3655" s="13"/>
      <c r="F3655" s="15"/>
      <c r="G3655" s="17" t="b">
        <f t="shared" si="115"/>
        <v>1</v>
      </c>
    </row>
    <row r="3656" s="1" customFormat="1" hidden="1" spans="1:7">
      <c r="A3656" s="13" t="s">
        <v>3707</v>
      </c>
      <c r="B3656" s="14" t="s">
        <v>15</v>
      </c>
      <c r="C3656" s="15" t="s">
        <v>15</v>
      </c>
      <c r="D3656" s="16" t="b">
        <f t="shared" si="114"/>
        <v>1</v>
      </c>
      <c r="E3656" s="13"/>
      <c r="F3656" s="15"/>
      <c r="G3656" s="17" t="b">
        <f t="shared" si="115"/>
        <v>1</v>
      </c>
    </row>
    <row r="3657" hidden="1" spans="1:7">
      <c r="A3657" s="13" t="s">
        <v>3708</v>
      </c>
      <c r="B3657" s="14" t="s">
        <v>92</v>
      </c>
      <c r="C3657" s="15"/>
      <c r="D3657" s="16" t="b">
        <f t="shared" si="114"/>
        <v>1</v>
      </c>
      <c r="E3657" s="13" t="s">
        <v>101</v>
      </c>
      <c r="F3657" s="15" t="s">
        <v>101</v>
      </c>
      <c r="G3657" s="17" t="b">
        <f t="shared" si="115"/>
        <v>1</v>
      </c>
    </row>
    <row r="3658" s="1" customFormat="1" hidden="1" spans="1:7">
      <c r="A3658" s="13" t="s">
        <v>3709</v>
      </c>
      <c r="B3658" s="14" t="s">
        <v>15</v>
      </c>
      <c r="C3658" s="15" t="s">
        <v>15</v>
      </c>
      <c r="D3658" s="16" t="b">
        <f t="shared" si="114"/>
        <v>1</v>
      </c>
      <c r="E3658" s="13"/>
      <c r="F3658" s="15"/>
      <c r="G3658" s="17" t="b">
        <f t="shared" si="115"/>
        <v>1</v>
      </c>
    </row>
    <row r="3659" s="1" customFormat="1" hidden="1" spans="1:7">
      <c r="A3659" s="13" t="s">
        <v>3710</v>
      </c>
      <c r="B3659" s="14" t="s">
        <v>15</v>
      </c>
      <c r="C3659" s="15" t="s">
        <v>15</v>
      </c>
      <c r="D3659" s="16" t="b">
        <f t="shared" si="114"/>
        <v>1</v>
      </c>
      <c r="E3659" s="13"/>
      <c r="F3659" s="15"/>
      <c r="G3659" s="17" t="b">
        <f t="shared" si="115"/>
        <v>1</v>
      </c>
    </row>
    <row r="3660" s="1" customFormat="1" hidden="1" spans="1:7">
      <c r="A3660" s="13" t="s">
        <v>3711</v>
      </c>
      <c r="B3660" s="14" t="s">
        <v>15</v>
      </c>
      <c r="C3660" s="15" t="s">
        <v>15</v>
      </c>
      <c r="D3660" s="16" t="b">
        <f t="shared" si="114"/>
        <v>1</v>
      </c>
      <c r="E3660" s="13"/>
      <c r="F3660" s="15"/>
      <c r="G3660" s="17" t="b">
        <f t="shared" si="115"/>
        <v>1</v>
      </c>
    </row>
    <row r="3661" s="1" customFormat="1" hidden="1" spans="1:7">
      <c r="A3661" s="13" t="s">
        <v>3712</v>
      </c>
      <c r="B3661" s="14" t="s">
        <v>9</v>
      </c>
      <c r="C3661" s="15" t="s">
        <v>9</v>
      </c>
      <c r="D3661" s="16" t="b">
        <f t="shared" si="114"/>
        <v>1</v>
      </c>
      <c r="E3661" s="13"/>
      <c r="F3661" s="19"/>
      <c r="G3661" s="17" t="b">
        <f t="shared" si="115"/>
        <v>1</v>
      </c>
    </row>
    <row r="3662" hidden="1" spans="1:7">
      <c r="A3662" s="13" t="s">
        <v>3713</v>
      </c>
      <c r="B3662" s="14" t="s">
        <v>23</v>
      </c>
      <c r="C3662" s="15" t="s">
        <v>23</v>
      </c>
      <c r="D3662" s="16" t="b">
        <f t="shared" si="114"/>
        <v>1</v>
      </c>
      <c r="E3662" s="13"/>
      <c r="F3662" s="15"/>
      <c r="G3662" s="17" t="b">
        <f t="shared" si="115"/>
        <v>1</v>
      </c>
    </row>
    <row r="3663" hidden="1" spans="1:7">
      <c r="A3663" s="13" t="s">
        <v>3714</v>
      </c>
      <c r="B3663" s="14" t="s">
        <v>92</v>
      </c>
      <c r="C3663" s="15"/>
      <c r="D3663" s="16" t="b">
        <f t="shared" si="114"/>
        <v>1</v>
      </c>
      <c r="E3663" s="13" t="s">
        <v>866</v>
      </c>
      <c r="F3663" s="15" t="s">
        <v>866</v>
      </c>
      <c r="G3663" s="17" t="b">
        <f t="shared" si="115"/>
        <v>1</v>
      </c>
    </row>
    <row r="3664" s="1" customFormat="1" hidden="1" spans="1:7">
      <c r="A3664" s="13" t="s">
        <v>3715</v>
      </c>
      <c r="B3664" s="14" t="s">
        <v>15</v>
      </c>
      <c r="C3664" s="15" t="s">
        <v>15</v>
      </c>
      <c r="D3664" s="16" t="b">
        <f t="shared" si="114"/>
        <v>1</v>
      </c>
      <c r="E3664" s="13"/>
      <c r="F3664" s="15"/>
      <c r="G3664" s="17" t="b">
        <f t="shared" si="115"/>
        <v>1</v>
      </c>
    </row>
    <row r="3665" s="1" customFormat="1" hidden="1" spans="1:7">
      <c r="A3665" s="13" t="s">
        <v>3716</v>
      </c>
      <c r="B3665" s="14" t="s">
        <v>15</v>
      </c>
      <c r="C3665" s="15" t="s">
        <v>15</v>
      </c>
      <c r="D3665" s="16" t="b">
        <f t="shared" si="114"/>
        <v>1</v>
      </c>
      <c r="E3665" s="13"/>
      <c r="F3665" s="15"/>
      <c r="G3665" s="17" t="b">
        <f t="shared" si="115"/>
        <v>1</v>
      </c>
    </row>
    <row r="3666" s="1" customFormat="1" hidden="1" spans="1:7">
      <c r="A3666" s="13" t="s">
        <v>3717</v>
      </c>
      <c r="B3666" s="14" t="s">
        <v>15</v>
      </c>
      <c r="C3666" s="15" t="s">
        <v>15</v>
      </c>
      <c r="D3666" s="16" t="b">
        <f t="shared" si="114"/>
        <v>1</v>
      </c>
      <c r="E3666" s="13"/>
      <c r="F3666" s="15"/>
      <c r="G3666" s="17" t="b">
        <f t="shared" si="115"/>
        <v>1</v>
      </c>
    </row>
    <row r="3667" s="1" customFormat="1" hidden="1" spans="1:7">
      <c r="A3667" s="13" t="s">
        <v>3718</v>
      </c>
      <c r="B3667" s="14" t="s">
        <v>23</v>
      </c>
      <c r="C3667" s="15" t="s">
        <v>23</v>
      </c>
      <c r="D3667" s="16" t="b">
        <f t="shared" si="114"/>
        <v>1</v>
      </c>
      <c r="E3667" s="13"/>
      <c r="F3667" s="15"/>
      <c r="G3667" s="17" t="b">
        <f t="shared" si="115"/>
        <v>1</v>
      </c>
    </row>
    <row r="3668" hidden="1" spans="1:7">
      <c r="A3668" s="13" t="s">
        <v>3719</v>
      </c>
      <c r="B3668" s="14" t="s">
        <v>15</v>
      </c>
      <c r="C3668" s="15" t="s">
        <v>15</v>
      </c>
      <c r="D3668" s="16" t="b">
        <f t="shared" si="114"/>
        <v>1</v>
      </c>
      <c r="E3668" s="13"/>
      <c r="F3668" s="19"/>
      <c r="G3668" s="17" t="b">
        <f t="shared" si="115"/>
        <v>1</v>
      </c>
    </row>
    <row r="3669" hidden="1" spans="1:7">
      <c r="A3669" s="13" t="s">
        <v>3720</v>
      </c>
      <c r="B3669" s="14" t="s">
        <v>15</v>
      </c>
      <c r="C3669" s="15" t="s">
        <v>15</v>
      </c>
      <c r="D3669" s="16" t="b">
        <f t="shared" si="114"/>
        <v>1</v>
      </c>
      <c r="E3669" s="13"/>
      <c r="F3669" s="15"/>
      <c r="G3669" s="17" t="b">
        <f t="shared" si="115"/>
        <v>1</v>
      </c>
    </row>
    <row r="3670" s="1" customFormat="1" hidden="1" spans="1:7">
      <c r="A3670" s="13" t="s">
        <v>3721</v>
      </c>
      <c r="B3670" s="14" t="s">
        <v>23</v>
      </c>
      <c r="C3670" s="15" t="s">
        <v>23</v>
      </c>
      <c r="D3670" s="16" t="b">
        <f t="shared" si="114"/>
        <v>1</v>
      </c>
      <c r="E3670" s="13"/>
      <c r="F3670" s="15"/>
      <c r="G3670" s="17" t="b">
        <f t="shared" si="115"/>
        <v>1</v>
      </c>
    </row>
    <row r="3671" s="1" customFormat="1" hidden="1" spans="1:7">
      <c r="A3671" s="13" t="s">
        <v>3722</v>
      </c>
      <c r="B3671" s="14" t="s">
        <v>9</v>
      </c>
      <c r="C3671" s="15" t="s">
        <v>9</v>
      </c>
      <c r="D3671" s="16" t="b">
        <f t="shared" si="114"/>
        <v>1</v>
      </c>
      <c r="E3671" s="13"/>
      <c r="F3671" s="15"/>
      <c r="G3671" s="17" t="b">
        <f t="shared" si="115"/>
        <v>1</v>
      </c>
    </row>
    <row r="3672" s="1" customFormat="1" hidden="1" spans="1:7">
      <c r="A3672" s="13" t="s">
        <v>3723</v>
      </c>
      <c r="B3672" s="14" t="s">
        <v>15</v>
      </c>
      <c r="C3672" s="15" t="s">
        <v>15</v>
      </c>
      <c r="D3672" s="16" t="b">
        <f t="shared" si="114"/>
        <v>1</v>
      </c>
      <c r="E3672" s="13"/>
      <c r="F3672" s="15"/>
      <c r="G3672" s="17" t="b">
        <f t="shared" si="115"/>
        <v>1</v>
      </c>
    </row>
    <row r="3673" hidden="1" spans="1:7">
      <c r="A3673" s="13" t="s">
        <v>3724</v>
      </c>
      <c r="B3673" s="14" t="s">
        <v>23</v>
      </c>
      <c r="C3673" s="15" t="s">
        <v>23</v>
      </c>
      <c r="D3673" s="16" t="b">
        <f t="shared" si="114"/>
        <v>1</v>
      </c>
      <c r="E3673" s="13"/>
      <c r="F3673" s="15"/>
      <c r="G3673" s="17" t="b">
        <f t="shared" si="115"/>
        <v>1</v>
      </c>
    </row>
    <row r="3674" hidden="1" spans="1:7">
      <c r="A3674" s="13" t="s">
        <v>3725</v>
      </c>
      <c r="B3674" s="14" t="s">
        <v>92</v>
      </c>
      <c r="C3674" s="15"/>
      <c r="D3674" s="16" t="b">
        <f t="shared" si="114"/>
        <v>1</v>
      </c>
      <c r="E3674" s="13" t="s">
        <v>111</v>
      </c>
      <c r="F3674" s="15" t="s">
        <v>111</v>
      </c>
      <c r="G3674" s="17" t="b">
        <f t="shared" si="115"/>
        <v>1</v>
      </c>
    </row>
    <row r="3675" hidden="1" spans="1:7">
      <c r="A3675" s="13" t="s">
        <v>3726</v>
      </c>
      <c r="B3675" s="14" t="s">
        <v>15</v>
      </c>
      <c r="C3675" s="15" t="s">
        <v>15</v>
      </c>
      <c r="D3675" s="16" t="b">
        <f t="shared" si="114"/>
        <v>1</v>
      </c>
      <c r="E3675" s="13"/>
      <c r="F3675" s="15"/>
      <c r="G3675" s="17" t="b">
        <f t="shared" si="115"/>
        <v>1</v>
      </c>
    </row>
    <row r="3676" s="1" customFormat="1" hidden="1" spans="1:7">
      <c r="A3676" s="13" t="s">
        <v>3727</v>
      </c>
      <c r="B3676" s="14" t="s">
        <v>23</v>
      </c>
      <c r="C3676" s="15" t="s">
        <v>23</v>
      </c>
      <c r="D3676" s="16" t="b">
        <f t="shared" si="114"/>
        <v>1</v>
      </c>
      <c r="E3676" s="13"/>
      <c r="F3676" s="15"/>
      <c r="G3676" s="17" t="b">
        <f t="shared" si="115"/>
        <v>1</v>
      </c>
    </row>
    <row r="3677" s="1" customFormat="1" hidden="1" spans="1:7">
      <c r="A3677" s="13" t="s">
        <v>3728</v>
      </c>
      <c r="B3677" s="14" t="s">
        <v>23</v>
      </c>
      <c r="C3677" s="15" t="s">
        <v>23</v>
      </c>
      <c r="D3677" s="16" t="b">
        <f t="shared" si="114"/>
        <v>1</v>
      </c>
      <c r="E3677" s="13"/>
      <c r="F3677" s="15"/>
      <c r="G3677" s="17" t="b">
        <f t="shared" si="115"/>
        <v>1</v>
      </c>
    </row>
    <row r="3678" s="1" customFormat="1" hidden="1" spans="1:7">
      <c r="A3678" s="13" t="s">
        <v>3729</v>
      </c>
      <c r="B3678" s="14" t="s">
        <v>15</v>
      </c>
      <c r="C3678" s="15" t="s">
        <v>15</v>
      </c>
      <c r="D3678" s="16" t="b">
        <f t="shared" si="114"/>
        <v>1</v>
      </c>
      <c r="E3678" s="13"/>
      <c r="F3678" s="15"/>
      <c r="G3678" s="17" t="b">
        <f t="shared" si="115"/>
        <v>1</v>
      </c>
    </row>
    <row r="3679" s="1" customFormat="1" hidden="1" spans="1:7">
      <c r="A3679" s="13" t="s">
        <v>3730</v>
      </c>
      <c r="B3679" s="14" t="s">
        <v>23</v>
      </c>
      <c r="C3679" s="15" t="s">
        <v>23</v>
      </c>
      <c r="D3679" s="16" t="b">
        <f t="shared" si="114"/>
        <v>1</v>
      </c>
      <c r="E3679" s="13"/>
      <c r="F3679" s="15"/>
      <c r="G3679" s="17" t="b">
        <f t="shared" si="115"/>
        <v>1</v>
      </c>
    </row>
    <row r="3680" s="1" customFormat="1" hidden="1" spans="1:7">
      <c r="A3680" s="13" t="s">
        <v>3731</v>
      </c>
      <c r="B3680" s="14" t="s">
        <v>23</v>
      </c>
      <c r="C3680" s="15" t="s">
        <v>23</v>
      </c>
      <c r="D3680" s="16" t="b">
        <f t="shared" si="114"/>
        <v>1</v>
      </c>
      <c r="E3680" s="13"/>
      <c r="F3680" s="15"/>
      <c r="G3680" s="17" t="b">
        <f t="shared" si="115"/>
        <v>1</v>
      </c>
    </row>
    <row r="3681" s="1" customFormat="1" hidden="1" spans="1:7">
      <c r="A3681" s="13" t="s">
        <v>3732</v>
      </c>
      <c r="B3681" s="14" t="s">
        <v>23</v>
      </c>
      <c r="C3681" s="15" t="s">
        <v>23</v>
      </c>
      <c r="D3681" s="16" t="b">
        <f t="shared" si="114"/>
        <v>1</v>
      </c>
      <c r="E3681" s="13"/>
      <c r="F3681" s="15"/>
      <c r="G3681" s="17" t="b">
        <f t="shared" si="115"/>
        <v>1</v>
      </c>
    </row>
    <row r="3682" s="1" customFormat="1" hidden="1" spans="1:7">
      <c r="A3682" s="13" t="s">
        <v>3733</v>
      </c>
      <c r="B3682" s="14" t="s">
        <v>23</v>
      </c>
      <c r="C3682" s="15" t="s">
        <v>23</v>
      </c>
      <c r="D3682" s="16" t="b">
        <f t="shared" si="114"/>
        <v>1</v>
      </c>
      <c r="E3682" s="13"/>
      <c r="F3682" s="15"/>
      <c r="G3682" s="17" t="b">
        <f t="shared" si="115"/>
        <v>1</v>
      </c>
    </row>
    <row r="3683" s="1" customFormat="1" hidden="1" spans="1:7">
      <c r="A3683" s="13" t="s">
        <v>3734</v>
      </c>
      <c r="B3683" s="14" t="s">
        <v>23</v>
      </c>
      <c r="C3683" s="15" t="s">
        <v>23</v>
      </c>
      <c r="D3683" s="16" t="b">
        <f t="shared" si="114"/>
        <v>1</v>
      </c>
      <c r="E3683" s="13"/>
      <c r="F3683" s="15"/>
      <c r="G3683" s="17" t="b">
        <f t="shared" si="115"/>
        <v>1</v>
      </c>
    </row>
    <row r="3684" s="1" customFormat="1" hidden="1" spans="1:7">
      <c r="A3684" s="13" t="s">
        <v>3735</v>
      </c>
      <c r="B3684" s="14" t="s">
        <v>23</v>
      </c>
      <c r="C3684" s="15" t="s">
        <v>23</v>
      </c>
      <c r="D3684" s="16" t="b">
        <f t="shared" si="114"/>
        <v>1</v>
      </c>
      <c r="E3684" s="13"/>
      <c r="F3684" s="15"/>
      <c r="G3684" s="17" t="b">
        <f t="shared" si="115"/>
        <v>1</v>
      </c>
    </row>
    <row r="3685" s="1" customFormat="1" hidden="1" spans="1:7">
      <c r="A3685" s="13" t="s">
        <v>3736</v>
      </c>
      <c r="B3685" s="14" t="s">
        <v>23</v>
      </c>
      <c r="C3685" s="15" t="s">
        <v>23</v>
      </c>
      <c r="D3685" s="16" t="b">
        <f t="shared" si="114"/>
        <v>1</v>
      </c>
      <c r="E3685" s="13"/>
      <c r="F3685" s="15"/>
      <c r="G3685" s="17" t="b">
        <f t="shared" si="115"/>
        <v>1</v>
      </c>
    </row>
    <row r="3686" s="1" customFormat="1" hidden="1" spans="1:7">
      <c r="A3686" s="13" t="s">
        <v>3737</v>
      </c>
      <c r="B3686" s="14" t="s">
        <v>23</v>
      </c>
      <c r="C3686" s="15" t="s">
        <v>23</v>
      </c>
      <c r="D3686" s="16" t="b">
        <f t="shared" si="114"/>
        <v>1</v>
      </c>
      <c r="E3686" s="13"/>
      <c r="F3686" s="15"/>
      <c r="G3686" s="17" t="b">
        <f t="shared" si="115"/>
        <v>1</v>
      </c>
    </row>
    <row r="3687" hidden="1" spans="1:7">
      <c r="A3687" s="13" t="s">
        <v>3738</v>
      </c>
      <c r="B3687" s="14" t="s">
        <v>92</v>
      </c>
      <c r="C3687" s="15"/>
      <c r="D3687" s="16" t="b">
        <f t="shared" si="114"/>
        <v>1</v>
      </c>
      <c r="E3687" s="13" t="s">
        <v>111</v>
      </c>
      <c r="F3687" s="15" t="s">
        <v>111</v>
      </c>
      <c r="G3687" s="17" t="b">
        <f t="shared" si="115"/>
        <v>1</v>
      </c>
    </row>
    <row r="3688" s="1" customFormat="1" hidden="1" spans="1:7">
      <c r="A3688" s="13" t="s">
        <v>3739</v>
      </c>
      <c r="B3688" s="14" t="s">
        <v>23</v>
      </c>
      <c r="C3688" s="15" t="s">
        <v>23</v>
      </c>
      <c r="D3688" s="16" t="b">
        <f t="shared" si="114"/>
        <v>1</v>
      </c>
      <c r="E3688" s="13"/>
      <c r="F3688" s="15"/>
      <c r="G3688" s="17" t="b">
        <f t="shared" si="115"/>
        <v>1</v>
      </c>
    </row>
    <row r="3689" s="1" customFormat="1" hidden="1" spans="1:7">
      <c r="A3689" s="13" t="s">
        <v>3740</v>
      </c>
      <c r="B3689" s="14" t="s">
        <v>23</v>
      </c>
      <c r="C3689" s="15" t="s">
        <v>23</v>
      </c>
      <c r="D3689" s="16" t="b">
        <f t="shared" si="114"/>
        <v>1</v>
      </c>
      <c r="E3689" s="13"/>
      <c r="F3689" s="15"/>
      <c r="G3689" s="17" t="b">
        <f t="shared" si="115"/>
        <v>1</v>
      </c>
    </row>
    <row r="3690" s="1" customFormat="1" hidden="1" spans="1:7">
      <c r="A3690" s="13" t="s">
        <v>3741</v>
      </c>
      <c r="B3690" s="14" t="s">
        <v>23</v>
      </c>
      <c r="C3690" s="15" t="s">
        <v>23</v>
      </c>
      <c r="D3690" s="16" t="b">
        <f t="shared" si="114"/>
        <v>1</v>
      </c>
      <c r="E3690" s="13"/>
      <c r="F3690" s="15"/>
      <c r="G3690" s="17" t="b">
        <f t="shared" si="115"/>
        <v>1</v>
      </c>
    </row>
    <row r="3691" s="1" customFormat="1" hidden="1" spans="1:7">
      <c r="A3691" s="13" t="s">
        <v>3742</v>
      </c>
      <c r="B3691" s="14" t="s">
        <v>6</v>
      </c>
      <c r="C3691" s="15" t="s">
        <v>6</v>
      </c>
      <c r="D3691" s="16" t="b">
        <f t="shared" si="114"/>
        <v>1</v>
      </c>
      <c r="E3691" s="13"/>
      <c r="F3691" s="15"/>
      <c r="G3691" s="17" t="b">
        <f t="shared" si="115"/>
        <v>1</v>
      </c>
    </row>
    <row r="3692" s="1" customFormat="1" hidden="1" spans="1:7">
      <c r="A3692" s="13" t="s">
        <v>3743</v>
      </c>
      <c r="B3692" s="14" t="s">
        <v>6</v>
      </c>
      <c r="C3692" s="15" t="s">
        <v>6</v>
      </c>
      <c r="D3692" s="16" t="b">
        <f t="shared" si="114"/>
        <v>1</v>
      </c>
      <c r="E3692" s="13"/>
      <c r="F3692" s="19"/>
      <c r="G3692" s="17" t="b">
        <f t="shared" si="115"/>
        <v>1</v>
      </c>
    </row>
    <row r="3693" s="1" customFormat="1" hidden="1" spans="1:7">
      <c r="A3693" s="13" t="s">
        <v>3744</v>
      </c>
      <c r="B3693" s="14" t="s">
        <v>6</v>
      </c>
      <c r="C3693" s="15" t="s">
        <v>6</v>
      </c>
      <c r="D3693" s="16" t="b">
        <f t="shared" si="114"/>
        <v>1</v>
      </c>
      <c r="E3693" s="13"/>
      <c r="F3693" s="15"/>
      <c r="G3693" s="17" t="b">
        <f t="shared" si="115"/>
        <v>1</v>
      </c>
    </row>
    <row r="3694" s="1" customFormat="1" hidden="1" spans="1:7">
      <c r="A3694" s="13" t="s">
        <v>3745</v>
      </c>
      <c r="B3694" s="14" t="s">
        <v>6</v>
      </c>
      <c r="C3694" s="15" t="s">
        <v>6</v>
      </c>
      <c r="D3694" s="16" t="b">
        <f t="shared" si="114"/>
        <v>1</v>
      </c>
      <c r="E3694" s="13"/>
      <c r="F3694" s="19"/>
      <c r="G3694" s="17" t="b">
        <f t="shared" si="115"/>
        <v>1</v>
      </c>
    </row>
    <row r="3695" s="1" customFormat="1" hidden="1" spans="1:7">
      <c r="A3695" s="13" t="s">
        <v>3746</v>
      </c>
      <c r="B3695" s="14" t="s">
        <v>6</v>
      </c>
      <c r="C3695" s="15" t="s">
        <v>6</v>
      </c>
      <c r="D3695" s="16" t="b">
        <f t="shared" si="114"/>
        <v>1</v>
      </c>
      <c r="E3695" s="13"/>
      <c r="F3695" s="19"/>
      <c r="G3695" s="17" t="b">
        <f t="shared" si="115"/>
        <v>1</v>
      </c>
    </row>
    <row r="3696" s="1" customFormat="1" hidden="1" spans="1:7">
      <c r="A3696" s="13" t="s">
        <v>3747</v>
      </c>
      <c r="B3696" s="14" t="s">
        <v>6</v>
      </c>
      <c r="C3696" s="15" t="s">
        <v>6</v>
      </c>
      <c r="D3696" s="16" t="b">
        <f t="shared" si="114"/>
        <v>1</v>
      </c>
      <c r="E3696" s="13"/>
      <c r="F3696" s="19"/>
      <c r="G3696" s="17" t="b">
        <f t="shared" si="115"/>
        <v>1</v>
      </c>
    </row>
    <row r="3697" s="1" customFormat="1" hidden="1" spans="1:7">
      <c r="A3697" s="13" t="s">
        <v>3748</v>
      </c>
      <c r="B3697" s="14" t="s">
        <v>6</v>
      </c>
      <c r="C3697" s="15" t="s">
        <v>6</v>
      </c>
      <c r="D3697" s="16" t="b">
        <f t="shared" si="114"/>
        <v>1</v>
      </c>
      <c r="E3697" s="13"/>
      <c r="F3697" s="19"/>
      <c r="G3697" s="17" t="b">
        <f t="shared" si="115"/>
        <v>1</v>
      </c>
    </row>
    <row r="3698" s="1" customFormat="1" hidden="1" spans="1:7">
      <c r="A3698" s="13" t="s">
        <v>3749</v>
      </c>
      <c r="B3698" s="14" t="s">
        <v>6</v>
      </c>
      <c r="C3698" s="15" t="s">
        <v>6</v>
      </c>
      <c r="D3698" s="16" t="b">
        <f t="shared" si="114"/>
        <v>1</v>
      </c>
      <c r="E3698" s="13"/>
      <c r="F3698" s="15"/>
      <c r="G3698" s="17" t="b">
        <f t="shared" si="115"/>
        <v>1</v>
      </c>
    </row>
    <row r="3699" s="1" customFormat="1" hidden="1" spans="1:7">
      <c r="A3699" s="13" t="s">
        <v>3750</v>
      </c>
      <c r="B3699" s="14" t="s">
        <v>6</v>
      </c>
      <c r="C3699" s="15" t="s">
        <v>6</v>
      </c>
      <c r="D3699" s="16" t="b">
        <f t="shared" si="114"/>
        <v>1</v>
      </c>
      <c r="E3699" s="13"/>
      <c r="F3699" s="15"/>
      <c r="G3699" s="17" t="b">
        <f t="shared" si="115"/>
        <v>1</v>
      </c>
    </row>
    <row r="3700" s="1" customFormat="1" hidden="1" spans="1:7">
      <c r="A3700" s="13" t="s">
        <v>3751</v>
      </c>
      <c r="B3700" s="14" t="s">
        <v>6</v>
      </c>
      <c r="C3700" s="15" t="s">
        <v>6</v>
      </c>
      <c r="D3700" s="16" t="b">
        <f t="shared" si="114"/>
        <v>1</v>
      </c>
      <c r="E3700" s="13"/>
      <c r="F3700" s="15"/>
      <c r="G3700" s="17" t="b">
        <f t="shared" si="115"/>
        <v>1</v>
      </c>
    </row>
    <row r="3701" s="1" customFormat="1" hidden="1" spans="1:7">
      <c r="A3701" s="13" t="s">
        <v>3752</v>
      </c>
      <c r="B3701" s="14"/>
      <c r="C3701" s="15"/>
      <c r="D3701" s="16" t="b">
        <f t="shared" si="114"/>
        <v>1</v>
      </c>
      <c r="E3701" s="18" t="s">
        <v>866</v>
      </c>
      <c r="F3701" s="18" t="s">
        <v>866</v>
      </c>
      <c r="G3701" s="17" t="b">
        <f t="shared" si="115"/>
        <v>1</v>
      </c>
    </row>
    <row r="3702" hidden="1" spans="1:7">
      <c r="A3702" s="13" t="s">
        <v>3753</v>
      </c>
      <c r="B3702" s="14" t="s">
        <v>92</v>
      </c>
      <c r="C3702" s="15"/>
      <c r="D3702" s="16" t="b">
        <f t="shared" si="114"/>
        <v>1</v>
      </c>
      <c r="E3702" s="18" t="s">
        <v>866</v>
      </c>
      <c r="F3702" s="18" t="s">
        <v>866</v>
      </c>
      <c r="G3702" s="17" t="b">
        <f t="shared" si="115"/>
        <v>1</v>
      </c>
    </row>
    <row r="3703" s="1" customFormat="1" hidden="1" spans="1:7">
      <c r="A3703" s="13" t="s">
        <v>3754</v>
      </c>
      <c r="B3703" s="14"/>
      <c r="C3703" s="15"/>
      <c r="D3703" s="16" t="b">
        <f t="shared" si="114"/>
        <v>1</v>
      </c>
      <c r="E3703" s="18" t="s">
        <v>866</v>
      </c>
      <c r="F3703" s="18" t="s">
        <v>866</v>
      </c>
      <c r="G3703" s="17" t="b">
        <f t="shared" si="115"/>
        <v>1</v>
      </c>
    </row>
    <row r="3704" s="1" customFormat="1" hidden="1" spans="1:7">
      <c r="A3704" s="13" t="s">
        <v>3755</v>
      </c>
      <c r="B3704" s="14"/>
      <c r="C3704" s="15"/>
      <c r="D3704" s="16" t="b">
        <f t="shared" si="114"/>
        <v>1</v>
      </c>
      <c r="E3704" s="18" t="s">
        <v>866</v>
      </c>
      <c r="F3704" s="18" t="s">
        <v>866</v>
      </c>
      <c r="G3704" s="17" t="b">
        <f t="shared" si="115"/>
        <v>1</v>
      </c>
    </row>
    <row r="3705" hidden="1" spans="1:7">
      <c r="A3705" s="13" t="s">
        <v>3756</v>
      </c>
      <c r="B3705" s="14" t="s">
        <v>92</v>
      </c>
      <c r="C3705" s="15"/>
      <c r="D3705" s="16" t="b">
        <f t="shared" si="114"/>
        <v>1</v>
      </c>
      <c r="E3705" s="18" t="s">
        <v>866</v>
      </c>
      <c r="F3705" s="18" t="s">
        <v>866</v>
      </c>
      <c r="G3705" s="17" t="b">
        <f t="shared" si="115"/>
        <v>1</v>
      </c>
    </row>
    <row r="3706" hidden="1" spans="1:7">
      <c r="A3706" s="13" t="s">
        <v>3757</v>
      </c>
      <c r="B3706" s="14" t="s">
        <v>92</v>
      </c>
      <c r="C3706" s="15"/>
      <c r="D3706" s="16" t="b">
        <f t="shared" si="114"/>
        <v>1</v>
      </c>
      <c r="E3706" s="18" t="s">
        <v>866</v>
      </c>
      <c r="F3706" s="18" t="s">
        <v>866</v>
      </c>
      <c r="G3706" s="17" t="b">
        <f t="shared" si="115"/>
        <v>1</v>
      </c>
    </row>
    <row r="3707" s="1" customFormat="1" hidden="1" spans="1:7">
      <c r="A3707" s="13" t="s">
        <v>3758</v>
      </c>
      <c r="B3707" s="14"/>
      <c r="C3707" s="15"/>
      <c r="D3707" s="16" t="b">
        <f t="shared" si="114"/>
        <v>1</v>
      </c>
      <c r="E3707" s="18" t="s">
        <v>286</v>
      </c>
      <c r="F3707" s="18" t="s">
        <v>286</v>
      </c>
      <c r="G3707" s="17" t="b">
        <f t="shared" si="115"/>
        <v>1</v>
      </c>
    </row>
    <row r="3708" hidden="1" spans="1:7">
      <c r="A3708" s="13" t="s">
        <v>3759</v>
      </c>
      <c r="B3708" s="14" t="s">
        <v>92</v>
      </c>
      <c r="C3708" s="15"/>
      <c r="D3708" s="16" t="b">
        <f t="shared" si="114"/>
        <v>1</v>
      </c>
      <c r="E3708" s="13" t="s">
        <v>101</v>
      </c>
      <c r="F3708" s="18" t="s">
        <v>101</v>
      </c>
      <c r="G3708" s="17" t="b">
        <f t="shared" si="115"/>
        <v>1</v>
      </c>
    </row>
    <row r="3709" s="1" customFormat="1" hidden="1" spans="1:7">
      <c r="A3709" s="13" t="s">
        <v>3760</v>
      </c>
      <c r="B3709" s="14"/>
      <c r="C3709" s="15"/>
      <c r="D3709" s="16" t="b">
        <f t="shared" si="114"/>
        <v>1</v>
      </c>
      <c r="E3709" s="18" t="s">
        <v>866</v>
      </c>
      <c r="F3709" s="18" t="s">
        <v>866</v>
      </c>
      <c r="G3709" s="17" t="b">
        <f t="shared" si="115"/>
        <v>1</v>
      </c>
    </row>
    <row r="3710" s="1" customFormat="1" hidden="1" spans="1:7">
      <c r="A3710" s="13" t="s">
        <v>3761</v>
      </c>
      <c r="B3710" s="14"/>
      <c r="C3710" s="15"/>
      <c r="D3710" s="16" t="b">
        <f t="shared" si="114"/>
        <v>1</v>
      </c>
      <c r="E3710" s="18" t="s">
        <v>866</v>
      </c>
      <c r="F3710" s="18" t="s">
        <v>866</v>
      </c>
      <c r="G3710" s="17" t="b">
        <f t="shared" si="115"/>
        <v>1</v>
      </c>
    </row>
    <row r="3711" s="1" customFormat="1" hidden="1" spans="1:7">
      <c r="A3711" s="13" t="s">
        <v>3762</v>
      </c>
      <c r="B3711" s="14" t="s">
        <v>23</v>
      </c>
      <c r="C3711" s="21" t="s">
        <v>23</v>
      </c>
      <c r="D3711" s="16" t="b">
        <f t="shared" si="114"/>
        <v>1</v>
      </c>
      <c r="E3711" s="13"/>
      <c r="F3711" s="18"/>
      <c r="G3711" s="17" t="b">
        <f t="shared" si="115"/>
        <v>1</v>
      </c>
    </row>
    <row r="3712" hidden="1" spans="1:7">
      <c r="A3712" s="13" t="s">
        <v>3763</v>
      </c>
      <c r="B3712" s="14" t="s">
        <v>92</v>
      </c>
      <c r="C3712" s="21"/>
      <c r="D3712" s="16" t="b">
        <f t="shared" si="114"/>
        <v>1</v>
      </c>
      <c r="E3712" s="13" t="s">
        <v>275</v>
      </c>
      <c r="F3712" s="18" t="s">
        <v>275</v>
      </c>
      <c r="G3712" s="17" t="b">
        <f t="shared" si="115"/>
        <v>1</v>
      </c>
    </row>
    <row r="3713" hidden="1" spans="1:7">
      <c r="A3713" s="13" t="s">
        <v>3764</v>
      </c>
      <c r="B3713" s="14" t="s">
        <v>92</v>
      </c>
      <c r="C3713" s="21"/>
      <c r="D3713" s="16" t="b">
        <f t="shared" si="114"/>
        <v>1</v>
      </c>
      <c r="E3713" s="13" t="s">
        <v>111</v>
      </c>
      <c r="F3713" s="18" t="s">
        <v>111</v>
      </c>
      <c r="G3713" s="17" t="b">
        <f t="shared" si="115"/>
        <v>1</v>
      </c>
    </row>
    <row r="3714" hidden="1" spans="1:7">
      <c r="A3714" s="13" t="s">
        <v>3765</v>
      </c>
      <c r="B3714" s="14" t="s">
        <v>92</v>
      </c>
      <c r="C3714" s="21"/>
      <c r="D3714" s="16" t="b">
        <f t="shared" si="114"/>
        <v>1</v>
      </c>
      <c r="E3714" s="13" t="s">
        <v>111</v>
      </c>
      <c r="F3714" s="18" t="s">
        <v>111</v>
      </c>
      <c r="G3714" s="17" t="b">
        <f t="shared" si="115"/>
        <v>1</v>
      </c>
    </row>
    <row r="3715" hidden="1" spans="1:7">
      <c r="A3715" s="13" t="s">
        <v>3766</v>
      </c>
      <c r="B3715" s="14" t="s">
        <v>92</v>
      </c>
      <c r="C3715" s="21"/>
      <c r="D3715" s="16" t="b">
        <f t="shared" ref="D3715:D3778" si="116">B3715=C3715</f>
        <v>1</v>
      </c>
      <c r="E3715" s="13" t="s">
        <v>101</v>
      </c>
      <c r="F3715" s="18" t="s">
        <v>101</v>
      </c>
      <c r="G3715" s="17" t="b">
        <f t="shared" ref="G3715:G3778" si="117">E3715=F3715</f>
        <v>1</v>
      </c>
    </row>
    <row r="3716" hidden="1" spans="1:7">
      <c r="A3716" s="13" t="s">
        <v>3767</v>
      </c>
      <c r="B3716" s="14" t="s">
        <v>15</v>
      </c>
      <c r="C3716" s="15" t="s">
        <v>15</v>
      </c>
      <c r="D3716" s="16" t="b">
        <f t="shared" si="116"/>
        <v>1</v>
      </c>
      <c r="E3716" s="13"/>
      <c r="F3716" s="19"/>
      <c r="G3716" s="17" t="b">
        <f t="shared" si="117"/>
        <v>1</v>
      </c>
    </row>
    <row r="3717" hidden="1" spans="1:7">
      <c r="A3717" s="13" t="s">
        <v>3768</v>
      </c>
      <c r="B3717" s="14" t="s">
        <v>92</v>
      </c>
      <c r="C3717" s="21"/>
      <c r="D3717" s="16" t="b">
        <f t="shared" si="116"/>
        <v>1</v>
      </c>
      <c r="E3717" s="13" t="s">
        <v>275</v>
      </c>
      <c r="F3717" s="18" t="s">
        <v>275</v>
      </c>
      <c r="G3717" s="17" t="b">
        <f t="shared" si="117"/>
        <v>1</v>
      </c>
    </row>
    <row r="3718" hidden="1" spans="1:7">
      <c r="A3718" s="13" t="s">
        <v>3769</v>
      </c>
      <c r="B3718" s="14" t="s">
        <v>92</v>
      </c>
      <c r="C3718" s="21"/>
      <c r="D3718" s="16" t="b">
        <f t="shared" si="116"/>
        <v>1</v>
      </c>
      <c r="E3718" s="13" t="s">
        <v>101</v>
      </c>
      <c r="F3718" s="18" t="s">
        <v>101</v>
      </c>
      <c r="G3718" s="17" t="b">
        <f t="shared" si="117"/>
        <v>1</v>
      </c>
    </row>
    <row r="3719" hidden="1" spans="1:7">
      <c r="A3719" s="13" t="s">
        <v>3770</v>
      </c>
      <c r="B3719" s="14" t="s">
        <v>92</v>
      </c>
      <c r="C3719" s="21"/>
      <c r="D3719" s="16" t="b">
        <f t="shared" si="116"/>
        <v>1</v>
      </c>
      <c r="E3719" s="13" t="s">
        <v>275</v>
      </c>
      <c r="F3719" s="18" t="s">
        <v>275</v>
      </c>
      <c r="G3719" s="17" t="b">
        <f t="shared" si="117"/>
        <v>1</v>
      </c>
    </row>
    <row r="3720" hidden="1" spans="1:7">
      <c r="A3720" s="13" t="s">
        <v>3771</v>
      </c>
      <c r="B3720" s="14" t="s">
        <v>92</v>
      </c>
      <c r="C3720" s="21"/>
      <c r="D3720" s="16" t="b">
        <f t="shared" si="116"/>
        <v>1</v>
      </c>
      <c r="E3720" s="13" t="s">
        <v>111</v>
      </c>
      <c r="F3720" s="18" t="s">
        <v>111</v>
      </c>
      <c r="G3720" s="17" t="b">
        <f t="shared" si="117"/>
        <v>1</v>
      </c>
    </row>
    <row r="3721" hidden="1" spans="1:7">
      <c r="A3721" s="13" t="s">
        <v>3772</v>
      </c>
      <c r="B3721" s="14" t="s">
        <v>92</v>
      </c>
      <c r="C3721" s="15"/>
      <c r="D3721" s="16" t="b">
        <f t="shared" si="116"/>
        <v>1</v>
      </c>
      <c r="E3721" s="13" t="s">
        <v>111</v>
      </c>
      <c r="F3721" s="18" t="s">
        <v>111</v>
      </c>
      <c r="G3721" s="17" t="b">
        <f t="shared" si="117"/>
        <v>1</v>
      </c>
    </row>
    <row r="3722" hidden="1" spans="1:7">
      <c r="A3722" s="13" t="s">
        <v>3773</v>
      </c>
      <c r="B3722" s="14" t="s">
        <v>92</v>
      </c>
      <c r="C3722" s="21"/>
      <c r="D3722" s="16" t="b">
        <f t="shared" si="116"/>
        <v>1</v>
      </c>
      <c r="E3722" s="13" t="s">
        <v>111</v>
      </c>
      <c r="F3722" s="18" t="s">
        <v>111</v>
      </c>
      <c r="G3722" s="17" t="b">
        <f t="shared" si="117"/>
        <v>1</v>
      </c>
    </row>
    <row r="3723" s="1" customFormat="1" hidden="1" spans="1:7">
      <c r="A3723" s="13" t="s">
        <v>3774</v>
      </c>
      <c r="B3723" s="14" t="s">
        <v>23</v>
      </c>
      <c r="C3723" s="15" t="s">
        <v>23</v>
      </c>
      <c r="D3723" s="16" t="b">
        <f t="shared" si="116"/>
        <v>1</v>
      </c>
      <c r="E3723" s="13"/>
      <c r="F3723" s="15"/>
      <c r="G3723" s="17" t="b">
        <f t="shared" si="117"/>
        <v>1</v>
      </c>
    </row>
    <row r="3724" s="1" customFormat="1" hidden="1" spans="1:7">
      <c r="A3724" s="13" t="s">
        <v>3775</v>
      </c>
      <c r="B3724" s="14" t="s">
        <v>23</v>
      </c>
      <c r="C3724" s="15" t="s">
        <v>23</v>
      </c>
      <c r="D3724" s="16" t="b">
        <f t="shared" si="116"/>
        <v>1</v>
      </c>
      <c r="E3724" s="13"/>
      <c r="F3724" s="15"/>
      <c r="G3724" s="17" t="b">
        <f t="shared" si="117"/>
        <v>1</v>
      </c>
    </row>
    <row r="3725" hidden="1" spans="1:7">
      <c r="A3725" s="13" t="s">
        <v>3776</v>
      </c>
      <c r="B3725" s="14" t="s">
        <v>92</v>
      </c>
      <c r="C3725" s="21"/>
      <c r="D3725" s="16" t="b">
        <f t="shared" si="116"/>
        <v>1</v>
      </c>
      <c r="E3725" s="13" t="s">
        <v>111</v>
      </c>
      <c r="F3725" s="18" t="s">
        <v>111</v>
      </c>
      <c r="G3725" s="17" t="b">
        <f t="shared" si="117"/>
        <v>1</v>
      </c>
    </row>
    <row r="3726" hidden="1" spans="1:7">
      <c r="A3726" s="13" t="s">
        <v>3777</v>
      </c>
      <c r="B3726" s="14" t="s">
        <v>92</v>
      </c>
      <c r="C3726" s="15"/>
      <c r="D3726" s="16" t="b">
        <f t="shared" si="116"/>
        <v>1</v>
      </c>
      <c r="E3726" s="13" t="s">
        <v>714</v>
      </c>
      <c r="F3726" s="15" t="s">
        <v>714</v>
      </c>
      <c r="G3726" s="17" t="b">
        <f t="shared" si="117"/>
        <v>1</v>
      </c>
    </row>
    <row r="3727" s="1" customFormat="1" hidden="1" spans="1:7">
      <c r="A3727" s="13" t="s">
        <v>3778</v>
      </c>
      <c r="B3727" s="14" t="s">
        <v>23</v>
      </c>
      <c r="C3727" s="15" t="s">
        <v>23</v>
      </c>
      <c r="D3727" s="16" t="b">
        <f t="shared" si="116"/>
        <v>1</v>
      </c>
      <c r="E3727" s="13"/>
      <c r="F3727" s="15"/>
      <c r="G3727" s="17" t="b">
        <f t="shared" si="117"/>
        <v>1</v>
      </c>
    </row>
    <row r="3728" s="1" customFormat="1" hidden="1" spans="1:7">
      <c r="A3728" s="13" t="s">
        <v>3779</v>
      </c>
      <c r="B3728" s="14" t="s">
        <v>23</v>
      </c>
      <c r="C3728" s="15" t="s">
        <v>23</v>
      </c>
      <c r="D3728" s="16" t="b">
        <f t="shared" si="116"/>
        <v>1</v>
      </c>
      <c r="E3728" s="13"/>
      <c r="F3728" s="15"/>
      <c r="G3728" s="17" t="b">
        <f t="shared" si="117"/>
        <v>1</v>
      </c>
    </row>
    <row r="3729" s="1" customFormat="1" hidden="1" spans="1:7">
      <c r="A3729" s="13" t="s">
        <v>3780</v>
      </c>
      <c r="B3729" s="14" t="s">
        <v>23</v>
      </c>
      <c r="C3729" s="15" t="s">
        <v>23</v>
      </c>
      <c r="D3729" s="16" t="b">
        <f t="shared" si="116"/>
        <v>1</v>
      </c>
      <c r="E3729" s="13"/>
      <c r="F3729" s="15"/>
      <c r="G3729" s="17" t="b">
        <f t="shared" si="117"/>
        <v>1</v>
      </c>
    </row>
    <row r="3730" s="1" customFormat="1" hidden="1" spans="1:7">
      <c r="A3730" s="13" t="s">
        <v>3781</v>
      </c>
      <c r="B3730" s="14" t="s">
        <v>23</v>
      </c>
      <c r="C3730" s="15" t="s">
        <v>23</v>
      </c>
      <c r="D3730" s="16" t="b">
        <f t="shared" si="116"/>
        <v>1</v>
      </c>
      <c r="E3730" s="13"/>
      <c r="F3730" s="15"/>
      <c r="G3730" s="17" t="b">
        <f t="shared" si="117"/>
        <v>1</v>
      </c>
    </row>
    <row r="3731" s="1" customFormat="1" hidden="1" spans="1:7">
      <c r="A3731" s="13" t="s">
        <v>3782</v>
      </c>
      <c r="B3731" s="14" t="s">
        <v>15</v>
      </c>
      <c r="C3731" s="15" t="s">
        <v>15</v>
      </c>
      <c r="D3731" s="16" t="b">
        <f t="shared" si="116"/>
        <v>1</v>
      </c>
      <c r="E3731" s="13"/>
      <c r="F3731" s="15"/>
      <c r="G3731" s="17" t="b">
        <f t="shared" si="117"/>
        <v>1</v>
      </c>
    </row>
    <row r="3732" s="1" customFormat="1" hidden="1" spans="1:7">
      <c r="A3732" s="13" t="s">
        <v>3783</v>
      </c>
      <c r="B3732" s="14" t="s">
        <v>15</v>
      </c>
      <c r="C3732" s="15" t="s">
        <v>15</v>
      </c>
      <c r="D3732" s="16" t="b">
        <f t="shared" si="116"/>
        <v>1</v>
      </c>
      <c r="E3732" s="13"/>
      <c r="F3732" s="15"/>
      <c r="G3732" s="17" t="b">
        <f t="shared" si="117"/>
        <v>1</v>
      </c>
    </row>
    <row r="3733" hidden="1" spans="1:7">
      <c r="A3733" s="13" t="s">
        <v>3784</v>
      </c>
      <c r="B3733" s="14" t="s">
        <v>92</v>
      </c>
      <c r="C3733" s="15"/>
      <c r="D3733" s="16" t="b">
        <f t="shared" si="116"/>
        <v>1</v>
      </c>
      <c r="E3733" s="13" t="s">
        <v>111</v>
      </c>
      <c r="F3733" s="15" t="s">
        <v>111</v>
      </c>
      <c r="G3733" s="17" t="b">
        <f t="shared" si="117"/>
        <v>1</v>
      </c>
    </row>
    <row r="3734" hidden="1" spans="1:7">
      <c r="A3734" s="13" t="s">
        <v>3785</v>
      </c>
      <c r="B3734" s="14" t="s">
        <v>92</v>
      </c>
      <c r="C3734" s="21"/>
      <c r="D3734" s="16" t="b">
        <f t="shared" si="116"/>
        <v>1</v>
      </c>
      <c r="E3734" s="13" t="s">
        <v>877</v>
      </c>
      <c r="F3734" s="18" t="s">
        <v>877</v>
      </c>
      <c r="G3734" s="17" t="b">
        <f t="shared" si="117"/>
        <v>1</v>
      </c>
    </row>
    <row r="3735" s="1" customFormat="1" hidden="1" spans="1:7">
      <c r="A3735" s="13" t="s">
        <v>3786</v>
      </c>
      <c r="B3735" s="14"/>
      <c r="C3735" s="15"/>
      <c r="D3735" s="16" t="b">
        <f t="shared" si="116"/>
        <v>1</v>
      </c>
      <c r="E3735" s="13" t="s">
        <v>866</v>
      </c>
      <c r="F3735" s="18" t="s">
        <v>866</v>
      </c>
      <c r="G3735" s="17" t="b">
        <f t="shared" si="117"/>
        <v>1</v>
      </c>
    </row>
    <row r="3736" hidden="1" spans="1:7">
      <c r="A3736" s="13" t="s">
        <v>3787</v>
      </c>
      <c r="B3736" s="14" t="s">
        <v>15</v>
      </c>
      <c r="C3736" s="15" t="s">
        <v>15</v>
      </c>
      <c r="D3736" s="16" t="b">
        <f t="shared" si="116"/>
        <v>1</v>
      </c>
      <c r="E3736" s="13"/>
      <c r="F3736" s="15"/>
      <c r="G3736" s="17" t="b">
        <f t="shared" si="117"/>
        <v>1</v>
      </c>
    </row>
    <row r="3737" hidden="1" spans="1:7">
      <c r="A3737" s="13" t="s">
        <v>3788</v>
      </c>
      <c r="B3737" s="14" t="s">
        <v>92</v>
      </c>
      <c r="C3737" s="21"/>
      <c r="D3737" s="16" t="b">
        <f t="shared" si="116"/>
        <v>1</v>
      </c>
      <c r="E3737" s="13" t="s">
        <v>877</v>
      </c>
      <c r="F3737" s="18" t="s">
        <v>877</v>
      </c>
      <c r="G3737" s="17" t="b">
        <f t="shared" si="117"/>
        <v>1</v>
      </c>
    </row>
    <row r="3738" s="1" customFormat="1" hidden="1" spans="1:7">
      <c r="A3738" s="13" t="s">
        <v>3789</v>
      </c>
      <c r="B3738" s="14" t="s">
        <v>9</v>
      </c>
      <c r="C3738" s="15" t="s">
        <v>9</v>
      </c>
      <c r="D3738" s="16" t="b">
        <f t="shared" si="116"/>
        <v>1</v>
      </c>
      <c r="E3738" s="13"/>
      <c r="F3738" s="15"/>
      <c r="G3738" s="17" t="b">
        <f t="shared" si="117"/>
        <v>1</v>
      </c>
    </row>
    <row r="3739" hidden="1" spans="1:7">
      <c r="A3739" s="13" t="s">
        <v>3790</v>
      </c>
      <c r="B3739" s="14" t="s">
        <v>92</v>
      </c>
      <c r="C3739" s="15"/>
      <c r="D3739" s="16" t="b">
        <f t="shared" si="116"/>
        <v>1</v>
      </c>
      <c r="E3739" s="13" t="s">
        <v>101</v>
      </c>
      <c r="F3739" s="13" t="s">
        <v>101</v>
      </c>
      <c r="G3739" s="17" t="b">
        <f t="shared" si="117"/>
        <v>1</v>
      </c>
    </row>
    <row r="3740" hidden="1" spans="1:7">
      <c r="A3740" s="13" t="s">
        <v>3791</v>
      </c>
      <c r="B3740" s="14" t="s">
        <v>92</v>
      </c>
      <c r="C3740" s="21"/>
      <c r="D3740" s="16" t="b">
        <f t="shared" si="116"/>
        <v>1</v>
      </c>
      <c r="E3740" s="13" t="s">
        <v>877</v>
      </c>
      <c r="F3740" s="18" t="s">
        <v>877</v>
      </c>
      <c r="G3740" s="17" t="b">
        <f t="shared" si="117"/>
        <v>1</v>
      </c>
    </row>
    <row r="3741" hidden="1" spans="1:7">
      <c r="A3741" s="13" t="s">
        <v>3792</v>
      </c>
      <c r="B3741" s="14" t="s">
        <v>92</v>
      </c>
      <c r="C3741" s="15"/>
      <c r="D3741" s="16" t="b">
        <f t="shared" si="116"/>
        <v>1</v>
      </c>
      <c r="E3741" s="13" t="s">
        <v>111</v>
      </c>
      <c r="F3741" s="18" t="s">
        <v>111</v>
      </c>
      <c r="G3741" s="17" t="b">
        <f t="shared" si="117"/>
        <v>1</v>
      </c>
    </row>
    <row r="3742" s="1" customFormat="1" hidden="1" spans="1:7">
      <c r="A3742" s="13" t="s">
        <v>3793</v>
      </c>
      <c r="B3742" s="14" t="s">
        <v>23</v>
      </c>
      <c r="C3742" s="15" t="s">
        <v>23</v>
      </c>
      <c r="D3742" s="16" t="b">
        <f t="shared" si="116"/>
        <v>1</v>
      </c>
      <c r="E3742" s="13"/>
      <c r="F3742" s="18"/>
      <c r="G3742" s="17" t="b">
        <f t="shared" si="117"/>
        <v>1</v>
      </c>
    </row>
    <row r="3743" hidden="1" spans="1:7">
      <c r="A3743" s="13" t="s">
        <v>3794</v>
      </c>
      <c r="B3743" s="14" t="s">
        <v>92</v>
      </c>
      <c r="C3743" s="15"/>
      <c r="D3743" s="16" t="b">
        <f t="shared" si="116"/>
        <v>1</v>
      </c>
      <c r="E3743" s="13" t="s">
        <v>414</v>
      </c>
      <c r="F3743" s="18" t="s">
        <v>414</v>
      </c>
      <c r="G3743" s="17" t="b">
        <f t="shared" si="117"/>
        <v>1</v>
      </c>
    </row>
    <row r="3744" s="1" customFormat="1" hidden="1" spans="1:7">
      <c r="A3744" s="13" t="s">
        <v>3795</v>
      </c>
      <c r="B3744" s="14" t="s">
        <v>23</v>
      </c>
      <c r="C3744" s="15" t="s">
        <v>23</v>
      </c>
      <c r="D3744" s="16" t="b">
        <f t="shared" si="116"/>
        <v>1</v>
      </c>
      <c r="E3744" s="13"/>
      <c r="F3744" s="18"/>
      <c r="G3744" s="17" t="b">
        <f t="shared" si="117"/>
        <v>1</v>
      </c>
    </row>
    <row r="3745" hidden="1" spans="1:7">
      <c r="A3745" s="13" t="s">
        <v>3796</v>
      </c>
      <c r="B3745" s="14" t="s">
        <v>92</v>
      </c>
      <c r="C3745" s="15"/>
      <c r="D3745" s="16" t="b">
        <f t="shared" si="116"/>
        <v>1</v>
      </c>
      <c r="E3745" s="13" t="s">
        <v>111</v>
      </c>
      <c r="F3745" s="18" t="s">
        <v>111</v>
      </c>
      <c r="G3745" s="17" t="b">
        <f t="shared" si="117"/>
        <v>1</v>
      </c>
    </row>
    <row r="3746" hidden="1" spans="1:7">
      <c r="A3746" s="13" t="s">
        <v>3797</v>
      </c>
      <c r="B3746" s="14" t="s">
        <v>92</v>
      </c>
      <c r="C3746" s="15"/>
      <c r="D3746" s="16" t="b">
        <f t="shared" si="116"/>
        <v>1</v>
      </c>
      <c r="E3746" s="13" t="s">
        <v>111</v>
      </c>
      <c r="F3746" s="18" t="s">
        <v>111</v>
      </c>
      <c r="G3746" s="17" t="b">
        <f t="shared" si="117"/>
        <v>1</v>
      </c>
    </row>
    <row r="3747" hidden="1" spans="1:7">
      <c r="A3747" s="13" t="s">
        <v>3798</v>
      </c>
      <c r="B3747" s="14" t="s">
        <v>92</v>
      </c>
      <c r="C3747" s="15"/>
      <c r="D3747" s="16" t="b">
        <f t="shared" si="116"/>
        <v>1</v>
      </c>
      <c r="E3747" s="13" t="s">
        <v>414</v>
      </c>
      <c r="F3747" s="13" t="s">
        <v>414</v>
      </c>
      <c r="G3747" s="17" t="b">
        <f t="shared" si="117"/>
        <v>1</v>
      </c>
    </row>
    <row r="3748" s="1" customFormat="1" hidden="1" spans="1:7">
      <c r="A3748" s="13" t="s">
        <v>3799</v>
      </c>
      <c r="B3748" s="14" t="s">
        <v>15</v>
      </c>
      <c r="C3748" s="21" t="s">
        <v>15</v>
      </c>
      <c r="D3748" s="16" t="b">
        <f t="shared" si="116"/>
        <v>1</v>
      </c>
      <c r="E3748" s="13"/>
      <c r="F3748" s="18"/>
      <c r="G3748" s="17" t="b">
        <f t="shared" si="117"/>
        <v>1</v>
      </c>
    </row>
    <row r="3749" hidden="1" spans="1:7">
      <c r="A3749" s="13" t="s">
        <v>3800</v>
      </c>
      <c r="B3749" s="14" t="s">
        <v>92</v>
      </c>
      <c r="C3749" s="15"/>
      <c r="D3749" s="16" t="b">
        <f t="shared" si="116"/>
        <v>1</v>
      </c>
      <c r="E3749" s="13" t="s">
        <v>111</v>
      </c>
      <c r="F3749" s="18" t="s">
        <v>111</v>
      </c>
      <c r="G3749" s="17" t="b">
        <f t="shared" si="117"/>
        <v>1</v>
      </c>
    </row>
    <row r="3750" hidden="1" spans="1:7">
      <c r="A3750" s="13" t="s">
        <v>3801</v>
      </c>
      <c r="B3750" s="14" t="s">
        <v>92</v>
      </c>
      <c r="C3750" s="15"/>
      <c r="D3750" s="16" t="b">
        <f t="shared" si="116"/>
        <v>1</v>
      </c>
      <c r="E3750" s="13" t="s">
        <v>866</v>
      </c>
      <c r="F3750" s="18" t="s">
        <v>866</v>
      </c>
      <c r="G3750" s="17" t="b">
        <f t="shared" si="117"/>
        <v>1</v>
      </c>
    </row>
    <row r="3751" s="1" customFormat="1" hidden="1" spans="1:7">
      <c r="A3751" s="13" t="s">
        <v>3802</v>
      </c>
      <c r="B3751" s="14" t="s">
        <v>23</v>
      </c>
      <c r="C3751" s="15" t="s">
        <v>23</v>
      </c>
      <c r="D3751" s="16" t="b">
        <f t="shared" si="116"/>
        <v>1</v>
      </c>
      <c r="E3751" s="13"/>
      <c r="F3751" s="15"/>
      <c r="G3751" s="17" t="b">
        <f t="shared" si="117"/>
        <v>1</v>
      </c>
    </row>
    <row r="3752" s="1" customFormat="1" hidden="1" spans="1:7">
      <c r="A3752" s="13" t="s">
        <v>3803</v>
      </c>
      <c r="B3752" s="14" t="s">
        <v>23</v>
      </c>
      <c r="C3752" s="15" t="s">
        <v>23</v>
      </c>
      <c r="D3752" s="16" t="b">
        <f t="shared" si="116"/>
        <v>1</v>
      </c>
      <c r="E3752" s="13"/>
      <c r="F3752" s="15"/>
      <c r="G3752" s="17" t="b">
        <f t="shared" si="117"/>
        <v>1</v>
      </c>
    </row>
    <row r="3753" s="1" customFormat="1" hidden="1" spans="1:7">
      <c r="A3753" s="13" t="s">
        <v>3804</v>
      </c>
      <c r="B3753" s="14" t="s">
        <v>23</v>
      </c>
      <c r="C3753" s="15" t="s">
        <v>23</v>
      </c>
      <c r="D3753" s="16" t="b">
        <f t="shared" si="116"/>
        <v>1</v>
      </c>
      <c r="E3753" s="13"/>
      <c r="F3753" s="15"/>
      <c r="G3753" s="17" t="b">
        <f t="shared" si="117"/>
        <v>1</v>
      </c>
    </row>
    <row r="3754" hidden="1" spans="1:7">
      <c r="A3754" s="13" t="s">
        <v>3805</v>
      </c>
      <c r="B3754" s="14" t="s">
        <v>92</v>
      </c>
      <c r="C3754" s="21"/>
      <c r="D3754" s="16" t="b">
        <f t="shared" si="116"/>
        <v>1</v>
      </c>
      <c r="E3754" s="13" t="s">
        <v>286</v>
      </c>
      <c r="F3754" s="18" t="s">
        <v>286</v>
      </c>
      <c r="G3754" s="17" t="b">
        <f t="shared" si="117"/>
        <v>1</v>
      </c>
    </row>
    <row r="3755" s="1" customFormat="1" hidden="1" spans="1:7">
      <c r="A3755" s="13" t="s">
        <v>3806</v>
      </c>
      <c r="B3755" s="14"/>
      <c r="C3755" s="21"/>
      <c r="D3755" s="16" t="b">
        <f t="shared" si="116"/>
        <v>1</v>
      </c>
      <c r="E3755" s="13" t="s">
        <v>1058</v>
      </c>
      <c r="F3755" s="18" t="s">
        <v>1058</v>
      </c>
      <c r="G3755" s="17" t="b">
        <f t="shared" si="117"/>
        <v>1</v>
      </c>
    </row>
    <row r="3756" s="1" customFormat="1" hidden="1" spans="1:7">
      <c r="A3756" s="13" t="s">
        <v>3807</v>
      </c>
      <c r="B3756" s="14" t="s">
        <v>9</v>
      </c>
      <c r="C3756" s="15" t="s">
        <v>9</v>
      </c>
      <c r="D3756" s="16" t="b">
        <f t="shared" si="116"/>
        <v>1</v>
      </c>
      <c r="E3756" s="13"/>
      <c r="F3756" s="19"/>
      <c r="G3756" s="17" t="b">
        <f t="shared" si="117"/>
        <v>1</v>
      </c>
    </row>
    <row r="3757" s="1" customFormat="1" hidden="1" spans="1:7">
      <c r="A3757" s="13" t="s">
        <v>3808</v>
      </c>
      <c r="B3757" s="14" t="s">
        <v>23</v>
      </c>
      <c r="C3757" s="15" t="s">
        <v>23</v>
      </c>
      <c r="D3757" s="16" t="b">
        <f t="shared" si="116"/>
        <v>1</v>
      </c>
      <c r="E3757" s="13"/>
      <c r="F3757" s="15"/>
      <c r="G3757" s="17" t="b">
        <f t="shared" si="117"/>
        <v>1</v>
      </c>
    </row>
    <row r="3758" s="1" customFormat="1" hidden="1" spans="1:7">
      <c r="A3758" s="13" t="s">
        <v>3809</v>
      </c>
      <c r="B3758" s="14" t="s">
        <v>23</v>
      </c>
      <c r="C3758" s="15" t="s">
        <v>23</v>
      </c>
      <c r="D3758" s="16" t="b">
        <f t="shared" si="116"/>
        <v>1</v>
      </c>
      <c r="E3758" s="13"/>
      <c r="F3758" s="15"/>
      <c r="G3758" s="17" t="b">
        <f t="shared" si="117"/>
        <v>1</v>
      </c>
    </row>
    <row r="3759" s="1" customFormat="1" hidden="1" spans="1:7">
      <c r="A3759" s="13" t="s">
        <v>3810</v>
      </c>
      <c r="B3759" s="14" t="s">
        <v>23</v>
      </c>
      <c r="C3759" s="15" t="s">
        <v>23</v>
      </c>
      <c r="D3759" s="16" t="b">
        <f t="shared" si="116"/>
        <v>1</v>
      </c>
      <c r="E3759" s="13"/>
      <c r="F3759" s="18"/>
      <c r="G3759" s="17" t="b">
        <f t="shared" si="117"/>
        <v>1</v>
      </c>
    </row>
    <row r="3760" hidden="1" spans="1:7">
      <c r="A3760" s="13" t="s">
        <v>3811</v>
      </c>
      <c r="B3760" s="14" t="s">
        <v>92</v>
      </c>
      <c r="C3760" s="15"/>
      <c r="D3760" s="16" t="b">
        <f t="shared" si="116"/>
        <v>1</v>
      </c>
      <c r="E3760" s="13" t="s">
        <v>297</v>
      </c>
      <c r="F3760" s="18" t="s">
        <v>297</v>
      </c>
      <c r="G3760" s="17" t="b">
        <f t="shared" si="117"/>
        <v>1</v>
      </c>
    </row>
    <row r="3761" s="1" customFormat="1" hidden="1" spans="1:7">
      <c r="A3761" s="13" t="s">
        <v>3812</v>
      </c>
      <c r="B3761" s="14" t="s">
        <v>9</v>
      </c>
      <c r="C3761" s="15" t="s">
        <v>9</v>
      </c>
      <c r="D3761" s="16" t="b">
        <f t="shared" si="116"/>
        <v>1</v>
      </c>
      <c r="E3761" s="13"/>
      <c r="F3761" s="15"/>
      <c r="G3761" s="17" t="b">
        <f t="shared" si="117"/>
        <v>1</v>
      </c>
    </row>
    <row r="3762" s="1" customFormat="1" hidden="1" spans="1:7">
      <c r="A3762" s="13" t="s">
        <v>3813</v>
      </c>
      <c r="B3762" s="14" t="s">
        <v>15</v>
      </c>
      <c r="C3762" s="15" t="s">
        <v>15</v>
      </c>
      <c r="D3762" s="16" t="b">
        <f t="shared" si="116"/>
        <v>1</v>
      </c>
      <c r="E3762" s="13"/>
      <c r="F3762" s="15"/>
      <c r="G3762" s="17" t="b">
        <f t="shared" si="117"/>
        <v>1</v>
      </c>
    </row>
    <row r="3763" hidden="1" spans="1:7">
      <c r="A3763" s="13" t="s">
        <v>3814</v>
      </c>
      <c r="B3763" s="14" t="s">
        <v>92</v>
      </c>
      <c r="C3763" s="15"/>
      <c r="D3763" s="16" t="b">
        <f t="shared" si="116"/>
        <v>1</v>
      </c>
      <c r="E3763" s="13" t="s">
        <v>111</v>
      </c>
      <c r="F3763" s="18" t="s">
        <v>111</v>
      </c>
      <c r="G3763" s="17" t="b">
        <f t="shared" si="117"/>
        <v>1</v>
      </c>
    </row>
    <row r="3764" hidden="1" spans="1:7">
      <c r="A3764" s="13" t="s">
        <v>3815</v>
      </c>
      <c r="B3764" s="14" t="s">
        <v>15</v>
      </c>
      <c r="C3764" s="15" t="s">
        <v>15</v>
      </c>
      <c r="D3764" s="16" t="b">
        <f t="shared" si="116"/>
        <v>1</v>
      </c>
      <c r="E3764" s="13"/>
      <c r="F3764" s="15"/>
      <c r="G3764" s="17" t="b">
        <f t="shared" si="117"/>
        <v>1</v>
      </c>
    </row>
    <row r="3765" s="1" customFormat="1" hidden="1" spans="1:7">
      <c r="A3765" s="13" t="s">
        <v>3816</v>
      </c>
      <c r="B3765" s="14" t="s">
        <v>15</v>
      </c>
      <c r="C3765" s="15" t="s">
        <v>15</v>
      </c>
      <c r="D3765" s="16" t="b">
        <f t="shared" si="116"/>
        <v>1</v>
      </c>
      <c r="E3765" s="13"/>
      <c r="F3765" s="15"/>
      <c r="G3765" s="17" t="b">
        <f t="shared" si="117"/>
        <v>1</v>
      </c>
    </row>
    <row r="3766" s="1" customFormat="1" hidden="1" spans="1:7">
      <c r="A3766" s="13" t="s">
        <v>3817</v>
      </c>
      <c r="B3766" s="14" t="s">
        <v>23</v>
      </c>
      <c r="C3766" s="15" t="s">
        <v>23</v>
      </c>
      <c r="D3766" s="16" t="b">
        <f t="shared" si="116"/>
        <v>1</v>
      </c>
      <c r="E3766" s="13"/>
      <c r="F3766" s="15"/>
      <c r="G3766" s="17" t="b">
        <f t="shared" si="117"/>
        <v>1</v>
      </c>
    </row>
    <row r="3767" hidden="1" spans="1:7">
      <c r="A3767" s="13" t="s">
        <v>3818</v>
      </c>
      <c r="B3767" s="14" t="s">
        <v>92</v>
      </c>
      <c r="C3767" s="15"/>
      <c r="D3767" s="16" t="b">
        <f t="shared" si="116"/>
        <v>1</v>
      </c>
      <c r="E3767" s="13" t="s">
        <v>101</v>
      </c>
      <c r="F3767" s="15" t="s">
        <v>101</v>
      </c>
      <c r="G3767" s="17" t="b">
        <f t="shared" si="117"/>
        <v>1</v>
      </c>
    </row>
    <row r="3768" hidden="1" spans="1:7">
      <c r="A3768" s="13" t="s">
        <v>3819</v>
      </c>
      <c r="B3768" s="14" t="s">
        <v>23</v>
      </c>
      <c r="C3768" s="15" t="s">
        <v>23</v>
      </c>
      <c r="D3768" s="16" t="b">
        <f t="shared" si="116"/>
        <v>1</v>
      </c>
      <c r="E3768" s="13"/>
      <c r="F3768" s="15"/>
      <c r="G3768" s="17" t="b">
        <f t="shared" si="117"/>
        <v>1</v>
      </c>
    </row>
    <row r="3769" s="1" customFormat="1" hidden="1" spans="1:7">
      <c r="A3769" s="13" t="s">
        <v>3820</v>
      </c>
      <c r="B3769" s="14" t="s">
        <v>15</v>
      </c>
      <c r="C3769" s="15" t="s">
        <v>15</v>
      </c>
      <c r="D3769" s="16" t="b">
        <f t="shared" si="116"/>
        <v>1</v>
      </c>
      <c r="E3769" s="13"/>
      <c r="F3769" s="15"/>
      <c r="G3769" s="17" t="b">
        <f t="shared" si="117"/>
        <v>1</v>
      </c>
    </row>
    <row r="3770" s="1" customFormat="1" hidden="1" spans="1:7">
      <c r="A3770" s="13" t="s">
        <v>3821</v>
      </c>
      <c r="B3770" s="14" t="s">
        <v>15</v>
      </c>
      <c r="C3770" s="15" t="s">
        <v>15</v>
      </c>
      <c r="D3770" s="16" t="b">
        <f t="shared" si="116"/>
        <v>1</v>
      </c>
      <c r="E3770" s="13"/>
      <c r="F3770" s="15"/>
      <c r="G3770" s="17" t="b">
        <f t="shared" si="117"/>
        <v>1</v>
      </c>
    </row>
    <row r="3771" hidden="1" spans="1:7">
      <c r="A3771" s="13" t="s">
        <v>3822</v>
      </c>
      <c r="B3771" s="14" t="s">
        <v>92</v>
      </c>
      <c r="C3771" s="15"/>
      <c r="D3771" s="16" t="b">
        <f t="shared" si="116"/>
        <v>1</v>
      </c>
      <c r="E3771" s="13" t="s">
        <v>3823</v>
      </c>
      <c r="F3771" s="15" t="s">
        <v>3823</v>
      </c>
      <c r="G3771" s="17" t="b">
        <f t="shared" si="117"/>
        <v>1</v>
      </c>
    </row>
    <row r="3772" s="1" customFormat="1" hidden="1" spans="1:7">
      <c r="A3772" s="13" t="s">
        <v>3824</v>
      </c>
      <c r="B3772" s="14" t="s">
        <v>23</v>
      </c>
      <c r="C3772" s="15" t="s">
        <v>23</v>
      </c>
      <c r="D3772" s="16" t="b">
        <f t="shared" si="116"/>
        <v>1</v>
      </c>
      <c r="E3772" s="13"/>
      <c r="F3772" s="15"/>
      <c r="G3772" s="17" t="b">
        <f t="shared" si="117"/>
        <v>1</v>
      </c>
    </row>
    <row r="3773" s="1" customFormat="1" hidden="1" spans="1:7">
      <c r="A3773" s="13" t="s">
        <v>3825</v>
      </c>
      <c r="B3773" s="14" t="s">
        <v>23</v>
      </c>
      <c r="C3773" s="15" t="s">
        <v>23</v>
      </c>
      <c r="D3773" s="16" t="b">
        <f t="shared" si="116"/>
        <v>1</v>
      </c>
      <c r="E3773" s="13"/>
      <c r="F3773" s="15"/>
      <c r="G3773" s="17" t="b">
        <f t="shared" si="117"/>
        <v>1</v>
      </c>
    </row>
    <row r="3774" s="1" customFormat="1" hidden="1" spans="1:7">
      <c r="A3774" s="13" t="s">
        <v>3826</v>
      </c>
      <c r="B3774" s="14" t="s">
        <v>23</v>
      </c>
      <c r="C3774" s="15" t="s">
        <v>23</v>
      </c>
      <c r="D3774" s="16" t="b">
        <f t="shared" si="116"/>
        <v>1</v>
      </c>
      <c r="E3774" s="13"/>
      <c r="F3774" s="15"/>
      <c r="G3774" s="17" t="b">
        <f t="shared" si="117"/>
        <v>1</v>
      </c>
    </row>
    <row r="3775" hidden="1" spans="1:7">
      <c r="A3775" s="13" t="s">
        <v>3827</v>
      </c>
      <c r="B3775" s="14" t="s">
        <v>23</v>
      </c>
      <c r="C3775" s="15" t="s">
        <v>23</v>
      </c>
      <c r="D3775" s="16" t="b">
        <f t="shared" si="116"/>
        <v>1</v>
      </c>
      <c r="E3775" s="13"/>
      <c r="F3775" s="15"/>
      <c r="G3775" s="17" t="b">
        <f t="shared" si="117"/>
        <v>1</v>
      </c>
    </row>
    <row r="3776" s="1" customFormat="1" hidden="1" spans="1:7">
      <c r="A3776" s="13" t="s">
        <v>3828</v>
      </c>
      <c r="B3776" s="14" t="s">
        <v>23</v>
      </c>
      <c r="C3776" s="15" t="s">
        <v>23</v>
      </c>
      <c r="D3776" s="16" t="b">
        <f t="shared" si="116"/>
        <v>1</v>
      </c>
      <c r="E3776" s="13"/>
      <c r="F3776" s="15"/>
      <c r="G3776" s="17" t="b">
        <f t="shared" si="117"/>
        <v>1</v>
      </c>
    </row>
    <row r="3777" s="1" customFormat="1" hidden="1" spans="1:7">
      <c r="A3777" s="13" t="s">
        <v>3829</v>
      </c>
      <c r="B3777" s="14" t="s">
        <v>23</v>
      </c>
      <c r="C3777" s="15" t="s">
        <v>23</v>
      </c>
      <c r="D3777" s="16" t="b">
        <f t="shared" si="116"/>
        <v>1</v>
      </c>
      <c r="E3777" s="13"/>
      <c r="F3777" s="15"/>
      <c r="G3777" s="17" t="b">
        <f t="shared" si="117"/>
        <v>1</v>
      </c>
    </row>
    <row r="3778" s="1" customFormat="1" hidden="1" spans="1:7">
      <c r="A3778" s="13" t="s">
        <v>3830</v>
      </c>
      <c r="B3778" s="14" t="s">
        <v>23</v>
      </c>
      <c r="C3778" s="15" t="s">
        <v>23</v>
      </c>
      <c r="D3778" s="16" t="b">
        <f t="shared" si="116"/>
        <v>1</v>
      </c>
      <c r="E3778" s="13"/>
      <c r="F3778" s="15"/>
      <c r="G3778" s="17" t="b">
        <f t="shared" si="117"/>
        <v>1</v>
      </c>
    </row>
    <row r="3779" s="1" customFormat="1" hidden="1" spans="1:7">
      <c r="A3779" s="13" t="s">
        <v>3831</v>
      </c>
      <c r="B3779" s="14" t="s">
        <v>23</v>
      </c>
      <c r="C3779" s="15" t="s">
        <v>23</v>
      </c>
      <c r="D3779" s="16" t="b">
        <f t="shared" ref="D3779:D3842" si="118">B3779=C3779</f>
        <v>1</v>
      </c>
      <c r="E3779" s="13"/>
      <c r="F3779" s="15"/>
      <c r="G3779" s="17" t="b">
        <f t="shared" ref="G3779:G3842" si="119">E3779=F3779</f>
        <v>1</v>
      </c>
    </row>
    <row r="3780" s="1" customFormat="1" hidden="1" spans="1:7">
      <c r="A3780" s="13" t="s">
        <v>3832</v>
      </c>
      <c r="B3780" s="14" t="s">
        <v>23</v>
      </c>
      <c r="C3780" s="15" t="s">
        <v>23</v>
      </c>
      <c r="D3780" s="16" t="b">
        <f t="shared" si="118"/>
        <v>1</v>
      </c>
      <c r="E3780" s="13"/>
      <c r="F3780" s="15"/>
      <c r="G3780" s="17" t="b">
        <f t="shared" si="119"/>
        <v>1</v>
      </c>
    </row>
    <row r="3781" s="1" customFormat="1" hidden="1" spans="1:7">
      <c r="A3781" s="13" t="s">
        <v>3833</v>
      </c>
      <c r="B3781" s="14" t="s">
        <v>23</v>
      </c>
      <c r="C3781" s="14" t="s">
        <v>23</v>
      </c>
      <c r="D3781" s="16" t="b">
        <f t="shared" si="118"/>
        <v>1</v>
      </c>
      <c r="E3781" s="13"/>
      <c r="F3781" s="18"/>
      <c r="G3781" s="17" t="b">
        <f t="shared" si="119"/>
        <v>1</v>
      </c>
    </row>
    <row r="3782" s="1" customFormat="1" hidden="1" spans="1:7">
      <c r="A3782" s="13" t="s">
        <v>3834</v>
      </c>
      <c r="B3782" s="14" t="s">
        <v>23</v>
      </c>
      <c r="C3782" s="14" t="s">
        <v>23</v>
      </c>
      <c r="D3782" s="16" t="b">
        <f t="shared" si="118"/>
        <v>1</v>
      </c>
      <c r="E3782" s="13"/>
      <c r="F3782" s="18"/>
      <c r="G3782" s="17" t="b">
        <f t="shared" si="119"/>
        <v>1</v>
      </c>
    </row>
    <row r="3783" s="1" customFormat="1" hidden="1" spans="1:7">
      <c r="A3783" s="13" t="s">
        <v>3835</v>
      </c>
      <c r="B3783" s="14" t="s">
        <v>23</v>
      </c>
      <c r="C3783" s="14" t="s">
        <v>23</v>
      </c>
      <c r="D3783" s="16" t="b">
        <f t="shared" si="118"/>
        <v>1</v>
      </c>
      <c r="E3783" s="13"/>
      <c r="F3783" s="18"/>
      <c r="G3783" s="17" t="b">
        <f t="shared" si="119"/>
        <v>1</v>
      </c>
    </row>
    <row r="3784" s="1" customFormat="1" hidden="1" spans="1:7">
      <c r="A3784" s="13" t="s">
        <v>3836</v>
      </c>
      <c r="B3784" s="14" t="s">
        <v>23</v>
      </c>
      <c r="C3784" s="14" t="s">
        <v>23</v>
      </c>
      <c r="D3784" s="16" t="b">
        <f t="shared" si="118"/>
        <v>1</v>
      </c>
      <c r="E3784" s="13"/>
      <c r="F3784" s="18"/>
      <c r="G3784" s="17" t="b">
        <f t="shared" si="119"/>
        <v>1</v>
      </c>
    </row>
    <row r="3785" s="1" customFormat="1" hidden="1" spans="1:7">
      <c r="A3785" s="13" t="s">
        <v>3837</v>
      </c>
      <c r="B3785" s="14" t="s">
        <v>23</v>
      </c>
      <c r="C3785" s="14" t="s">
        <v>23</v>
      </c>
      <c r="D3785" s="16" t="b">
        <f t="shared" si="118"/>
        <v>1</v>
      </c>
      <c r="E3785" s="13"/>
      <c r="F3785" s="18"/>
      <c r="G3785" s="17" t="b">
        <f t="shared" si="119"/>
        <v>1</v>
      </c>
    </row>
    <row r="3786" s="1" customFormat="1" hidden="1" spans="1:7">
      <c r="A3786" s="13" t="s">
        <v>3838</v>
      </c>
      <c r="B3786" s="14" t="s">
        <v>23</v>
      </c>
      <c r="C3786" s="14" t="s">
        <v>23</v>
      </c>
      <c r="D3786" s="16" t="b">
        <f t="shared" si="118"/>
        <v>1</v>
      </c>
      <c r="E3786" s="13"/>
      <c r="F3786" s="18"/>
      <c r="G3786" s="17" t="b">
        <f t="shared" si="119"/>
        <v>1</v>
      </c>
    </row>
    <row r="3787" s="1" customFormat="1" hidden="1" spans="1:7">
      <c r="A3787" s="13" t="s">
        <v>3839</v>
      </c>
      <c r="B3787" s="14" t="s">
        <v>23</v>
      </c>
      <c r="C3787" s="14" t="s">
        <v>23</v>
      </c>
      <c r="D3787" s="16" t="b">
        <f t="shared" si="118"/>
        <v>1</v>
      </c>
      <c r="E3787" s="13"/>
      <c r="F3787" s="18"/>
      <c r="G3787" s="17" t="b">
        <f t="shared" si="119"/>
        <v>1</v>
      </c>
    </row>
    <row r="3788" s="1" customFormat="1" hidden="1" spans="1:7">
      <c r="A3788" s="13" t="s">
        <v>3840</v>
      </c>
      <c r="B3788" s="14" t="s">
        <v>23</v>
      </c>
      <c r="C3788" s="14" t="s">
        <v>23</v>
      </c>
      <c r="D3788" s="16" t="b">
        <f t="shared" si="118"/>
        <v>1</v>
      </c>
      <c r="E3788" s="13"/>
      <c r="F3788" s="18"/>
      <c r="G3788" s="17" t="b">
        <f t="shared" si="119"/>
        <v>1</v>
      </c>
    </row>
    <row r="3789" s="1" customFormat="1" hidden="1" spans="1:7">
      <c r="A3789" s="13" t="s">
        <v>3841</v>
      </c>
      <c r="B3789" s="14" t="s">
        <v>23</v>
      </c>
      <c r="C3789" s="14" t="s">
        <v>23</v>
      </c>
      <c r="D3789" s="16" t="b">
        <f t="shared" si="118"/>
        <v>1</v>
      </c>
      <c r="E3789" s="13"/>
      <c r="F3789" s="18"/>
      <c r="G3789" s="17" t="b">
        <f t="shared" si="119"/>
        <v>1</v>
      </c>
    </row>
    <row r="3790" s="1" customFormat="1" hidden="1" spans="1:7">
      <c r="A3790" s="13" t="s">
        <v>3842</v>
      </c>
      <c r="B3790" s="14" t="s">
        <v>23</v>
      </c>
      <c r="C3790" s="14" t="s">
        <v>23</v>
      </c>
      <c r="D3790" s="16" t="b">
        <f t="shared" si="118"/>
        <v>1</v>
      </c>
      <c r="E3790" s="13"/>
      <c r="F3790" s="18"/>
      <c r="G3790" s="17" t="b">
        <f t="shared" si="119"/>
        <v>1</v>
      </c>
    </row>
    <row r="3791" hidden="1" spans="1:7">
      <c r="A3791" s="13" t="s">
        <v>3843</v>
      </c>
      <c r="B3791" s="14" t="s">
        <v>92</v>
      </c>
      <c r="C3791" s="16"/>
      <c r="D3791" s="16" t="b">
        <f t="shared" si="118"/>
        <v>1</v>
      </c>
      <c r="E3791" s="13" t="s">
        <v>409</v>
      </c>
      <c r="F3791" s="33" t="s">
        <v>409</v>
      </c>
      <c r="G3791" s="17" t="b">
        <f t="shared" si="119"/>
        <v>1</v>
      </c>
    </row>
    <row r="3792" hidden="1" spans="1:7">
      <c r="A3792" s="13" t="s">
        <v>3844</v>
      </c>
      <c r="B3792" s="14" t="s">
        <v>92</v>
      </c>
      <c r="C3792" s="15"/>
      <c r="D3792" s="16" t="b">
        <f t="shared" si="118"/>
        <v>1</v>
      </c>
      <c r="E3792" s="13" t="s">
        <v>409</v>
      </c>
      <c r="F3792" s="24" t="s">
        <v>409</v>
      </c>
      <c r="G3792" s="17" t="b">
        <f t="shared" si="119"/>
        <v>1</v>
      </c>
    </row>
    <row r="3793" hidden="1" spans="1:7">
      <c r="A3793" s="13" t="s">
        <v>3845</v>
      </c>
      <c r="B3793" s="14" t="s">
        <v>92</v>
      </c>
      <c r="C3793" s="15"/>
      <c r="D3793" s="16" t="b">
        <f t="shared" si="118"/>
        <v>1</v>
      </c>
      <c r="E3793" s="13" t="s">
        <v>409</v>
      </c>
      <c r="F3793" s="24" t="s">
        <v>409</v>
      </c>
      <c r="G3793" s="17" t="b">
        <f t="shared" si="119"/>
        <v>1</v>
      </c>
    </row>
    <row r="3794" s="1" customFormat="1" hidden="1" spans="1:7">
      <c r="A3794" s="13" t="s">
        <v>3846</v>
      </c>
      <c r="B3794" s="14" t="s">
        <v>23</v>
      </c>
      <c r="C3794" s="24" t="s">
        <v>23</v>
      </c>
      <c r="D3794" s="16" t="b">
        <f t="shared" si="118"/>
        <v>1</v>
      </c>
      <c r="E3794" s="13"/>
      <c r="F3794" s="24"/>
      <c r="G3794" s="17" t="b">
        <f t="shared" si="119"/>
        <v>1</v>
      </c>
    </row>
    <row r="3795" hidden="1" spans="1:7">
      <c r="A3795" s="13" t="s">
        <v>3847</v>
      </c>
      <c r="B3795" s="14" t="s">
        <v>92</v>
      </c>
      <c r="C3795" s="24"/>
      <c r="D3795" s="16" t="b">
        <f t="shared" si="118"/>
        <v>1</v>
      </c>
      <c r="E3795" s="13" t="s">
        <v>111</v>
      </c>
      <c r="F3795" s="24" t="s">
        <v>111</v>
      </c>
      <c r="G3795" s="17" t="b">
        <f t="shared" si="119"/>
        <v>1</v>
      </c>
    </row>
    <row r="3796" s="1" customFormat="1" hidden="1" spans="1:7">
      <c r="A3796" s="13" t="s">
        <v>3848</v>
      </c>
      <c r="B3796" s="14" t="s">
        <v>23</v>
      </c>
      <c r="C3796" s="24" t="s">
        <v>23</v>
      </c>
      <c r="D3796" s="16" t="b">
        <f t="shared" si="118"/>
        <v>1</v>
      </c>
      <c r="E3796" s="13"/>
      <c r="F3796" s="24"/>
      <c r="G3796" s="17" t="b">
        <f t="shared" si="119"/>
        <v>1</v>
      </c>
    </row>
    <row r="3797" hidden="1" spans="1:7">
      <c r="A3797" s="13" t="s">
        <v>3849</v>
      </c>
      <c r="B3797" s="14" t="s">
        <v>92</v>
      </c>
      <c r="C3797" s="24"/>
      <c r="D3797" s="16" t="b">
        <f t="shared" si="118"/>
        <v>1</v>
      </c>
      <c r="E3797" s="13" t="s">
        <v>714</v>
      </c>
      <c r="F3797" s="24" t="s">
        <v>714</v>
      </c>
      <c r="G3797" s="17" t="b">
        <f t="shared" si="119"/>
        <v>1</v>
      </c>
    </row>
    <row r="3798" s="1" customFormat="1" hidden="1" spans="1:7">
      <c r="A3798" s="13" t="s">
        <v>3850</v>
      </c>
      <c r="B3798" s="14" t="s">
        <v>23</v>
      </c>
      <c r="C3798" s="24" t="s">
        <v>23</v>
      </c>
      <c r="D3798" s="16" t="b">
        <f t="shared" si="118"/>
        <v>1</v>
      </c>
      <c r="E3798" s="13"/>
      <c r="F3798" s="24"/>
      <c r="G3798" s="17" t="b">
        <f t="shared" si="119"/>
        <v>1</v>
      </c>
    </row>
    <row r="3799" s="1" customFormat="1" hidden="1" spans="1:7">
      <c r="A3799" s="13" t="s">
        <v>3851</v>
      </c>
      <c r="B3799" s="14" t="s">
        <v>23</v>
      </c>
      <c r="C3799" s="24" t="s">
        <v>23</v>
      </c>
      <c r="D3799" s="16" t="b">
        <f t="shared" si="118"/>
        <v>1</v>
      </c>
      <c r="E3799" s="13"/>
      <c r="F3799" s="24"/>
      <c r="G3799" s="17" t="b">
        <f t="shared" si="119"/>
        <v>1</v>
      </c>
    </row>
    <row r="3800" hidden="1" spans="1:7">
      <c r="A3800" s="13" t="s">
        <v>3852</v>
      </c>
      <c r="B3800" s="14" t="s">
        <v>92</v>
      </c>
      <c r="C3800" s="15"/>
      <c r="D3800" s="16" t="b">
        <f t="shared" si="118"/>
        <v>1</v>
      </c>
      <c r="E3800" s="13" t="s">
        <v>409</v>
      </c>
      <c r="F3800" s="18" t="s">
        <v>409</v>
      </c>
      <c r="G3800" s="17" t="b">
        <f t="shared" si="119"/>
        <v>1</v>
      </c>
    </row>
    <row r="3801" s="1" customFormat="1" hidden="1" spans="1:7">
      <c r="A3801" s="13" t="s">
        <v>3853</v>
      </c>
      <c r="B3801" s="14"/>
      <c r="C3801" s="15"/>
      <c r="D3801" s="16" t="b">
        <f t="shared" si="118"/>
        <v>1</v>
      </c>
      <c r="E3801" s="18" t="s">
        <v>866</v>
      </c>
      <c r="F3801" s="18" t="s">
        <v>866</v>
      </c>
      <c r="G3801" s="17" t="b">
        <f t="shared" si="119"/>
        <v>1</v>
      </c>
    </row>
    <row r="3802" s="1" customFormat="1" hidden="1" spans="1:7">
      <c r="A3802" s="13" t="s">
        <v>3854</v>
      </c>
      <c r="B3802" s="14"/>
      <c r="C3802" s="24"/>
      <c r="D3802" s="16" t="b">
        <f t="shared" si="118"/>
        <v>1</v>
      </c>
      <c r="E3802" s="18" t="s">
        <v>866</v>
      </c>
      <c r="F3802" s="18" t="s">
        <v>866</v>
      </c>
      <c r="G3802" s="17" t="b">
        <f t="shared" si="119"/>
        <v>1</v>
      </c>
    </row>
    <row r="3803" s="1" customFormat="1" hidden="1" spans="1:7">
      <c r="A3803" s="13" t="s">
        <v>3855</v>
      </c>
      <c r="B3803" s="14"/>
      <c r="C3803" s="24"/>
      <c r="D3803" s="16" t="b">
        <f t="shared" si="118"/>
        <v>1</v>
      </c>
      <c r="E3803" s="24" t="s">
        <v>866</v>
      </c>
      <c r="F3803" s="24" t="s">
        <v>866</v>
      </c>
      <c r="G3803" s="17" t="b">
        <f t="shared" si="119"/>
        <v>1</v>
      </c>
    </row>
    <row r="3804" s="1" customFormat="1" hidden="1" spans="1:7">
      <c r="A3804" s="13" t="s">
        <v>3856</v>
      </c>
      <c r="B3804" s="14"/>
      <c r="C3804" s="24"/>
      <c r="D3804" s="16" t="b">
        <f t="shared" si="118"/>
        <v>1</v>
      </c>
      <c r="E3804" s="24" t="s">
        <v>866</v>
      </c>
      <c r="F3804" s="24" t="s">
        <v>866</v>
      </c>
      <c r="G3804" s="17" t="b">
        <f t="shared" si="119"/>
        <v>1</v>
      </c>
    </row>
    <row r="3805" s="1" customFormat="1" hidden="1" spans="1:7">
      <c r="A3805" s="13" t="s">
        <v>3857</v>
      </c>
      <c r="B3805" s="14"/>
      <c r="C3805" s="15"/>
      <c r="D3805" s="16" t="b">
        <f t="shared" si="118"/>
        <v>1</v>
      </c>
      <c r="E3805" s="24" t="s">
        <v>866</v>
      </c>
      <c r="F3805" s="24" t="s">
        <v>866</v>
      </c>
      <c r="G3805" s="17" t="b">
        <f t="shared" si="119"/>
        <v>1</v>
      </c>
    </row>
    <row r="3806" s="1" customFormat="1" hidden="1" spans="1:7">
      <c r="A3806" s="13" t="s">
        <v>3858</v>
      </c>
      <c r="B3806" s="14"/>
      <c r="C3806" s="24"/>
      <c r="D3806" s="16" t="b">
        <f t="shared" si="118"/>
        <v>1</v>
      </c>
      <c r="E3806" s="24" t="s">
        <v>866</v>
      </c>
      <c r="F3806" s="24" t="s">
        <v>866</v>
      </c>
      <c r="G3806" s="17" t="b">
        <f t="shared" si="119"/>
        <v>1</v>
      </c>
    </row>
    <row r="3807" s="1" customFormat="1" hidden="1" spans="1:7">
      <c r="A3807" s="13" t="s">
        <v>3859</v>
      </c>
      <c r="B3807" s="14"/>
      <c r="C3807" s="24"/>
      <c r="D3807" s="16" t="b">
        <f t="shared" si="118"/>
        <v>1</v>
      </c>
      <c r="E3807" s="24" t="s">
        <v>866</v>
      </c>
      <c r="F3807" s="24" t="s">
        <v>866</v>
      </c>
      <c r="G3807" s="17" t="b">
        <f t="shared" si="119"/>
        <v>1</v>
      </c>
    </row>
    <row r="3808" s="1" customFormat="1" hidden="1" spans="1:7">
      <c r="A3808" s="13" t="s">
        <v>3860</v>
      </c>
      <c r="B3808" s="14"/>
      <c r="C3808" s="24"/>
      <c r="D3808" s="16" t="b">
        <f t="shared" si="118"/>
        <v>1</v>
      </c>
      <c r="E3808" s="13" t="s">
        <v>866</v>
      </c>
      <c r="F3808" s="24" t="s">
        <v>866</v>
      </c>
      <c r="G3808" s="17" t="b">
        <f t="shared" si="119"/>
        <v>1</v>
      </c>
    </row>
    <row r="3809" s="1" customFormat="1" hidden="1" spans="1:7">
      <c r="A3809" s="13" t="s">
        <v>3861</v>
      </c>
      <c r="B3809" s="14"/>
      <c r="C3809" s="24"/>
      <c r="D3809" s="16" t="b">
        <f t="shared" si="118"/>
        <v>1</v>
      </c>
      <c r="E3809" s="13" t="s">
        <v>101</v>
      </c>
      <c r="F3809" s="18" t="s">
        <v>101</v>
      </c>
      <c r="G3809" s="17" t="b">
        <f t="shared" si="119"/>
        <v>1</v>
      </c>
    </row>
    <row r="3810" s="1" customFormat="1" hidden="1" spans="1:7">
      <c r="A3810" s="13" t="s">
        <v>3862</v>
      </c>
      <c r="B3810" s="14" t="s">
        <v>23</v>
      </c>
      <c r="C3810" s="24" t="s">
        <v>23</v>
      </c>
      <c r="D3810" s="16" t="b">
        <f t="shared" si="118"/>
        <v>1</v>
      </c>
      <c r="E3810" s="13"/>
      <c r="F3810" s="18"/>
      <c r="G3810" s="17" t="b">
        <f t="shared" si="119"/>
        <v>1</v>
      </c>
    </row>
    <row r="3811" hidden="1" spans="1:7">
      <c r="A3811" s="13" t="s">
        <v>3863</v>
      </c>
      <c r="B3811" s="14" t="s">
        <v>92</v>
      </c>
      <c r="C3811" s="15"/>
      <c r="D3811" s="16" t="b">
        <f t="shared" si="118"/>
        <v>1</v>
      </c>
      <c r="E3811" s="13" t="s">
        <v>409</v>
      </c>
      <c r="F3811" s="24" t="s">
        <v>409</v>
      </c>
      <c r="G3811" s="17" t="b">
        <f t="shared" si="119"/>
        <v>1</v>
      </c>
    </row>
    <row r="3812" hidden="1" spans="1:7">
      <c r="A3812" s="13" t="s">
        <v>3864</v>
      </c>
      <c r="B3812" s="14" t="s">
        <v>92</v>
      </c>
      <c r="C3812" s="15"/>
      <c r="D3812" s="16" t="b">
        <f t="shared" si="118"/>
        <v>1</v>
      </c>
      <c r="E3812" s="13" t="s">
        <v>409</v>
      </c>
      <c r="F3812" s="24" t="s">
        <v>409</v>
      </c>
      <c r="G3812" s="17" t="b">
        <f t="shared" si="119"/>
        <v>1</v>
      </c>
    </row>
    <row r="3813" hidden="1" spans="1:7">
      <c r="A3813" s="13" t="s">
        <v>3865</v>
      </c>
      <c r="B3813" s="14" t="s">
        <v>92</v>
      </c>
      <c r="C3813" s="24"/>
      <c r="D3813" s="16" t="b">
        <f t="shared" si="118"/>
        <v>1</v>
      </c>
      <c r="E3813" s="13" t="s">
        <v>866</v>
      </c>
      <c r="F3813" s="24" t="s">
        <v>866</v>
      </c>
      <c r="G3813" s="17" t="b">
        <f t="shared" si="119"/>
        <v>1</v>
      </c>
    </row>
    <row r="3814" hidden="1" spans="1:7">
      <c r="A3814" s="13" t="s">
        <v>3866</v>
      </c>
      <c r="B3814" s="14" t="s">
        <v>92</v>
      </c>
      <c r="C3814" s="15"/>
      <c r="D3814" s="16" t="b">
        <f t="shared" si="118"/>
        <v>1</v>
      </c>
      <c r="E3814" s="13" t="s">
        <v>409</v>
      </c>
      <c r="F3814" s="15" t="s">
        <v>409</v>
      </c>
      <c r="G3814" s="17" t="b">
        <f t="shared" si="119"/>
        <v>1</v>
      </c>
    </row>
    <row r="3815" s="1" customFormat="1" hidden="1" spans="1:7">
      <c r="A3815" s="13" t="s">
        <v>3867</v>
      </c>
      <c r="B3815" s="14"/>
      <c r="C3815" s="24"/>
      <c r="D3815" s="16" t="b">
        <f t="shared" si="118"/>
        <v>1</v>
      </c>
      <c r="E3815" s="24" t="s">
        <v>866</v>
      </c>
      <c r="F3815" s="24" t="s">
        <v>866</v>
      </c>
      <c r="G3815" s="17" t="b">
        <f t="shared" si="119"/>
        <v>1</v>
      </c>
    </row>
    <row r="3816" s="1" customFormat="1" hidden="1" spans="1:7">
      <c r="A3816" s="13" t="s">
        <v>3868</v>
      </c>
      <c r="B3816" s="14"/>
      <c r="C3816" s="24"/>
      <c r="D3816" s="16" t="b">
        <f t="shared" si="118"/>
        <v>1</v>
      </c>
      <c r="E3816" s="24" t="s">
        <v>1355</v>
      </c>
      <c r="F3816" s="24" t="s">
        <v>1355</v>
      </c>
      <c r="G3816" s="17" t="b">
        <f t="shared" si="119"/>
        <v>1</v>
      </c>
    </row>
    <row r="3817" s="1" customFormat="1" hidden="1" spans="1:7">
      <c r="A3817" s="13" t="s">
        <v>3869</v>
      </c>
      <c r="B3817" s="14"/>
      <c r="C3817" s="24"/>
      <c r="D3817" s="16" t="b">
        <f t="shared" si="118"/>
        <v>1</v>
      </c>
      <c r="E3817" s="24" t="s">
        <v>866</v>
      </c>
      <c r="F3817" s="24" t="s">
        <v>866</v>
      </c>
      <c r="G3817" s="17" t="b">
        <f t="shared" si="119"/>
        <v>1</v>
      </c>
    </row>
    <row r="3818" s="1" customFormat="1" hidden="1" spans="1:7">
      <c r="A3818" s="13" t="s">
        <v>3870</v>
      </c>
      <c r="B3818" s="14"/>
      <c r="C3818" s="24"/>
      <c r="D3818" s="16" t="b">
        <f t="shared" si="118"/>
        <v>1</v>
      </c>
      <c r="E3818" s="18" t="s">
        <v>866</v>
      </c>
      <c r="F3818" s="24" t="s">
        <v>866</v>
      </c>
      <c r="G3818" s="17" t="b">
        <f t="shared" si="119"/>
        <v>1</v>
      </c>
    </row>
    <row r="3819" s="1" customFormat="1" hidden="1" spans="1:7">
      <c r="A3819" s="13" t="s">
        <v>3871</v>
      </c>
      <c r="B3819" s="14"/>
      <c r="C3819" s="24"/>
      <c r="D3819" s="16" t="b">
        <f t="shared" si="118"/>
        <v>1</v>
      </c>
      <c r="E3819" s="24" t="s">
        <v>866</v>
      </c>
      <c r="F3819" s="24" t="s">
        <v>866</v>
      </c>
      <c r="G3819" s="17" t="b">
        <f t="shared" si="119"/>
        <v>1</v>
      </c>
    </row>
    <row r="3820" s="1" customFormat="1" hidden="1" spans="1:7">
      <c r="A3820" s="13" t="s">
        <v>3872</v>
      </c>
      <c r="B3820" s="14"/>
      <c r="C3820" s="24"/>
      <c r="D3820" s="16" t="b">
        <f t="shared" si="118"/>
        <v>1</v>
      </c>
      <c r="E3820" s="18" t="s">
        <v>866</v>
      </c>
      <c r="F3820" s="18" t="s">
        <v>866</v>
      </c>
      <c r="G3820" s="17" t="b">
        <f t="shared" si="119"/>
        <v>1</v>
      </c>
    </row>
    <row r="3821" s="1" customFormat="1" hidden="1" spans="1:7">
      <c r="A3821" s="13" t="s">
        <v>3873</v>
      </c>
      <c r="B3821" s="14"/>
      <c r="C3821" s="24"/>
      <c r="D3821" s="16" t="b">
        <f t="shared" si="118"/>
        <v>1</v>
      </c>
      <c r="E3821" s="13" t="s">
        <v>101</v>
      </c>
      <c r="F3821" s="18" t="s">
        <v>101</v>
      </c>
      <c r="G3821" s="17" t="b">
        <f t="shared" si="119"/>
        <v>1</v>
      </c>
    </row>
    <row r="3822" s="1" customFormat="1" hidden="1" spans="1:7">
      <c r="A3822" s="13" t="s">
        <v>3874</v>
      </c>
      <c r="B3822" s="14" t="s">
        <v>15</v>
      </c>
      <c r="C3822" s="24" t="s">
        <v>15</v>
      </c>
      <c r="D3822" s="16" t="b">
        <f t="shared" si="118"/>
        <v>1</v>
      </c>
      <c r="E3822" s="13"/>
      <c r="F3822" s="24"/>
      <c r="G3822" s="17" t="b">
        <f t="shared" si="119"/>
        <v>1</v>
      </c>
    </row>
    <row r="3823" hidden="1" spans="1:7">
      <c r="A3823" s="13" t="s">
        <v>3875</v>
      </c>
      <c r="B3823" s="14" t="s">
        <v>92</v>
      </c>
      <c r="C3823" s="24"/>
      <c r="D3823" s="16" t="b">
        <f t="shared" si="118"/>
        <v>1</v>
      </c>
      <c r="E3823" s="13" t="s">
        <v>877</v>
      </c>
      <c r="F3823" s="18" t="s">
        <v>877</v>
      </c>
      <c r="G3823" s="17" t="b">
        <f t="shared" si="119"/>
        <v>1</v>
      </c>
    </row>
    <row r="3824" hidden="1" spans="1:7">
      <c r="A3824" s="13" t="s">
        <v>3876</v>
      </c>
      <c r="B3824" s="14" t="s">
        <v>92</v>
      </c>
      <c r="C3824" s="24"/>
      <c r="D3824" s="16" t="b">
        <f t="shared" si="118"/>
        <v>1</v>
      </c>
      <c r="E3824" s="13" t="s">
        <v>1667</v>
      </c>
      <c r="F3824" s="24" t="s">
        <v>1667</v>
      </c>
      <c r="G3824" s="17" t="b">
        <f t="shared" si="119"/>
        <v>1</v>
      </c>
    </row>
    <row r="3825" hidden="1" spans="1:7">
      <c r="A3825" s="13" t="s">
        <v>3877</v>
      </c>
      <c r="B3825" s="14" t="s">
        <v>92</v>
      </c>
      <c r="C3825" s="24"/>
      <c r="D3825" s="16" t="b">
        <f t="shared" si="118"/>
        <v>1</v>
      </c>
      <c r="E3825" s="13" t="s">
        <v>101</v>
      </c>
      <c r="F3825" s="24" t="s">
        <v>101</v>
      </c>
      <c r="G3825" s="17" t="b">
        <f t="shared" si="119"/>
        <v>1</v>
      </c>
    </row>
    <row r="3826" hidden="1" spans="1:7">
      <c r="A3826" s="13" t="s">
        <v>3878</v>
      </c>
      <c r="B3826" s="14" t="s">
        <v>92</v>
      </c>
      <c r="C3826" s="24"/>
      <c r="D3826" s="16" t="b">
        <f t="shared" si="118"/>
        <v>1</v>
      </c>
      <c r="E3826" s="13" t="s">
        <v>101</v>
      </c>
      <c r="F3826" s="24" t="s">
        <v>101</v>
      </c>
      <c r="G3826" s="17" t="b">
        <f t="shared" si="119"/>
        <v>1</v>
      </c>
    </row>
    <row r="3827" s="1" customFormat="1" hidden="1" spans="1:7">
      <c r="A3827" s="13" t="s">
        <v>3879</v>
      </c>
      <c r="B3827" s="14" t="s">
        <v>6</v>
      </c>
      <c r="C3827" s="24" t="s">
        <v>6</v>
      </c>
      <c r="D3827" s="16" t="b">
        <f t="shared" si="118"/>
        <v>1</v>
      </c>
      <c r="E3827" s="13"/>
      <c r="F3827" s="24"/>
      <c r="G3827" s="17" t="b">
        <f t="shared" si="119"/>
        <v>1</v>
      </c>
    </row>
    <row r="3828" hidden="1" spans="1:7">
      <c r="A3828" s="13" t="s">
        <v>3880</v>
      </c>
      <c r="B3828" s="14" t="s">
        <v>92</v>
      </c>
      <c r="C3828" s="24"/>
      <c r="D3828" s="16" t="b">
        <f t="shared" si="118"/>
        <v>1</v>
      </c>
      <c r="E3828" s="13" t="s">
        <v>866</v>
      </c>
      <c r="F3828" s="24" t="s">
        <v>866</v>
      </c>
      <c r="G3828" s="17" t="b">
        <f t="shared" si="119"/>
        <v>1</v>
      </c>
    </row>
    <row r="3829" hidden="1" spans="1:7">
      <c r="A3829" s="13" t="s">
        <v>3881</v>
      </c>
      <c r="B3829" s="14" t="s">
        <v>92</v>
      </c>
      <c r="C3829" s="24"/>
      <c r="D3829" s="16" t="b">
        <f t="shared" si="118"/>
        <v>1</v>
      </c>
      <c r="E3829" s="13" t="s">
        <v>877</v>
      </c>
      <c r="F3829" s="24" t="s">
        <v>877</v>
      </c>
      <c r="G3829" s="17" t="b">
        <f t="shared" si="119"/>
        <v>1</v>
      </c>
    </row>
    <row r="3830" hidden="1" spans="1:7">
      <c r="A3830" s="13" t="s">
        <v>3882</v>
      </c>
      <c r="B3830" s="14" t="s">
        <v>92</v>
      </c>
      <c r="C3830" s="24"/>
      <c r="D3830" s="16" t="b">
        <f t="shared" si="118"/>
        <v>1</v>
      </c>
      <c r="E3830" s="13" t="s">
        <v>111</v>
      </c>
      <c r="F3830" s="24" t="s">
        <v>111</v>
      </c>
      <c r="G3830" s="17" t="b">
        <f t="shared" si="119"/>
        <v>1</v>
      </c>
    </row>
    <row r="3831" s="1" customFormat="1" hidden="1" spans="1:7">
      <c r="A3831" s="13" t="s">
        <v>3883</v>
      </c>
      <c r="B3831" s="14" t="s">
        <v>6</v>
      </c>
      <c r="C3831" s="24" t="s">
        <v>6</v>
      </c>
      <c r="D3831" s="16" t="b">
        <f t="shared" si="118"/>
        <v>1</v>
      </c>
      <c r="E3831" s="13"/>
      <c r="F3831" s="24"/>
      <c r="G3831" s="17" t="b">
        <f t="shared" si="119"/>
        <v>1</v>
      </c>
    </row>
    <row r="3832" hidden="1" spans="1:7">
      <c r="A3832" s="13" t="s">
        <v>3884</v>
      </c>
      <c r="B3832" s="14" t="s">
        <v>92</v>
      </c>
      <c r="C3832" s="24"/>
      <c r="D3832" s="16" t="b">
        <f t="shared" si="118"/>
        <v>1</v>
      </c>
      <c r="E3832" s="13" t="s">
        <v>111</v>
      </c>
      <c r="F3832" s="24" t="s">
        <v>111</v>
      </c>
      <c r="G3832" s="17" t="b">
        <f t="shared" si="119"/>
        <v>1</v>
      </c>
    </row>
    <row r="3833" hidden="1" spans="1:7">
      <c r="A3833" s="13" t="s">
        <v>3885</v>
      </c>
      <c r="B3833" s="14" t="s">
        <v>92</v>
      </c>
      <c r="C3833" s="24"/>
      <c r="D3833" s="16" t="b">
        <f t="shared" si="118"/>
        <v>1</v>
      </c>
      <c r="E3833" s="13" t="s">
        <v>101</v>
      </c>
      <c r="F3833" s="24" t="s">
        <v>101</v>
      </c>
      <c r="G3833" s="17" t="b">
        <f t="shared" si="119"/>
        <v>1</v>
      </c>
    </row>
    <row r="3834" s="1" customFormat="1" hidden="1" spans="1:7">
      <c r="A3834" s="13" t="s">
        <v>3886</v>
      </c>
      <c r="B3834" s="14" t="s">
        <v>23</v>
      </c>
      <c r="C3834" s="24" t="s">
        <v>23</v>
      </c>
      <c r="D3834" s="16" t="b">
        <f t="shared" si="118"/>
        <v>1</v>
      </c>
      <c r="E3834" s="13"/>
      <c r="F3834" s="24"/>
      <c r="G3834" s="17" t="b">
        <f t="shared" si="119"/>
        <v>1</v>
      </c>
    </row>
    <row r="3835" hidden="1" spans="1:7">
      <c r="A3835" s="13" t="s">
        <v>3887</v>
      </c>
      <c r="B3835" s="14" t="s">
        <v>92</v>
      </c>
      <c r="C3835" s="24"/>
      <c r="D3835" s="16" t="b">
        <f t="shared" si="118"/>
        <v>1</v>
      </c>
      <c r="E3835" s="13" t="s">
        <v>1355</v>
      </c>
      <c r="F3835" s="24" t="s">
        <v>1355</v>
      </c>
      <c r="G3835" s="17" t="b">
        <f t="shared" si="119"/>
        <v>1</v>
      </c>
    </row>
    <row r="3836" s="1" customFormat="1" hidden="1" spans="1:7">
      <c r="A3836" s="13" t="s">
        <v>3888</v>
      </c>
      <c r="B3836" s="14" t="s">
        <v>6</v>
      </c>
      <c r="C3836" s="24" t="s">
        <v>6</v>
      </c>
      <c r="D3836" s="16" t="b">
        <f t="shared" si="118"/>
        <v>1</v>
      </c>
      <c r="E3836" s="13"/>
      <c r="F3836" s="24"/>
      <c r="G3836" s="17" t="b">
        <f t="shared" si="119"/>
        <v>1</v>
      </c>
    </row>
    <row r="3837" hidden="1" spans="1:7">
      <c r="A3837" s="13" t="s">
        <v>3889</v>
      </c>
      <c r="B3837" s="14" t="s">
        <v>92</v>
      </c>
      <c r="C3837" s="24"/>
      <c r="D3837" s="16" t="b">
        <f t="shared" si="118"/>
        <v>1</v>
      </c>
      <c r="E3837" s="13" t="s">
        <v>101</v>
      </c>
      <c r="F3837" s="24" t="s">
        <v>101</v>
      </c>
      <c r="G3837" s="17" t="b">
        <f t="shared" si="119"/>
        <v>1</v>
      </c>
    </row>
    <row r="3838" s="1" customFormat="1" hidden="1" spans="1:7">
      <c r="A3838" s="13" t="s">
        <v>3890</v>
      </c>
      <c r="B3838" s="14" t="s">
        <v>23</v>
      </c>
      <c r="C3838" s="24" t="s">
        <v>23</v>
      </c>
      <c r="D3838" s="16" t="b">
        <f t="shared" si="118"/>
        <v>1</v>
      </c>
      <c r="E3838" s="13"/>
      <c r="F3838" s="24"/>
      <c r="G3838" s="17" t="b">
        <f t="shared" si="119"/>
        <v>1</v>
      </c>
    </row>
    <row r="3839" hidden="1" spans="1:7">
      <c r="A3839" s="13" t="s">
        <v>3891</v>
      </c>
      <c r="B3839" s="14" t="s">
        <v>92</v>
      </c>
      <c r="C3839" s="24"/>
      <c r="D3839" s="16" t="b">
        <f t="shared" si="118"/>
        <v>1</v>
      </c>
      <c r="E3839" s="13" t="s">
        <v>101</v>
      </c>
      <c r="F3839" s="24" t="s">
        <v>101</v>
      </c>
      <c r="G3839" s="17" t="b">
        <f t="shared" si="119"/>
        <v>1</v>
      </c>
    </row>
    <row r="3840" hidden="1" spans="1:7">
      <c r="A3840" s="13" t="s">
        <v>3892</v>
      </c>
      <c r="B3840" s="14" t="s">
        <v>92</v>
      </c>
      <c r="C3840" s="24"/>
      <c r="D3840" s="16" t="b">
        <f t="shared" si="118"/>
        <v>1</v>
      </c>
      <c r="E3840" s="13" t="s">
        <v>111</v>
      </c>
      <c r="F3840" s="24" t="s">
        <v>111</v>
      </c>
      <c r="G3840" s="17" t="b">
        <f t="shared" si="119"/>
        <v>1</v>
      </c>
    </row>
    <row r="3841" s="1" customFormat="1" hidden="1" spans="1:7">
      <c r="A3841" s="13" t="s">
        <v>3893</v>
      </c>
      <c r="B3841" s="14" t="s">
        <v>15</v>
      </c>
      <c r="C3841" s="24" t="s">
        <v>15</v>
      </c>
      <c r="D3841" s="16" t="b">
        <f t="shared" si="118"/>
        <v>1</v>
      </c>
      <c r="E3841" s="13"/>
      <c r="F3841" s="24"/>
      <c r="G3841" s="17" t="b">
        <f t="shared" si="119"/>
        <v>1</v>
      </c>
    </row>
    <row r="3842" hidden="1" spans="1:7">
      <c r="A3842" s="13" t="s">
        <v>3894</v>
      </c>
      <c r="B3842" s="14" t="s">
        <v>92</v>
      </c>
      <c r="C3842" s="24"/>
      <c r="D3842" s="16" t="b">
        <f t="shared" si="118"/>
        <v>1</v>
      </c>
      <c r="E3842" s="13" t="s">
        <v>101</v>
      </c>
      <c r="F3842" s="24" t="s">
        <v>101</v>
      </c>
      <c r="G3842" s="17" t="b">
        <f t="shared" si="119"/>
        <v>1</v>
      </c>
    </row>
    <row r="3843" hidden="1" spans="1:7">
      <c r="A3843" s="13" t="s">
        <v>3895</v>
      </c>
      <c r="B3843" s="14" t="s">
        <v>23</v>
      </c>
      <c r="C3843" s="24" t="s">
        <v>23</v>
      </c>
      <c r="D3843" s="16" t="b">
        <f t="shared" ref="D3843:D3906" si="120">B3843=C3843</f>
        <v>1</v>
      </c>
      <c r="E3843" s="13"/>
      <c r="F3843" s="24"/>
      <c r="G3843" s="17" t="b">
        <f t="shared" ref="G3843:G3906" si="121">E3843=F3843</f>
        <v>1</v>
      </c>
    </row>
    <row r="3844" hidden="1" spans="1:7">
      <c r="A3844" s="13" t="s">
        <v>3896</v>
      </c>
      <c r="B3844" s="14" t="s">
        <v>23</v>
      </c>
      <c r="C3844" s="24" t="s">
        <v>23</v>
      </c>
      <c r="D3844" s="16" t="b">
        <f t="shared" si="120"/>
        <v>1</v>
      </c>
      <c r="E3844" s="13"/>
      <c r="F3844" s="24"/>
      <c r="G3844" s="17" t="b">
        <f t="shared" si="121"/>
        <v>1</v>
      </c>
    </row>
    <row r="3845" hidden="1" spans="1:7">
      <c r="A3845" s="13" t="s">
        <v>3897</v>
      </c>
      <c r="B3845" s="14" t="s">
        <v>92</v>
      </c>
      <c r="C3845" s="24"/>
      <c r="D3845" s="16" t="b">
        <f t="shared" si="120"/>
        <v>1</v>
      </c>
      <c r="E3845" s="13" t="s">
        <v>297</v>
      </c>
      <c r="F3845" s="24" t="s">
        <v>297</v>
      </c>
      <c r="G3845" s="17" t="b">
        <f t="shared" si="121"/>
        <v>1</v>
      </c>
    </row>
    <row r="3846" s="1" customFormat="1" hidden="1" spans="1:7">
      <c r="A3846" s="13" t="s">
        <v>3898</v>
      </c>
      <c r="B3846" s="14"/>
      <c r="C3846" s="24"/>
      <c r="D3846" s="16" t="b">
        <f t="shared" si="120"/>
        <v>1</v>
      </c>
      <c r="E3846" s="13" t="s">
        <v>297</v>
      </c>
      <c r="F3846" s="24" t="s">
        <v>297</v>
      </c>
      <c r="G3846" s="17" t="b">
        <f t="shared" si="121"/>
        <v>1</v>
      </c>
    </row>
    <row r="3847" hidden="1" spans="1:7">
      <c r="A3847" s="13" t="s">
        <v>3899</v>
      </c>
      <c r="B3847" s="14" t="s">
        <v>92</v>
      </c>
      <c r="C3847" s="24"/>
      <c r="D3847" s="16" t="b">
        <f t="shared" si="120"/>
        <v>1</v>
      </c>
      <c r="E3847" s="13" t="s">
        <v>297</v>
      </c>
      <c r="F3847" s="24" t="s">
        <v>297</v>
      </c>
      <c r="G3847" s="17" t="b">
        <f t="shared" si="121"/>
        <v>1</v>
      </c>
    </row>
    <row r="3848" hidden="1" spans="1:7">
      <c r="A3848" s="13" t="s">
        <v>3900</v>
      </c>
      <c r="B3848" s="14" t="s">
        <v>15</v>
      </c>
      <c r="C3848" s="24" t="s">
        <v>15</v>
      </c>
      <c r="D3848" s="16" t="b">
        <f t="shared" si="120"/>
        <v>1</v>
      </c>
      <c r="E3848" s="13"/>
      <c r="F3848" s="24"/>
      <c r="G3848" s="17" t="b">
        <f t="shared" si="121"/>
        <v>1</v>
      </c>
    </row>
    <row r="3849" hidden="1" spans="1:7">
      <c r="A3849" s="13" t="s">
        <v>3901</v>
      </c>
      <c r="B3849" s="14" t="s">
        <v>92</v>
      </c>
      <c r="C3849" s="24"/>
      <c r="D3849" s="16" t="b">
        <f t="shared" si="120"/>
        <v>1</v>
      </c>
      <c r="E3849" s="13" t="s">
        <v>111</v>
      </c>
      <c r="F3849" s="24" t="s">
        <v>111</v>
      </c>
      <c r="G3849" s="17" t="b">
        <f t="shared" si="121"/>
        <v>1</v>
      </c>
    </row>
    <row r="3850" hidden="1" spans="1:7">
      <c r="A3850" s="13" t="s">
        <v>3902</v>
      </c>
      <c r="B3850" s="14" t="s">
        <v>23</v>
      </c>
      <c r="C3850" s="24" t="s">
        <v>23</v>
      </c>
      <c r="D3850" s="16" t="b">
        <f t="shared" si="120"/>
        <v>1</v>
      </c>
      <c r="E3850" s="13"/>
      <c r="F3850" s="24"/>
      <c r="G3850" s="17" t="b">
        <f t="shared" si="121"/>
        <v>1</v>
      </c>
    </row>
    <row r="3851" hidden="1" spans="1:7">
      <c r="A3851" s="13" t="s">
        <v>3903</v>
      </c>
      <c r="B3851" s="14" t="s">
        <v>92</v>
      </c>
      <c r="C3851" s="24"/>
      <c r="D3851" s="16" t="b">
        <f t="shared" si="120"/>
        <v>1</v>
      </c>
      <c r="E3851" s="13" t="s">
        <v>714</v>
      </c>
      <c r="F3851" s="24" t="s">
        <v>714</v>
      </c>
      <c r="G3851" s="17" t="b">
        <f t="shared" si="121"/>
        <v>1</v>
      </c>
    </row>
    <row r="3852" hidden="1" spans="1:7">
      <c r="A3852" s="13" t="s">
        <v>3904</v>
      </c>
      <c r="B3852" s="14" t="s">
        <v>92</v>
      </c>
      <c r="C3852" s="24"/>
      <c r="D3852" s="16" t="b">
        <f t="shared" si="120"/>
        <v>1</v>
      </c>
      <c r="E3852" s="13" t="s">
        <v>714</v>
      </c>
      <c r="F3852" s="24" t="s">
        <v>714</v>
      </c>
      <c r="G3852" s="17" t="b">
        <f t="shared" si="121"/>
        <v>1</v>
      </c>
    </row>
    <row r="3853" s="1" customFormat="1" hidden="1" spans="1:7">
      <c r="A3853" s="13" t="s">
        <v>3905</v>
      </c>
      <c r="B3853" s="14" t="s">
        <v>23</v>
      </c>
      <c r="C3853" s="24" t="s">
        <v>23</v>
      </c>
      <c r="D3853" s="16" t="b">
        <f t="shared" si="120"/>
        <v>1</v>
      </c>
      <c r="E3853" s="13"/>
      <c r="F3853" s="24"/>
      <c r="G3853" s="17" t="b">
        <f t="shared" si="121"/>
        <v>1</v>
      </c>
    </row>
    <row r="3854" hidden="1" spans="1:7">
      <c r="A3854" s="13" t="s">
        <v>3906</v>
      </c>
      <c r="B3854" s="14" t="s">
        <v>92</v>
      </c>
      <c r="C3854" s="24"/>
      <c r="D3854" s="16" t="b">
        <f t="shared" si="120"/>
        <v>1</v>
      </c>
      <c r="E3854" s="13" t="s">
        <v>714</v>
      </c>
      <c r="F3854" s="24" t="s">
        <v>714</v>
      </c>
      <c r="G3854" s="17" t="b">
        <f t="shared" si="121"/>
        <v>1</v>
      </c>
    </row>
    <row r="3855" hidden="1" spans="1:7">
      <c r="A3855" s="13" t="s">
        <v>3907</v>
      </c>
      <c r="B3855" s="14" t="s">
        <v>92</v>
      </c>
      <c r="C3855" s="24"/>
      <c r="D3855" s="16" t="b">
        <f t="shared" si="120"/>
        <v>1</v>
      </c>
      <c r="E3855" s="13" t="s">
        <v>714</v>
      </c>
      <c r="F3855" s="24" t="s">
        <v>714</v>
      </c>
      <c r="G3855" s="17" t="b">
        <f t="shared" si="121"/>
        <v>1</v>
      </c>
    </row>
    <row r="3856" hidden="1" spans="1:7">
      <c r="A3856" s="13" t="s">
        <v>3908</v>
      </c>
      <c r="B3856" s="14" t="s">
        <v>92</v>
      </c>
      <c r="C3856" s="24"/>
      <c r="D3856" s="16" t="b">
        <f t="shared" si="120"/>
        <v>1</v>
      </c>
      <c r="E3856" s="13" t="s">
        <v>714</v>
      </c>
      <c r="F3856" s="24" t="s">
        <v>714</v>
      </c>
      <c r="G3856" s="17" t="b">
        <f t="shared" si="121"/>
        <v>1</v>
      </c>
    </row>
    <row r="3857" hidden="1" spans="1:7">
      <c r="A3857" s="13" t="s">
        <v>3909</v>
      </c>
      <c r="B3857" s="14" t="s">
        <v>92</v>
      </c>
      <c r="C3857" s="24"/>
      <c r="D3857" s="16" t="b">
        <f t="shared" si="120"/>
        <v>1</v>
      </c>
      <c r="E3857" s="13" t="s">
        <v>714</v>
      </c>
      <c r="F3857" s="24" t="s">
        <v>714</v>
      </c>
      <c r="G3857" s="17" t="b">
        <f t="shared" si="121"/>
        <v>1</v>
      </c>
    </row>
    <row r="3858" hidden="1" spans="1:7">
      <c r="A3858" s="13" t="s">
        <v>3910</v>
      </c>
      <c r="B3858" s="14" t="s">
        <v>92</v>
      </c>
      <c r="C3858" s="24"/>
      <c r="D3858" s="16" t="b">
        <f t="shared" si="120"/>
        <v>1</v>
      </c>
      <c r="E3858" s="13" t="s">
        <v>714</v>
      </c>
      <c r="F3858" s="24" t="s">
        <v>714</v>
      </c>
      <c r="G3858" s="17" t="b">
        <f t="shared" si="121"/>
        <v>1</v>
      </c>
    </row>
    <row r="3859" hidden="1" spans="1:7">
      <c r="A3859" s="13" t="s">
        <v>3911</v>
      </c>
      <c r="B3859" s="14" t="s">
        <v>92</v>
      </c>
      <c r="C3859" s="24"/>
      <c r="D3859" s="16" t="b">
        <f t="shared" si="120"/>
        <v>1</v>
      </c>
      <c r="E3859" s="13" t="s">
        <v>714</v>
      </c>
      <c r="F3859" s="24" t="s">
        <v>714</v>
      </c>
      <c r="G3859" s="17" t="b">
        <f t="shared" si="121"/>
        <v>1</v>
      </c>
    </row>
    <row r="3860" hidden="1" spans="1:7">
      <c r="A3860" s="13" t="s">
        <v>3912</v>
      </c>
      <c r="B3860" s="14" t="s">
        <v>92</v>
      </c>
      <c r="C3860" s="24"/>
      <c r="D3860" s="16" t="b">
        <f t="shared" si="120"/>
        <v>1</v>
      </c>
      <c r="E3860" s="13" t="s">
        <v>714</v>
      </c>
      <c r="F3860" s="24" t="s">
        <v>714</v>
      </c>
      <c r="G3860" s="17" t="b">
        <f t="shared" si="121"/>
        <v>1</v>
      </c>
    </row>
    <row r="3861" s="1" customFormat="1" hidden="1" spans="1:7">
      <c r="A3861" s="13" t="s">
        <v>3913</v>
      </c>
      <c r="B3861" s="14" t="s">
        <v>23</v>
      </c>
      <c r="C3861" s="24" t="s">
        <v>23</v>
      </c>
      <c r="D3861" s="16" t="b">
        <f t="shared" si="120"/>
        <v>1</v>
      </c>
      <c r="E3861" s="13"/>
      <c r="F3861" s="24"/>
      <c r="G3861" s="17" t="b">
        <f t="shared" si="121"/>
        <v>1</v>
      </c>
    </row>
    <row r="3862" s="1" customFormat="1" hidden="1" spans="1:7">
      <c r="A3862" s="13" t="s">
        <v>3914</v>
      </c>
      <c r="B3862" s="14" t="s">
        <v>23</v>
      </c>
      <c r="C3862" s="24" t="s">
        <v>23</v>
      </c>
      <c r="D3862" s="16" t="b">
        <f t="shared" si="120"/>
        <v>1</v>
      </c>
      <c r="E3862" s="13"/>
      <c r="F3862" s="24"/>
      <c r="G3862" s="17" t="b">
        <f t="shared" si="121"/>
        <v>1</v>
      </c>
    </row>
    <row r="3863" s="1" customFormat="1" hidden="1" spans="1:7">
      <c r="A3863" s="13" t="s">
        <v>3915</v>
      </c>
      <c r="B3863" s="14" t="s">
        <v>23</v>
      </c>
      <c r="C3863" s="24" t="s">
        <v>23</v>
      </c>
      <c r="D3863" s="16" t="b">
        <f t="shared" si="120"/>
        <v>1</v>
      </c>
      <c r="E3863" s="13"/>
      <c r="F3863" s="24"/>
      <c r="G3863" s="17" t="b">
        <f t="shared" si="121"/>
        <v>1</v>
      </c>
    </row>
    <row r="3864" s="1" customFormat="1" hidden="1" spans="1:7">
      <c r="A3864" s="13" t="s">
        <v>3916</v>
      </c>
      <c r="B3864" s="14" t="s">
        <v>23</v>
      </c>
      <c r="C3864" s="24" t="s">
        <v>23</v>
      </c>
      <c r="D3864" s="16" t="b">
        <f t="shared" si="120"/>
        <v>1</v>
      </c>
      <c r="E3864" s="13"/>
      <c r="F3864" s="24"/>
      <c r="G3864" s="17" t="b">
        <f t="shared" si="121"/>
        <v>1</v>
      </c>
    </row>
    <row r="3865" s="1" customFormat="1" hidden="1" spans="1:7">
      <c r="A3865" s="13" t="s">
        <v>3917</v>
      </c>
      <c r="B3865" s="14" t="s">
        <v>23</v>
      </c>
      <c r="C3865" s="24" t="s">
        <v>23</v>
      </c>
      <c r="D3865" s="16" t="b">
        <f t="shared" si="120"/>
        <v>1</v>
      </c>
      <c r="E3865" s="13"/>
      <c r="F3865" s="24"/>
      <c r="G3865" s="17" t="b">
        <f t="shared" si="121"/>
        <v>1</v>
      </c>
    </row>
    <row r="3866" s="1" customFormat="1" hidden="1" spans="1:7">
      <c r="A3866" s="13" t="s">
        <v>3918</v>
      </c>
      <c r="B3866" s="14" t="s">
        <v>23</v>
      </c>
      <c r="C3866" s="24" t="s">
        <v>23</v>
      </c>
      <c r="D3866" s="16" t="b">
        <f t="shared" si="120"/>
        <v>1</v>
      </c>
      <c r="E3866" s="13"/>
      <c r="F3866" s="24"/>
      <c r="G3866" s="17" t="b">
        <f t="shared" si="121"/>
        <v>1</v>
      </c>
    </row>
    <row r="3867" s="1" customFormat="1" hidden="1" spans="1:7">
      <c r="A3867" s="13" t="s">
        <v>3919</v>
      </c>
      <c r="B3867" s="14" t="s">
        <v>23</v>
      </c>
      <c r="C3867" s="24" t="s">
        <v>23</v>
      </c>
      <c r="D3867" s="16" t="b">
        <f t="shared" si="120"/>
        <v>1</v>
      </c>
      <c r="E3867" s="13"/>
      <c r="F3867" s="24"/>
      <c r="G3867" s="17" t="b">
        <f t="shared" si="121"/>
        <v>1</v>
      </c>
    </row>
    <row r="3868" s="1" customFormat="1" hidden="1" spans="1:7">
      <c r="A3868" s="13" t="s">
        <v>3920</v>
      </c>
      <c r="B3868" s="14" t="s">
        <v>23</v>
      </c>
      <c r="C3868" s="24" t="s">
        <v>23</v>
      </c>
      <c r="D3868" s="16" t="b">
        <f t="shared" si="120"/>
        <v>1</v>
      </c>
      <c r="E3868" s="13"/>
      <c r="F3868" s="24"/>
      <c r="G3868" s="17" t="b">
        <f t="shared" si="121"/>
        <v>1</v>
      </c>
    </row>
    <row r="3869" s="1" customFormat="1" hidden="1" spans="1:7">
      <c r="A3869" s="13" t="s">
        <v>3921</v>
      </c>
      <c r="B3869" s="14" t="s">
        <v>23</v>
      </c>
      <c r="C3869" s="24" t="s">
        <v>23</v>
      </c>
      <c r="D3869" s="16" t="b">
        <f t="shared" si="120"/>
        <v>1</v>
      </c>
      <c r="E3869" s="13"/>
      <c r="F3869" s="24"/>
      <c r="G3869" s="17" t="b">
        <f t="shared" si="121"/>
        <v>1</v>
      </c>
    </row>
    <row r="3870" s="1" customFormat="1" hidden="1" spans="1:7">
      <c r="A3870" s="13" t="s">
        <v>3922</v>
      </c>
      <c r="B3870" s="14" t="s">
        <v>23</v>
      </c>
      <c r="C3870" s="24" t="s">
        <v>23</v>
      </c>
      <c r="D3870" s="16" t="b">
        <f t="shared" si="120"/>
        <v>1</v>
      </c>
      <c r="E3870" s="13"/>
      <c r="F3870" s="24"/>
      <c r="G3870" s="17" t="b">
        <f t="shared" si="121"/>
        <v>1</v>
      </c>
    </row>
    <row r="3871" s="1" customFormat="1" hidden="1" spans="1:7">
      <c r="A3871" s="13" t="s">
        <v>3923</v>
      </c>
      <c r="B3871" s="14" t="s">
        <v>23</v>
      </c>
      <c r="C3871" s="24" t="s">
        <v>23</v>
      </c>
      <c r="D3871" s="16" t="b">
        <f t="shared" si="120"/>
        <v>1</v>
      </c>
      <c r="E3871" s="13"/>
      <c r="F3871" s="24"/>
      <c r="G3871" s="17" t="b">
        <f t="shared" si="121"/>
        <v>1</v>
      </c>
    </row>
    <row r="3872" s="1" customFormat="1" hidden="1" spans="1:7">
      <c r="A3872" s="13" t="s">
        <v>3924</v>
      </c>
      <c r="B3872" s="14" t="s">
        <v>23</v>
      </c>
      <c r="C3872" s="24" t="s">
        <v>23</v>
      </c>
      <c r="D3872" s="16" t="b">
        <f t="shared" si="120"/>
        <v>1</v>
      </c>
      <c r="E3872" s="13"/>
      <c r="F3872" s="24"/>
      <c r="G3872" s="17" t="b">
        <f t="shared" si="121"/>
        <v>1</v>
      </c>
    </row>
    <row r="3873" s="1" customFormat="1" hidden="1" spans="1:7">
      <c r="A3873" s="13" t="s">
        <v>3925</v>
      </c>
      <c r="B3873" s="14" t="s">
        <v>23</v>
      </c>
      <c r="C3873" s="24" t="s">
        <v>23</v>
      </c>
      <c r="D3873" s="16" t="b">
        <f t="shared" si="120"/>
        <v>1</v>
      </c>
      <c r="E3873" s="13"/>
      <c r="F3873" s="24"/>
      <c r="G3873" s="17" t="b">
        <f t="shared" si="121"/>
        <v>1</v>
      </c>
    </row>
    <row r="3874" s="1" customFormat="1" hidden="1" spans="1:7">
      <c r="A3874" s="13" t="s">
        <v>3926</v>
      </c>
      <c r="B3874" s="14" t="s">
        <v>23</v>
      </c>
      <c r="C3874" s="24" t="s">
        <v>23</v>
      </c>
      <c r="D3874" s="16" t="b">
        <f t="shared" si="120"/>
        <v>1</v>
      </c>
      <c r="E3874" s="13"/>
      <c r="F3874" s="24"/>
      <c r="G3874" s="17" t="b">
        <f t="shared" si="121"/>
        <v>1</v>
      </c>
    </row>
    <row r="3875" s="1" customFormat="1" hidden="1" spans="1:7">
      <c r="A3875" s="13" t="s">
        <v>3927</v>
      </c>
      <c r="B3875" s="14" t="s">
        <v>23</v>
      </c>
      <c r="C3875" s="24" t="s">
        <v>23</v>
      </c>
      <c r="D3875" s="16" t="b">
        <f t="shared" si="120"/>
        <v>1</v>
      </c>
      <c r="E3875" s="13"/>
      <c r="F3875" s="24"/>
      <c r="G3875" s="17" t="b">
        <f t="shared" si="121"/>
        <v>1</v>
      </c>
    </row>
    <row r="3876" s="1" customFormat="1" hidden="1" spans="1:7">
      <c r="A3876" s="13" t="s">
        <v>3928</v>
      </c>
      <c r="B3876" s="14" t="s">
        <v>23</v>
      </c>
      <c r="C3876" s="24" t="s">
        <v>23</v>
      </c>
      <c r="D3876" s="16" t="b">
        <f t="shared" si="120"/>
        <v>1</v>
      </c>
      <c r="E3876" s="13"/>
      <c r="F3876" s="24"/>
      <c r="G3876" s="17" t="b">
        <f t="shared" si="121"/>
        <v>1</v>
      </c>
    </row>
    <row r="3877" s="1" customFormat="1" hidden="1" spans="1:7">
      <c r="A3877" s="13" t="s">
        <v>3929</v>
      </c>
      <c r="B3877" s="14" t="s">
        <v>23</v>
      </c>
      <c r="C3877" s="24" t="s">
        <v>23</v>
      </c>
      <c r="D3877" s="16" t="b">
        <f t="shared" si="120"/>
        <v>1</v>
      </c>
      <c r="E3877" s="13"/>
      <c r="F3877" s="24"/>
      <c r="G3877" s="17" t="b">
        <f t="shared" si="121"/>
        <v>1</v>
      </c>
    </row>
    <row r="3878" s="1" customFormat="1" hidden="1" spans="1:7">
      <c r="A3878" s="13" t="s">
        <v>3930</v>
      </c>
      <c r="B3878" s="14" t="s">
        <v>23</v>
      </c>
      <c r="C3878" s="24" t="s">
        <v>23</v>
      </c>
      <c r="D3878" s="16" t="b">
        <f t="shared" si="120"/>
        <v>1</v>
      </c>
      <c r="E3878" s="13"/>
      <c r="F3878" s="24"/>
      <c r="G3878" s="17" t="b">
        <f t="shared" si="121"/>
        <v>1</v>
      </c>
    </row>
    <row r="3879" s="1" customFormat="1" hidden="1" spans="1:7">
      <c r="A3879" s="13" t="s">
        <v>3931</v>
      </c>
      <c r="B3879" s="14" t="s">
        <v>23</v>
      </c>
      <c r="C3879" s="24" t="s">
        <v>23</v>
      </c>
      <c r="D3879" s="16" t="b">
        <f t="shared" si="120"/>
        <v>1</v>
      </c>
      <c r="E3879" s="13"/>
      <c r="F3879" s="24"/>
      <c r="G3879" s="17" t="b">
        <f t="shared" si="121"/>
        <v>1</v>
      </c>
    </row>
    <row r="3880" s="1" customFormat="1" hidden="1" spans="1:7">
      <c r="A3880" s="13" t="s">
        <v>3932</v>
      </c>
      <c r="B3880" s="14" t="s">
        <v>23</v>
      </c>
      <c r="C3880" s="24" t="s">
        <v>23</v>
      </c>
      <c r="D3880" s="16" t="b">
        <f t="shared" si="120"/>
        <v>1</v>
      </c>
      <c r="E3880" s="13"/>
      <c r="F3880" s="24"/>
      <c r="G3880" s="17" t="b">
        <f t="shared" si="121"/>
        <v>1</v>
      </c>
    </row>
    <row r="3881" s="1" customFormat="1" hidden="1" spans="1:7">
      <c r="A3881" s="13" t="s">
        <v>3933</v>
      </c>
      <c r="B3881" s="14" t="s">
        <v>23</v>
      </c>
      <c r="C3881" s="14" t="s">
        <v>23</v>
      </c>
      <c r="D3881" s="16" t="b">
        <f t="shared" si="120"/>
        <v>1</v>
      </c>
      <c r="E3881" s="13"/>
      <c r="F3881" s="24"/>
      <c r="G3881" s="17" t="b">
        <f t="shared" si="121"/>
        <v>1</v>
      </c>
    </row>
    <row r="3882" s="1" customFormat="1" hidden="1" spans="1:7">
      <c r="A3882" s="13" t="s">
        <v>3934</v>
      </c>
      <c r="B3882" s="14" t="s">
        <v>23</v>
      </c>
      <c r="C3882" s="14" t="s">
        <v>23</v>
      </c>
      <c r="D3882" s="16" t="b">
        <f t="shared" si="120"/>
        <v>1</v>
      </c>
      <c r="E3882" s="13"/>
      <c r="F3882" s="24"/>
      <c r="G3882" s="17" t="b">
        <f t="shared" si="121"/>
        <v>1</v>
      </c>
    </row>
    <row r="3883" s="1" customFormat="1" hidden="1" spans="1:7">
      <c r="A3883" s="13" t="s">
        <v>3935</v>
      </c>
      <c r="B3883" s="14" t="s">
        <v>23</v>
      </c>
      <c r="C3883" s="14" t="s">
        <v>23</v>
      </c>
      <c r="D3883" s="16" t="b">
        <f t="shared" si="120"/>
        <v>1</v>
      </c>
      <c r="E3883" s="13"/>
      <c r="F3883" s="24"/>
      <c r="G3883" s="17" t="b">
        <f t="shared" si="121"/>
        <v>1</v>
      </c>
    </row>
    <row r="3884" s="1" customFormat="1" hidden="1" spans="1:7">
      <c r="A3884" s="13" t="s">
        <v>3936</v>
      </c>
      <c r="B3884" s="14" t="s">
        <v>23</v>
      </c>
      <c r="C3884" s="14" t="s">
        <v>23</v>
      </c>
      <c r="D3884" s="16" t="b">
        <f t="shared" si="120"/>
        <v>1</v>
      </c>
      <c r="E3884" s="13"/>
      <c r="F3884" s="24"/>
      <c r="G3884" s="17" t="b">
        <f t="shared" si="121"/>
        <v>1</v>
      </c>
    </row>
    <row r="3885" hidden="1" spans="1:7">
      <c r="A3885" s="13" t="s">
        <v>3937</v>
      </c>
      <c r="B3885" s="14" t="s">
        <v>92</v>
      </c>
      <c r="C3885" s="14"/>
      <c r="D3885" s="16" t="b">
        <f t="shared" si="120"/>
        <v>1</v>
      </c>
      <c r="E3885" s="13" t="s">
        <v>414</v>
      </c>
      <c r="F3885" s="24" t="s">
        <v>414</v>
      </c>
      <c r="G3885" s="17" t="b">
        <f t="shared" si="121"/>
        <v>1</v>
      </c>
    </row>
    <row r="3886" hidden="1" spans="1:7">
      <c r="A3886" s="13" t="s">
        <v>3938</v>
      </c>
      <c r="B3886" s="14" t="s">
        <v>92</v>
      </c>
      <c r="C3886" s="14"/>
      <c r="D3886" s="16" t="b">
        <f t="shared" si="120"/>
        <v>1</v>
      </c>
      <c r="E3886" s="13" t="s">
        <v>111</v>
      </c>
      <c r="F3886" s="13" t="s">
        <v>111</v>
      </c>
      <c r="G3886" s="17" t="b">
        <f t="shared" si="121"/>
        <v>1</v>
      </c>
    </row>
    <row r="3887" s="1" customFormat="1" hidden="1" spans="1:7">
      <c r="A3887" s="13" t="s">
        <v>3939</v>
      </c>
      <c r="B3887" s="14" t="s">
        <v>23</v>
      </c>
      <c r="C3887" s="14" t="s">
        <v>23</v>
      </c>
      <c r="D3887" s="16" t="b">
        <f t="shared" si="120"/>
        <v>1</v>
      </c>
      <c r="E3887" s="13"/>
      <c r="F3887" s="13"/>
      <c r="G3887" s="17" t="b">
        <f t="shared" si="121"/>
        <v>1</v>
      </c>
    </row>
    <row r="3888" s="1" customFormat="1" hidden="1" spans="1:7">
      <c r="A3888" s="13" t="s">
        <v>3940</v>
      </c>
      <c r="B3888" s="14" t="s">
        <v>23</v>
      </c>
      <c r="C3888" s="14" t="s">
        <v>23</v>
      </c>
      <c r="D3888" s="16" t="b">
        <f t="shared" si="120"/>
        <v>1</v>
      </c>
      <c r="E3888" s="13"/>
      <c r="F3888" s="13"/>
      <c r="G3888" s="17" t="b">
        <f t="shared" si="121"/>
        <v>1</v>
      </c>
    </row>
    <row r="3889" s="1" customFormat="1" hidden="1" spans="1:7">
      <c r="A3889" s="13" t="s">
        <v>3941</v>
      </c>
      <c r="B3889" s="14" t="s">
        <v>23</v>
      </c>
      <c r="C3889" s="14" t="s">
        <v>23</v>
      </c>
      <c r="D3889" s="16" t="b">
        <f t="shared" si="120"/>
        <v>1</v>
      </c>
      <c r="E3889" s="13"/>
      <c r="F3889" s="24"/>
      <c r="G3889" s="17" t="b">
        <f t="shared" si="121"/>
        <v>1</v>
      </c>
    </row>
    <row r="3890" hidden="1" spans="1:7">
      <c r="A3890" s="13" t="s">
        <v>3942</v>
      </c>
      <c r="B3890" s="14" t="s">
        <v>92</v>
      </c>
      <c r="C3890" s="14"/>
      <c r="D3890" s="16" t="b">
        <f t="shared" si="120"/>
        <v>1</v>
      </c>
      <c r="E3890" s="13" t="s">
        <v>414</v>
      </c>
      <c r="F3890" s="24" t="s">
        <v>414</v>
      </c>
      <c r="G3890" s="17" t="b">
        <f t="shared" si="121"/>
        <v>1</v>
      </c>
    </row>
    <row r="3891" s="1" customFormat="1" hidden="1" spans="1:7">
      <c r="A3891" s="13" t="s">
        <v>3943</v>
      </c>
      <c r="B3891" s="14" t="s">
        <v>23</v>
      </c>
      <c r="C3891" s="14" t="s">
        <v>23</v>
      </c>
      <c r="D3891" s="16" t="b">
        <f t="shared" si="120"/>
        <v>1</v>
      </c>
      <c r="E3891" s="13"/>
      <c r="F3891" s="24"/>
      <c r="G3891" s="17" t="b">
        <f t="shared" si="121"/>
        <v>1</v>
      </c>
    </row>
    <row r="3892" s="1" customFormat="1" hidden="1" spans="1:7">
      <c r="A3892" s="13" t="s">
        <v>3944</v>
      </c>
      <c r="B3892" s="14" t="s">
        <v>15</v>
      </c>
      <c r="C3892" s="14" t="s">
        <v>15</v>
      </c>
      <c r="D3892" s="16" t="b">
        <f t="shared" si="120"/>
        <v>1</v>
      </c>
      <c r="E3892" s="13"/>
      <c r="F3892" s="24"/>
      <c r="G3892" s="17" t="b">
        <f t="shared" si="121"/>
        <v>1</v>
      </c>
    </row>
    <row r="3893" s="1" customFormat="1" hidden="1" spans="1:7">
      <c r="A3893" s="13" t="s">
        <v>3945</v>
      </c>
      <c r="B3893" s="14" t="s">
        <v>23</v>
      </c>
      <c r="C3893" s="14" t="s">
        <v>23</v>
      </c>
      <c r="D3893" s="16" t="b">
        <f t="shared" si="120"/>
        <v>1</v>
      </c>
      <c r="E3893" s="13"/>
      <c r="F3893" s="24"/>
      <c r="G3893" s="17" t="b">
        <f t="shared" si="121"/>
        <v>1</v>
      </c>
    </row>
    <row r="3894" s="1" customFormat="1" hidden="1" spans="1:7">
      <c r="A3894" s="13" t="s">
        <v>3946</v>
      </c>
      <c r="B3894" s="14" t="s">
        <v>23</v>
      </c>
      <c r="C3894" s="14" t="s">
        <v>23</v>
      </c>
      <c r="D3894" s="16" t="b">
        <f t="shared" si="120"/>
        <v>1</v>
      </c>
      <c r="E3894" s="13"/>
      <c r="F3894" s="24"/>
      <c r="G3894" s="17" t="b">
        <f t="shared" si="121"/>
        <v>1</v>
      </c>
    </row>
    <row r="3895" s="1" customFormat="1" hidden="1" spans="1:7">
      <c r="A3895" s="13" t="s">
        <v>3947</v>
      </c>
      <c r="B3895" s="14" t="s">
        <v>15</v>
      </c>
      <c r="C3895" s="24" t="s">
        <v>15</v>
      </c>
      <c r="D3895" s="16" t="b">
        <f t="shared" si="120"/>
        <v>1</v>
      </c>
      <c r="E3895" s="13"/>
      <c r="F3895" s="24"/>
      <c r="G3895" s="17" t="b">
        <f t="shared" si="121"/>
        <v>1</v>
      </c>
    </row>
    <row r="3896" s="1" customFormat="1" hidden="1" spans="1:7">
      <c r="A3896" s="13" t="s">
        <v>3948</v>
      </c>
      <c r="B3896" s="14" t="s">
        <v>23</v>
      </c>
      <c r="C3896" s="14" t="s">
        <v>23</v>
      </c>
      <c r="D3896" s="16" t="b">
        <f t="shared" si="120"/>
        <v>1</v>
      </c>
      <c r="E3896" s="13"/>
      <c r="F3896" s="24"/>
      <c r="G3896" s="17" t="b">
        <f t="shared" si="121"/>
        <v>1</v>
      </c>
    </row>
    <row r="3897" s="1" customFormat="1" hidden="1" spans="1:7">
      <c r="A3897" s="13" t="s">
        <v>3949</v>
      </c>
      <c r="B3897" s="14" t="s">
        <v>23</v>
      </c>
      <c r="C3897" s="14" t="s">
        <v>23</v>
      </c>
      <c r="D3897" s="16" t="b">
        <f t="shared" si="120"/>
        <v>1</v>
      </c>
      <c r="E3897" s="13"/>
      <c r="F3897" s="24"/>
      <c r="G3897" s="17" t="b">
        <f t="shared" si="121"/>
        <v>1</v>
      </c>
    </row>
    <row r="3898" s="1" customFormat="1" hidden="1" spans="1:7">
      <c r="A3898" s="13" t="s">
        <v>3950</v>
      </c>
      <c r="B3898" s="14" t="s">
        <v>23</v>
      </c>
      <c r="C3898" s="14" t="s">
        <v>23</v>
      </c>
      <c r="D3898" s="16" t="b">
        <f t="shared" si="120"/>
        <v>1</v>
      </c>
      <c r="E3898" s="13"/>
      <c r="F3898" s="24"/>
      <c r="G3898" s="17" t="b">
        <f t="shared" si="121"/>
        <v>1</v>
      </c>
    </row>
    <row r="3899" s="1" customFormat="1" hidden="1" spans="1:7">
      <c r="A3899" s="13" t="s">
        <v>3951</v>
      </c>
      <c r="B3899" s="14" t="s">
        <v>23</v>
      </c>
      <c r="C3899" s="14" t="s">
        <v>23</v>
      </c>
      <c r="D3899" s="16" t="b">
        <f t="shared" si="120"/>
        <v>1</v>
      </c>
      <c r="E3899" s="13"/>
      <c r="F3899" s="24"/>
      <c r="G3899" s="17" t="b">
        <f t="shared" si="121"/>
        <v>1</v>
      </c>
    </row>
    <row r="3900" s="1" customFormat="1" hidden="1" spans="1:7">
      <c r="A3900" s="13" t="s">
        <v>3952</v>
      </c>
      <c r="B3900" s="14" t="s">
        <v>15</v>
      </c>
      <c r="C3900" s="14" t="s">
        <v>15</v>
      </c>
      <c r="D3900" s="16" t="b">
        <f t="shared" si="120"/>
        <v>1</v>
      </c>
      <c r="E3900" s="13"/>
      <c r="F3900" s="24"/>
      <c r="G3900" s="17" t="b">
        <f t="shared" si="121"/>
        <v>1</v>
      </c>
    </row>
    <row r="3901" s="1" customFormat="1" hidden="1" spans="1:7">
      <c r="A3901" s="13" t="s">
        <v>3953</v>
      </c>
      <c r="B3901" s="14" t="s">
        <v>23</v>
      </c>
      <c r="C3901" s="14" t="s">
        <v>23</v>
      </c>
      <c r="D3901" s="16" t="b">
        <f t="shared" si="120"/>
        <v>1</v>
      </c>
      <c r="E3901" s="13"/>
      <c r="F3901" s="24"/>
      <c r="G3901" s="17" t="b">
        <f t="shared" si="121"/>
        <v>1</v>
      </c>
    </row>
    <row r="3902" s="1" customFormat="1" hidden="1" spans="1:7">
      <c r="A3902" s="13" t="s">
        <v>3954</v>
      </c>
      <c r="B3902" s="14" t="s">
        <v>23</v>
      </c>
      <c r="C3902" s="14" t="s">
        <v>23</v>
      </c>
      <c r="D3902" s="16" t="b">
        <f t="shared" si="120"/>
        <v>1</v>
      </c>
      <c r="E3902" s="13"/>
      <c r="F3902" s="24"/>
      <c r="G3902" s="17" t="b">
        <f t="shared" si="121"/>
        <v>1</v>
      </c>
    </row>
    <row r="3903" s="1" customFormat="1" hidden="1" spans="1:7">
      <c r="A3903" s="13" t="s">
        <v>3955</v>
      </c>
      <c r="B3903" s="14" t="s">
        <v>23</v>
      </c>
      <c r="C3903" s="14" t="s">
        <v>23</v>
      </c>
      <c r="D3903" s="16" t="b">
        <f t="shared" si="120"/>
        <v>1</v>
      </c>
      <c r="E3903" s="13"/>
      <c r="F3903" s="24"/>
      <c r="G3903" s="17" t="b">
        <f t="shared" si="121"/>
        <v>1</v>
      </c>
    </row>
    <row r="3904" s="1" customFormat="1" hidden="1" spans="1:7">
      <c r="A3904" s="13" t="s">
        <v>3956</v>
      </c>
      <c r="B3904" s="14" t="s">
        <v>23</v>
      </c>
      <c r="C3904" s="14" t="s">
        <v>23</v>
      </c>
      <c r="D3904" s="16" t="b">
        <f t="shared" si="120"/>
        <v>1</v>
      </c>
      <c r="E3904" s="13"/>
      <c r="F3904" s="24"/>
      <c r="G3904" s="17" t="b">
        <f t="shared" si="121"/>
        <v>1</v>
      </c>
    </row>
    <row r="3905" s="1" customFormat="1" hidden="1" spans="1:7">
      <c r="A3905" s="13" t="s">
        <v>3957</v>
      </c>
      <c r="B3905" s="14" t="s">
        <v>23</v>
      </c>
      <c r="C3905" s="14" t="s">
        <v>23</v>
      </c>
      <c r="D3905" s="16" t="b">
        <f t="shared" si="120"/>
        <v>1</v>
      </c>
      <c r="E3905" s="13"/>
      <c r="F3905" s="24"/>
      <c r="G3905" s="17" t="b">
        <f t="shared" si="121"/>
        <v>1</v>
      </c>
    </row>
    <row r="3906" s="1" customFormat="1" hidden="1" spans="1:7">
      <c r="A3906" s="13" t="s">
        <v>3958</v>
      </c>
      <c r="B3906" s="14" t="s">
        <v>23</v>
      </c>
      <c r="C3906" s="14" t="s">
        <v>23</v>
      </c>
      <c r="D3906" s="16" t="b">
        <f t="shared" si="120"/>
        <v>1</v>
      </c>
      <c r="E3906" s="13"/>
      <c r="F3906" s="24"/>
      <c r="G3906" s="17" t="b">
        <f t="shared" si="121"/>
        <v>1</v>
      </c>
    </row>
    <row r="3907" s="1" customFormat="1" hidden="1" spans="1:7">
      <c r="A3907" s="13" t="s">
        <v>3959</v>
      </c>
      <c r="B3907" s="14" t="s">
        <v>23</v>
      </c>
      <c r="C3907" s="14" t="s">
        <v>23</v>
      </c>
      <c r="D3907" s="16" t="b">
        <f t="shared" ref="D3907:D3970" si="122">B3907=C3907</f>
        <v>1</v>
      </c>
      <c r="E3907" s="13"/>
      <c r="F3907" s="24"/>
      <c r="G3907" s="17" t="b">
        <f t="shared" ref="G3907:G3970" si="123">E3907=F3907</f>
        <v>1</v>
      </c>
    </row>
    <row r="3908" s="1" customFormat="1" hidden="1" spans="1:7">
      <c r="A3908" s="13" t="s">
        <v>3960</v>
      </c>
      <c r="B3908" s="14" t="s">
        <v>23</v>
      </c>
      <c r="C3908" s="14" t="s">
        <v>23</v>
      </c>
      <c r="D3908" s="16" t="b">
        <f t="shared" si="122"/>
        <v>1</v>
      </c>
      <c r="E3908" s="13"/>
      <c r="F3908" s="24"/>
      <c r="G3908" s="17" t="b">
        <f t="shared" si="123"/>
        <v>1</v>
      </c>
    </row>
    <row r="3909" s="1" customFormat="1" hidden="1" spans="1:7">
      <c r="A3909" s="13" t="s">
        <v>3961</v>
      </c>
      <c r="B3909" s="14" t="s">
        <v>23</v>
      </c>
      <c r="C3909" s="14" t="s">
        <v>23</v>
      </c>
      <c r="D3909" s="16" t="b">
        <f t="shared" si="122"/>
        <v>1</v>
      </c>
      <c r="E3909" s="13"/>
      <c r="F3909" s="24"/>
      <c r="G3909" s="17" t="b">
        <f t="shared" si="123"/>
        <v>1</v>
      </c>
    </row>
    <row r="3910" s="1" customFormat="1" hidden="1" spans="1:7">
      <c r="A3910" s="13" t="s">
        <v>3962</v>
      </c>
      <c r="B3910" s="14" t="s">
        <v>23</v>
      </c>
      <c r="C3910" s="24" t="s">
        <v>23</v>
      </c>
      <c r="D3910" s="16" t="b">
        <f t="shared" si="122"/>
        <v>1</v>
      </c>
      <c r="E3910" s="13"/>
      <c r="F3910" s="24"/>
      <c r="G3910" s="17" t="b">
        <f t="shared" si="123"/>
        <v>1</v>
      </c>
    </row>
    <row r="3911" s="1" customFormat="1" hidden="1" spans="1:7">
      <c r="A3911" s="13" t="s">
        <v>3963</v>
      </c>
      <c r="B3911" s="14" t="s">
        <v>23</v>
      </c>
      <c r="C3911" s="24" t="s">
        <v>23</v>
      </c>
      <c r="D3911" s="16" t="b">
        <f t="shared" si="122"/>
        <v>1</v>
      </c>
      <c r="E3911" s="13"/>
      <c r="F3911" s="24"/>
      <c r="G3911" s="17" t="b">
        <f t="shared" si="123"/>
        <v>1</v>
      </c>
    </row>
    <row r="3912" s="1" customFormat="1" hidden="1" spans="1:7">
      <c r="A3912" s="13" t="s">
        <v>3964</v>
      </c>
      <c r="B3912" s="14" t="s">
        <v>23</v>
      </c>
      <c r="C3912" s="24" t="s">
        <v>23</v>
      </c>
      <c r="D3912" s="16" t="b">
        <f t="shared" si="122"/>
        <v>1</v>
      </c>
      <c r="E3912" s="13"/>
      <c r="F3912" s="24"/>
      <c r="G3912" s="17" t="b">
        <f t="shared" si="123"/>
        <v>1</v>
      </c>
    </row>
    <row r="3913" hidden="1" spans="1:7">
      <c r="A3913" s="13" t="s">
        <v>3965</v>
      </c>
      <c r="B3913" s="14" t="s">
        <v>92</v>
      </c>
      <c r="C3913" s="24"/>
      <c r="D3913" s="16" t="b">
        <f t="shared" si="122"/>
        <v>1</v>
      </c>
      <c r="E3913" s="31" t="s">
        <v>1067</v>
      </c>
      <c r="F3913" s="31" t="s">
        <v>1067</v>
      </c>
      <c r="G3913" s="17" t="b">
        <f t="shared" si="123"/>
        <v>1</v>
      </c>
    </row>
    <row r="3914" hidden="1" spans="1:7">
      <c r="A3914" s="13" t="s">
        <v>3966</v>
      </c>
      <c r="B3914" s="14" t="s">
        <v>92</v>
      </c>
      <c r="C3914" s="24"/>
      <c r="D3914" s="16" t="b">
        <f t="shared" si="122"/>
        <v>1</v>
      </c>
      <c r="E3914" s="31" t="s">
        <v>1067</v>
      </c>
      <c r="F3914" s="31" t="s">
        <v>1067</v>
      </c>
      <c r="G3914" s="17" t="b">
        <f t="shared" si="123"/>
        <v>1</v>
      </c>
    </row>
    <row r="3915" hidden="1" spans="1:7">
      <c r="A3915" s="13" t="s">
        <v>3967</v>
      </c>
      <c r="B3915" s="14" t="s">
        <v>92</v>
      </c>
      <c r="C3915" s="24"/>
      <c r="D3915" s="16" t="b">
        <f t="shared" si="122"/>
        <v>1</v>
      </c>
      <c r="E3915" s="31" t="s">
        <v>1067</v>
      </c>
      <c r="F3915" s="31" t="s">
        <v>1067</v>
      </c>
      <c r="G3915" s="17" t="b">
        <f t="shared" si="123"/>
        <v>1</v>
      </c>
    </row>
    <row r="3916" s="1" customFormat="1" hidden="1" spans="1:7">
      <c r="A3916" s="13" t="s">
        <v>3968</v>
      </c>
      <c r="B3916" s="14" t="s">
        <v>23</v>
      </c>
      <c r="C3916" s="24" t="s">
        <v>23</v>
      </c>
      <c r="D3916" s="16" t="b">
        <f t="shared" si="122"/>
        <v>1</v>
      </c>
      <c r="E3916" s="13"/>
      <c r="F3916" s="24"/>
      <c r="G3916" s="17" t="b">
        <f t="shared" si="123"/>
        <v>1</v>
      </c>
    </row>
    <row r="3917" s="1" customFormat="1" hidden="1" spans="1:7">
      <c r="A3917" s="13" t="s">
        <v>3969</v>
      </c>
      <c r="B3917" s="14" t="s">
        <v>23</v>
      </c>
      <c r="C3917" s="24" t="s">
        <v>23</v>
      </c>
      <c r="D3917" s="16" t="b">
        <f t="shared" si="122"/>
        <v>1</v>
      </c>
      <c r="E3917" s="13"/>
      <c r="F3917" s="24"/>
      <c r="G3917" s="17" t="b">
        <f t="shared" si="123"/>
        <v>1</v>
      </c>
    </row>
    <row r="3918" s="1" customFormat="1" hidden="1" spans="1:7">
      <c r="A3918" s="13" t="s">
        <v>3970</v>
      </c>
      <c r="B3918" s="14" t="s">
        <v>23</v>
      </c>
      <c r="C3918" s="24" t="s">
        <v>23</v>
      </c>
      <c r="D3918" s="16" t="b">
        <f t="shared" si="122"/>
        <v>1</v>
      </c>
      <c r="E3918" s="13"/>
      <c r="F3918" s="24"/>
      <c r="G3918" s="17" t="b">
        <f t="shared" si="123"/>
        <v>1</v>
      </c>
    </row>
    <row r="3919" s="1" customFormat="1" hidden="1" spans="1:7">
      <c r="A3919" s="13" t="s">
        <v>3971</v>
      </c>
      <c r="B3919" s="14" t="s">
        <v>23</v>
      </c>
      <c r="C3919" s="24" t="s">
        <v>23</v>
      </c>
      <c r="D3919" s="16" t="b">
        <f t="shared" si="122"/>
        <v>1</v>
      </c>
      <c r="E3919" s="13"/>
      <c r="F3919" s="24"/>
      <c r="G3919" s="17" t="b">
        <f t="shared" si="123"/>
        <v>1</v>
      </c>
    </row>
    <row r="3920" hidden="1" spans="1:7">
      <c r="A3920" s="13" t="s">
        <v>3972</v>
      </c>
      <c r="B3920" s="14" t="s">
        <v>92</v>
      </c>
      <c r="C3920" s="24"/>
      <c r="D3920" s="16" t="b">
        <f t="shared" si="122"/>
        <v>1</v>
      </c>
      <c r="E3920" s="31" t="s">
        <v>1067</v>
      </c>
      <c r="F3920" s="24" t="s">
        <v>1067</v>
      </c>
      <c r="G3920" s="17" t="b">
        <f t="shared" si="123"/>
        <v>1</v>
      </c>
    </row>
    <row r="3921" s="1" customFormat="1" hidden="1" spans="1:7">
      <c r="A3921" s="13" t="s">
        <v>3973</v>
      </c>
      <c r="B3921" s="14" t="s">
        <v>23</v>
      </c>
      <c r="C3921" s="24" t="s">
        <v>23</v>
      </c>
      <c r="D3921" s="16" t="b">
        <f t="shared" si="122"/>
        <v>1</v>
      </c>
      <c r="E3921" s="13"/>
      <c r="F3921" s="24"/>
      <c r="G3921" s="17" t="b">
        <f t="shared" si="123"/>
        <v>1</v>
      </c>
    </row>
    <row r="3922" s="1" customFormat="1" hidden="1" spans="1:7">
      <c r="A3922" s="13" t="s">
        <v>3974</v>
      </c>
      <c r="B3922" s="14"/>
      <c r="C3922" s="15"/>
      <c r="D3922" s="16" t="b">
        <f t="shared" si="122"/>
        <v>1</v>
      </c>
      <c r="E3922" s="13" t="s">
        <v>866</v>
      </c>
      <c r="F3922" s="24" t="s">
        <v>866</v>
      </c>
      <c r="G3922" s="17" t="b">
        <f t="shared" si="123"/>
        <v>1</v>
      </c>
    </row>
    <row r="3923" s="1" customFormat="1" hidden="1" spans="1:7">
      <c r="A3923" s="13" t="s">
        <v>3975</v>
      </c>
      <c r="B3923" s="14" t="s">
        <v>23</v>
      </c>
      <c r="C3923" s="24" t="s">
        <v>23</v>
      </c>
      <c r="D3923" s="16" t="b">
        <f t="shared" si="122"/>
        <v>1</v>
      </c>
      <c r="E3923" s="13"/>
      <c r="F3923" s="24"/>
      <c r="G3923" s="17" t="b">
        <f t="shared" si="123"/>
        <v>1</v>
      </c>
    </row>
    <row r="3924" s="1" customFormat="1" hidden="1" spans="1:7">
      <c r="A3924" s="13" t="s">
        <v>3976</v>
      </c>
      <c r="B3924" s="14" t="s">
        <v>23</v>
      </c>
      <c r="C3924" s="24" t="s">
        <v>23</v>
      </c>
      <c r="D3924" s="16" t="b">
        <f t="shared" si="122"/>
        <v>1</v>
      </c>
      <c r="E3924" s="13"/>
      <c r="F3924" s="24"/>
      <c r="G3924" s="17" t="b">
        <f t="shared" si="123"/>
        <v>1</v>
      </c>
    </row>
    <row r="3925" s="1" customFormat="1" hidden="1" spans="1:7">
      <c r="A3925" s="13" t="s">
        <v>3977</v>
      </c>
      <c r="B3925" s="14" t="s">
        <v>23</v>
      </c>
      <c r="C3925" s="24" t="s">
        <v>23</v>
      </c>
      <c r="D3925" s="16" t="b">
        <f t="shared" si="122"/>
        <v>1</v>
      </c>
      <c r="E3925" s="13"/>
      <c r="F3925" s="24"/>
      <c r="G3925" s="17" t="b">
        <f t="shared" si="123"/>
        <v>1</v>
      </c>
    </row>
    <row r="3926" s="1" customFormat="1" hidden="1" spans="1:7">
      <c r="A3926" s="13" t="s">
        <v>3978</v>
      </c>
      <c r="B3926" s="14"/>
      <c r="C3926" s="24"/>
      <c r="D3926" s="16" t="b">
        <f t="shared" si="122"/>
        <v>1</v>
      </c>
      <c r="E3926" s="13" t="s">
        <v>111</v>
      </c>
      <c r="F3926" s="24" t="s">
        <v>111</v>
      </c>
      <c r="G3926" s="17" t="b">
        <f t="shared" si="123"/>
        <v>1</v>
      </c>
    </row>
    <row r="3927" s="1" customFormat="1" hidden="1" spans="1:7">
      <c r="A3927" s="13" t="s">
        <v>3979</v>
      </c>
      <c r="B3927" s="14"/>
      <c r="C3927" s="15"/>
      <c r="D3927" s="16" t="b">
        <f t="shared" si="122"/>
        <v>1</v>
      </c>
      <c r="E3927" s="13" t="s">
        <v>866</v>
      </c>
      <c r="F3927" s="24" t="s">
        <v>866</v>
      </c>
      <c r="G3927" s="17" t="b">
        <f t="shared" si="123"/>
        <v>1</v>
      </c>
    </row>
    <row r="3928" s="1" customFormat="1" hidden="1" spans="1:7">
      <c r="A3928" s="13" t="s">
        <v>3980</v>
      </c>
      <c r="B3928" s="14" t="s">
        <v>23</v>
      </c>
      <c r="C3928" s="24" t="s">
        <v>23</v>
      </c>
      <c r="D3928" s="16" t="b">
        <f t="shared" si="122"/>
        <v>1</v>
      </c>
      <c r="E3928" s="13"/>
      <c r="F3928" s="24"/>
      <c r="G3928" s="17" t="b">
        <f t="shared" si="123"/>
        <v>1</v>
      </c>
    </row>
    <row r="3929" hidden="1" spans="1:7">
      <c r="A3929" s="13" t="s">
        <v>3981</v>
      </c>
      <c r="B3929" s="14" t="s">
        <v>92</v>
      </c>
      <c r="C3929" s="24"/>
      <c r="D3929" s="16" t="b">
        <f t="shared" si="122"/>
        <v>1</v>
      </c>
      <c r="E3929" s="13" t="s">
        <v>111</v>
      </c>
      <c r="F3929" s="24" t="s">
        <v>111</v>
      </c>
      <c r="G3929" s="17" t="b">
        <f t="shared" si="123"/>
        <v>1</v>
      </c>
    </row>
    <row r="3930" s="1" customFormat="1" hidden="1" spans="1:7">
      <c r="A3930" s="13" t="s">
        <v>3982</v>
      </c>
      <c r="B3930" s="14" t="s">
        <v>23</v>
      </c>
      <c r="C3930" s="24" t="s">
        <v>23</v>
      </c>
      <c r="D3930" s="16" t="b">
        <f t="shared" si="122"/>
        <v>1</v>
      </c>
      <c r="E3930" s="13"/>
      <c r="F3930" s="24"/>
      <c r="G3930" s="17" t="b">
        <f t="shared" si="123"/>
        <v>1</v>
      </c>
    </row>
    <row r="3931" s="1" customFormat="1" hidden="1" spans="1:7">
      <c r="A3931" s="13" t="s">
        <v>3983</v>
      </c>
      <c r="B3931" s="14" t="s">
        <v>23</v>
      </c>
      <c r="C3931" s="24" t="s">
        <v>23</v>
      </c>
      <c r="D3931" s="16" t="b">
        <f t="shared" si="122"/>
        <v>1</v>
      </c>
      <c r="E3931" s="13"/>
      <c r="F3931" s="18"/>
      <c r="G3931" s="17" t="b">
        <f t="shared" si="123"/>
        <v>1</v>
      </c>
    </row>
    <row r="3932" s="1" customFormat="1" hidden="1" spans="1:7">
      <c r="A3932" s="13" t="s">
        <v>3984</v>
      </c>
      <c r="B3932" s="14" t="s">
        <v>23</v>
      </c>
      <c r="C3932" s="24" t="s">
        <v>23</v>
      </c>
      <c r="D3932" s="16" t="b">
        <f t="shared" si="122"/>
        <v>1</v>
      </c>
      <c r="E3932" s="13"/>
      <c r="F3932" s="24"/>
      <c r="G3932" s="17" t="b">
        <f t="shared" si="123"/>
        <v>1</v>
      </c>
    </row>
    <row r="3933" s="1" customFormat="1" hidden="1" spans="1:7">
      <c r="A3933" s="13" t="s">
        <v>3985</v>
      </c>
      <c r="B3933" s="14" t="s">
        <v>23</v>
      </c>
      <c r="C3933" s="24" t="s">
        <v>23</v>
      </c>
      <c r="D3933" s="16" t="b">
        <f t="shared" si="122"/>
        <v>1</v>
      </c>
      <c r="E3933" s="13"/>
      <c r="F3933" s="24"/>
      <c r="G3933" s="17" t="b">
        <f t="shared" si="123"/>
        <v>1</v>
      </c>
    </row>
    <row r="3934" s="1" customFormat="1" hidden="1" spans="1:7">
      <c r="A3934" s="13" t="s">
        <v>3986</v>
      </c>
      <c r="B3934" s="14" t="s">
        <v>23</v>
      </c>
      <c r="C3934" s="24" t="s">
        <v>23</v>
      </c>
      <c r="D3934" s="16" t="b">
        <f t="shared" si="122"/>
        <v>1</v>
      </c>
      <c r="E3934" s="13"/>
      <c r="F3934" s="24"/>
      <c r="G3934" s="17" t="b">
        <f t="shared" si="123"/>
        <v>1</v>
      </c>
    </row>
    <row r="3935" s="1" customFormat="1" hidden="1" spans="1:7">
      <c r="A3935" s="13" t="s">
        <v>3987</v>
      </c>
      <c r="B3935" s="14" t="s">
        <v>23</v>
      </c>
      <c r="C3935" s="24" t="s">
        <v>23</v>
      </c>
      <c r="D3935" s="16" t="b">
        <f t="shared" si="122"/>
        <v>1</v>
      </c>
      <c r="E3935" s="13"/>
      <c r="F3935" s="24"/>
      <c r="G3935" s="17" t="b">
        <f t="shared" si="123"/>
        <v>1</v>
      </c>
    </row>
    <row r="3936" s="1" customFormat="1" hidden="1" spans="1:7">
      <c r="A3936" s="13" t="s">
        <v>3988</v>
      </c>
      <c r="B3936" s="14" t="s">
        <v>23</v>
      </c>
      <c r="C3936" s="24" t="s">
        <v>23</v>
      </c>
      <c r="D3936" s="16" t="b">
        <f t="shared" si="122"/>
        <v>1</v>
      </c>
      <c r="E3936" s="13"/>
      <c r="F3936" s="15"/>
      <c r="G3936" s="17" t="b">
        <f t="shared" si="123"/>
        <v>1</v>
      </c>
    </row>
    <row r="3937" s="1" customFormat="1" hidden="1" spans="1:7">
      <c r="A3937" s="13" t="s">
        <v>3989</v>
      </c>
      <c r="B3937" s="14" t="s">
        <v>23</v>
      </c>
      <c r="C3937" s="24" t="s">
        <v>23</v>
      </c>
      <c r="D3937" s="16" t="b">
        <f t="shared" si="122"/>
        <v>1</v>
      </c>
      <c r="E3937" s="13"/>
      <c r="F3937" s="24"/>
      <c r="G3937" s="17" t="b">
        <f t="shared" si="123"/>
        <v>1</v>
      </c>
    </row>
    <row r="3938" s="1" customFormat="1" hidden="1" spans="1:7">
      <c r="A3938" s="13" t="s">
        <v>3990</v>
      </c>
      <c r="B3938" s="14"/>
      <c r="C3938" s="24"/>
      <c r="D3938" s="16" t="b">
        <f t="shared" si="122"/>
        <v>1</v>
      </c>
      <c r="E3938" s="13" t="s">
        <v>111</v>
      </c>
      <c r="F3938" s="24" t="s">
        <v>111</v>
      </c>
      <c r="G3938" s="17" t="b">
        <f t="shared" si="123"/>
        <v>1</v>
      </c>
    </row>
    <row r="3939" s="1" customFormat="1" hidden="1" spans="1:7">
      <c r="A3939" s="13" t="s">
        <v>3991</v>
      </c>
      <c r="B3939" s="14" t="s">
        <v>23</v>
      </c>
      <c r="C3939" s="24" t="s">
        <v>23</v>
      </c>
      <c r="D3939" s="16" t="b">
        <f t="shared" si="122"/>
        <v>1</v>
      </c>
      <c r="E3939" s="13"/>
      <c r="F3939" s="24"/>
      <c r="G3939" s="17" t="b">
        <f t="shared" si="123"/>
        <v>1</v>
      </c>
    </row>
    <row r="3940" s="1" customFormat="1" hidden="1" spans="1:7">
      <c r="A3940" s="13" t="s">
        <v>3992</v>
      </c>
      <c r="B3940" s="14" t="s">
        <v>23</v>
      </c>
      <c r="C3940" s="24" t="s">
        <v>23</v>
      </c>
      <c r="D3940" s="16" t="b">
        <f t="shared" si="122"/>
        <v>1</v>
      </c>
      <c r="E3940" s="13"/>
      <c r="F3940" s="24"/>
      <c r="G3940" s="17" t="b">
        <f t="shared" si="123"/>
        <v>1</v>
      </c>
    </row>
    <row r="3941" s="1" customFormat="1" hidden="1" spans="1:7">
      <c r="A3941" s="13" t="s">
        <v>3993</v>
      </c>
      <c r="B3941" s="14" t="s">
        <v>23</v>
      </c>
      <c r="C3941" s="24" t="s">
        <v>23</v>
      </c>
      <c r="D3941" s="16" t="b">
        <f t="shared" si="122"/>
        <v>1</v>
      </c>
      <c r="E3941" s="13"/>
      <c r="F3941" s="24"/>
      <c r="G3941" s="17" t="b">
        <f t="shared" si="123"/>
        <v>1</v>
      </c>
    </row>
    <row r="3942" s="1" customFormat="1" hidden="1" spans="1:7">
      <c r="A3942" s="13" t="s">
        <v>3994</v>
      </c>
      <c r="B3942" s="14" t="s">
        <v>23</v>
      </c>
      <c r="C3942" s="24" t="s">
        <v>23</v>
      </c>
      <c r="D3942" s="16" t="b">
        <f t="shared" si="122"/>
        <v>1</v>
      </c>
      <c r="E3942" s="13"/>
      <c r="F3942" s="24"/>
      <c r="G3942" s="17" t="b">
        <f t="shared" si="123"/>
        <v>1</v>
      </c>
    </row>
    <row r="3943" s="1" customFormat="1" hidden="1" spans="1:7">
      <c r="A3943" s="13" t="s">
        <v>3995</v>
      </c>
      <c r="B3943" s="14" t="s">
        <v>23</v>
      </c>
      <c r="C3943" s="24" t="s">
        <v>23</v>
      </c>
      <c r="D3943" s="16" t="b">
        <f t="shared" si="122"/>
        <v>1</v>
      </c>
      <c r="E3943" s="13"/>
      <c r="F3943" s="24"/>
      <c r="G3943" s="17" t="b">
        <f t="shared" si="123"/>
        <v>1</v>
      </c>
    </row>
    <row r="3944" hidden="1" spans="1:7">
      <c r="A3944" s="13" t="s">
        <v>3996</v>
      </c>
      <c r="B3944" s="14" t="s">
        <v>92</v>
      </c>
      <c r="C3944" s="15"/>
      <c r="D3944" s="16" t="b">
        <f t="shared" si="122"/>
        <v>1</v>
      </c>
      <c r="E3944" s="13" t="s">
        <v>409</v>
      </c>
      <c r="F3944" s="24" t="s">
        <v>409</v>
      </c>
      <c r="G3944" s="17" t="b">
        <f t="shared" si="123"/>
        <v>1</v>
      </c>
    </row>
    <row r="3945" s="1" customFormat="1" hidden="1" spans="1:7">
      <c r="A3945" s="13" t="s">
        <v>3997</v>
      </c>
      <c r="B3945" s="14" t="s">
        <v>23</v>
      </c>
      <c r="C3945" s="24" t="s">
        <v>23</v>
      </c>
      <c r="D3945" s="16" t="b">
        <f t="shared" si="122"/>
        <v>1</v>
      </c>
      <c r="E3945" s="13"/>
      <c r="F3945" s="24"/>
      <c r="G3945" s="17" t="b">
        <f t="shared" si="123"/>
        <v>1</v>
      </c>
    </row>
    <row r="3946" s="1" customFormat="1" hidden="1" spans="1:7">
      <c r="A3946" s="13" t="s">
        <v>3998</v>
      </c>
      <c r="B3946" s="14" t="s">
        <v>23</v>
      </c>
      <c r="C3946" s="24" t="s">
        <v>23</v>
      </c>
      <c r="D3946" s="16" t="b">
        <f t="shared" si="122"/>
        <v>1</v>
      </c>
      <c r="E3946" s="13"/>
      <c r="F3946" s="24"/>
      <c r="G3946" s="17" t="b">
        <f t="shared" si="123"/>
        <v>1</v>
      </c>
    </row>
    <row r="3947" s="1" customFormat="1" hidden="1" spans="1:7">
      <c r="A3947" s="13" t="s">
        <v>3999</v>
      </c>
      <c r="B3947" s="14" t="s">
        <v>23</v>
      </c>
      <c r="C3947" s="24" t="s">
        <v>23</v>
      </c>
      <c r="D3947" s="16" t="b">
        <f t="shared" si="122"/>
        <v>1</v>
      </c>
      <c r="E3947" s="13"/>
      <c r="F3947" s="24"/>
      <c r="G3947" s="17" t="b">
        <f t="shared" si="123"/>
        <v>1</v>
      </c>
    </row>
    <row r="3948" s="1" customFormat="1" hidden="1" spans="1:7">
      <c r="A3948" s="13" t="s">
        <v>4000</v>
      </c>
      <c r="B3948" s="14" t="s">
        <v>23</v>
      </c>
      <c r="C3948" s="24" t="s">
        <v>23</v>
      </c>
      <c r="D3948" s="16" t="b">
        <f t="shared" si="122"/>
        <v>1</v>
      </c>
      <c r="E3948" s="13"/>
      <c r="F3948" s="24"/>
      <c r="G3948" s="17" t="b">
        <f t="shared" si="123"/>
        <v>1</v>
      </c>
    </row>
    <row r="3949" s="1" customFormat="1" hidden="1" spans="1:7">
      <c r="A3949" s="13" t="s">
        <v>4001</v>
      </c>
      <c r="B3949" s="14" t="s">
        <v>23</v>
      </c>
      <c r="C3949" s="24" t="s">
        <v>23</v>
      </c>
      <c r="D3949" s="16" t="b">
        <f t="shared" si="122"/>
        <v>1</v>
      </c>
      <c r="E3949" s="13"/>
      <c r="F3949" s="24"/>
      <c r="G3949" s="17" t="b">
        <f t="shared" si="123"/>
        <v>1</v>
      </c>
    </row>
    <row r="3950" s="1" customFormat="1" hidden="1" spans="1:7">
      <c r="A3950" s="13" t="s">
        <v>4002</v>
      </c>
      <c r="B3950" s="14" t="s">
        <v>23</v>
      </c>
      <c r="C3950" s="24" t="s">
        <v>23</v>
      </c>
      <c r="D3950" s="16" t="b">
        <f t="shared" si="122"/>
        <v>1</v>
      </c>
      <c r="E3950" s="13"/>
      <c r="F3950" s="24"/>
      <c r="G3950" s="17" t="b">
        <f t="shared" si="123"/>
        <v>1</v>
      </c>
    </row>
    <row r="3951" s="1" customFormat="1" hidden="1" spans="1:7">
      <c r="A3951" s="13" t="s">
        <v>4003</v>
      </c>
      <c r="B3951" s="14" t="s">
        <v>23</v>
      </c>
      <c r="C3951" s="24" t="s">
        <v>23</v>
      </c>
      <c r="D3951" s="16" t="b">
        <f t="shared" si="122"/>
        <v>1</v>
      </c>
      <c r="E3951" s="13"/>
      <c r="F3951" s="24"/>
      <c r="G3951" s="17" t="b">
        <f t="shared" si="123"/>
        <v>1</v>
      </c>
    </row>
    <row r="3952" s="1" customFormat="1" hidden="1" spans="1:7">
      <c r="A3952" s="13" t="s">
        <v>4004</v>
      </c>
      <c r="B3952" s="14" t="s">
        <v>23</v>
      </c>
      <c r="C3952" s="24" t="s">
        <v>23</v>
      </c>
      <c r="D3952" s="16" t="b">
        <f t="shared" si="122"/>
        <v>1</v>
      </c>
      <c r="E3952" s="13"/>
      <c r="F3952" s="24"/>
      <c r="G3952" s="17" t="b">
        <f t="shared" si="123"/>
        <v>1</v>
      </c>
    </row>
    <row r="3953" s="1" customFormat="1" hidden="1" spans="1:7">
      <c r="A3953" s="13" t="s">
        <v>4005</v>
      </c>
      <c r="B3953" s="14"/>
      <c r="C3953" s="24"/>
      <c r="D3953" s="16" t="b">
        <f t="shared" si="122"/>
        <v>1</v>
      </c>
      <c r="E3953" s="13" t="s">
        <v>805</v>
      </c>
      <c r="F3953" s="18" t="s">
        <v>805</v>
      </c>
      <c r="G3953" s="17" t="b">
        <f t="shared" si="123"/>
        <v>1</v>
      </c>
    </row>
    <row r="3954" s="1" customFormat="1" hidden="1" spans="1:7">
      <c r="A3954" s="13" t="s">
        <v>4006</v>
      </c>
      <c r="B3954" s="14" t="s">
        <v>23</v>
      </c>
      <c r="C3954" s="24" t="s">
        <v>23</v>
      </c>
      <c r="D3954" s="16" t="b">
        <f t="shared" si="122"/>
        <v>1</v>
      </c>
      <c r="E3954" s="13"/>
      <c r="F3954" s="24"/>
      <c r="G3954" s="17" t="b">
        <f t="shared" si="123"/>
        <v>1</v>
      </c>
    </row>
    <row r="3955" s="1" customFormat="1" hidden="1" spans="1:7">
      <c r="A3955" s="13" t="s">
        <v>4007</v>
      </c>
      <c r="B3955" s="15" t="s">
        <v>23</v>
      </c>
      <c r="C3955" s="24" t="s">
        <v>23</v>
      </c>
      <c r="D3955" s="16" t="b">
        <f t="shared" si="122"/>
        <v>1</v>
      </c>
      <c r="E3955" s="13"/>
      <c r="F3955" s="24"/>
      <c r="G3955" s="17" t="b">
        <f t="shared" si="123"/>
        <v>1</v>
      </c>
    </row>
    <row r="3956" s="1" customFormat="1" hidden="1" spans="1:7">
      <c r="A3956" s="13" t="s">
        <v>4008</v>
      </c>
      <c r="B3956" s="14"/>
      <c r="C3956" s="24"/>
      <c r="D3956" s="16" t="b">
        <f t="shared" si="122"/>
        <v>1</v>
      </c>
      <c r="E3956" s="13" t="s">
        <v>805</v>
      </c>
      <c r="F3956" s="24" t="s">
        <v>805</v>
      </c>
      <c r="G3956" s="17" t="b">
        <f t="shared" si="123"/>
        <v>1</v>
      </c>
    </row>
    <row r="3957" s="1" customFormat="1" hidden="1" spans="1:7">
      <c r="A3957" s="13" t="s">
        <v>4009</v>
      </c>
      <c r="B3957" s="15" t="s">
        <v>23</v>
      </c>
      <c r="C3957" s="24" t="s">
        <v>23</v>
      </c>
      <c r="D3957" s="16" t="b">
        <f t="shared" si="122"/>
        <v>1</v>
      </c>
      <c r="E3957" s="13"/>
      <c r="F3957" s="24"/>
      <c r="G3957" s="17" t="b">
        <f t="shared" si="123"/>
        <v>1</v>
      </c>
    </row>
    <row r="3958" hidden="1" spans="1:7">
      <c r="A3958" s="13" t="s">
        <v>4010</v>
      </c>
      <c r="B3958" s="14" t="s">
        <v>92</v>
      </c>
      <c r="C3958" s="24"/>
      <c r="D3958" s="16" t="b">
        <f t="shared" si="122"/>
        <v>1</v>
      </c>
      <c r="E3958" s="13" t="s">
        <v>805</v>
      </c>
      <c r="F3958" s="24" t="s">
        <v>805</v>
      </c>
      <c r="G3958" s="17" t="b">
        <f t="shared" si="123"/>
        <v>1</v>
      </c>
    </row>
    <row r="3959" hidden="1" spans="1:7">
      <c r="A3959" s="13" t="s">
        <v>4011</v>
      </c>
      <c r="B3959" s="15" t="s">
        <v>23</v>
      </c>
      <c r="C3959" s="24" t="s">
        <v>23</v>
      </c>
      <c r="D3959" s="16" t="b">
        <f t="shared" si="122"/>
        <v>1</v>
      </c>
      <c r="E3959" s="13"/>
      <c r="F3959" s="24"/>
      <c r="G3959" s="17" t="b">
        <f t="shared" si="123"/>
        <v>1</v>
      </c>
    </row>
    <row r="3960" hidden="1" spans="1:7">
      <c r="A3960" s="13" t="s">
        <v>4012</v>
      </c>
      <c r="B3960" s="15" t="s">
        <v>23</v>
      </c>
      <c r="C3960" s="24" t="s">
        <v>23</v>
      </c>
      <c r="D3960" s="16" t="b">
        <f t="shared" si="122"/>
        <v>1</v>
      </c>
      <c r="E3960" s="13"/>
      <c r="F3960" s="24"/>
      <c r="G3960" s="17" t="b">
        <f t="shared" si="123"/>
        <v>1</v>
      </c>
    </row>
    <row r="3961" s="1" customFormat="1" hidden="1" spans="1:7">
      <c r="A3961" s="13" t="s">
        <v>4013</v>
      </c>
      <c r="B3961" s="14" t="s">
        <v>23</v>
      </c>
      <c r="C3961" s="24" t="s">
        <v>23</v>
      </c>
      <c r="D3961" s="16" t="b">
        <f t="shared" si="122"/>
        <v>1</v>
      </c>
      <c r="E3961" s="13"/>
      <c r="F3961" s="24"/>
      <c r="G3961" s="17" t="b">
        <f t="shared" si="123"/>
        <v>1</v>
      </c>
    </row>
    <row r="3962" s="1" customFormat="1" hidden="1" spans="1:7">
      <c r="A3962" s="13" t="s">
        <v>4014</v>
      </c>
      <c r="B3962" s="14" t="s">
        <v>23</v>
      </c>
      <c r="C3962" s="24" t="s">
        <v>23</v>
      </c>
      <c r="D3962" s="16" t="b">
        <f t="shared" si="122"/>
        <v>1</v>
      </c>
      <c r="E3962" s="13"/>
      <c r="F3962" s="24"/>
      <c r="G3962" s="17" t="b">
        <f t="shared" si="123"/>
        <v>1</v>
      </c>
    </row>
    <row r="3963" s="1" customFormat="1" hidden="1" spans="1:7">
      <c r="A3963" s="13" t="s">
        <v>4015</v>
      </c>
      <c r="B3963" s="14" t="s">
        <v>23</v>
      </c>
      <c r="C3963" s="24" t="s">
        <v>23</v>
      </c>
      <c r="D3963" s="16" t="b">
        <f t="shared" si="122"/>
        <v>1</v>
      </c>
      <c r="E3963" s="13"/>
      <c r="F3963" s="24"/>
      <c r="G3963" s="17" t="b">
        <f t="shared" si="123"/>
        <v>1</v>
      </c>
    </row>
    <row r="3964" s="1" customFormat="1" hidden="1" spans="1:7">
      <c r="A3964" s="13" t="s">
        <v>4016</v>
      </c>
      <c r="B3964" s="14" t="s">
        <v>23</v>
      </c>
      <c r="C3964" s="24" t="s">
        <v>23</v>
      </c>
      <c r="D3964" s="16" t="b">
        <f t="shared" si="122"/>
        <v>1</v>
      </c>
      <c r="E3964" s="13"/>
      <c r="F3964" s="24"/>
      <c r="G3964" s="17" t="b">
        <f t="shared" si="123"/>
        <v>1</v>
      </c>
    </row>
    <row r="3965" s="1" customFormat="1" hidden="1" spans="1:7">
      <c r="A3965" s="13" t="s">
        <v>4017</v>
      </c>
      <c r="B3965" s="14" t="s">
        <v>23</v>
      </c>
      <c r="C3965" s="24" t="s">
        <v>23</v>
      </c>
      <c r="D3965" s="16" t="b">
        <f t="shared" si="122"/>
        <v>1</v>
      </c>
      <c r="E3965" s="13"/>
      <c r="F3965" s="24"/>
      <c r="G3965" s="17" t="b">
        <f t="shared" si="123"/>
        <v>1</v>
      </c>
    </row>
    <row r="3966" s="1" customFormat="1" hidden="1" spans="1:7">
      <c r="A3966" s="13" t="s">
        <v>4018</v>
      </c>
      <c r="B3966" s="14" t="s">
        <v>23</v>
      </c>
      <c r="C3966" s="24" t="s">
        <v>23</v>
      </c>
      <c r="D3966" s="16" t="b">
        <f t="shared" si="122"/>
        <v>1</v>
      </c>
      <c r="E3966" s="13"/>
      <c r="F3966" s="24"/>
      <c r="G3966" s="17" t="b">
        <f t="shared" si="123"/>
        <v>1</v>
      </c>
    </row>
    <row r="3967" s="1" customFormat="1" hidden="1" spans="1:7">
      <c r="A3967" s="13" t="s">
        <v>4019</v>
      </c>
      <c r="B3967" s="14" t="s">
        <v>23</v>
      </c>
      <c r="C3967" s="24" t="s">
        <v>23</v>
      </c>
      <c r="D3967" s="16" t="b">
        <f t="shared" si="122"/>
        <v>1</v>
      </c>
      <c r="E3967" s="13"/>
      <c r="F3967" s="24"/>
      <c r="G3967" s="17" t="b">
        <f t="shared" si="123"/>
        <v>1</v>
      </c>
    </row>
    <row r="3968" s="1" customFormat="1" hidden="1" spans="1:7">
      <c r="A3968" s="13" t="s">
        <v>4020</v>
      </c>
      <c r="B3968" s="14" t="s">
        <v>23</v>
      </c>
      <c r="C3968" s="24" t="s">
        <v>23</v>
      </c>
      <c r="D3968" s="16" t="b">
        <f t="shared" si="122"/>
        <v>1</v>
      </c>
      <c r="E3968" s="13"/>
      <c r="F3968" s="24"/>
      <c r="G3968" s="17" t="b">
        <f t="shared" si="123"/>
        <v>1</v>
      </c>
    </row>
    <row r="3969" s="1" customFormat="1" hidden="1" spans="1:7">
      <c r="A3969" s="13" t="s">
        <v>4021</v>
      </c>
      <c r="B3969" s="14" t="s">
        <v>23</v>
      </c>
      <c r="C3969" s="24" t="s">
        <v>23</v>
      </c>
      <c r="D3969" s="16" t="b">
        <f t="shared" si="122"/>
        <v>1</v>
      </c>
      <c r="E3969" s="13"/>
      <c r="F3969" s="24"/>
      <c r="G3969" s="17" t="b">
        <f t="shared" si="123"/>
        <v>1</v>
      </c>
    </row>
    <row r="3970" s="1" customFormat="1" hidden="1" spans="1:7">
      <c r="A3970" s="13" t="s">
        <v>4022</v>
      </c>
      <c r="B3970" s="14" t="s">
        <v>23</v>
      </c>
      <c r="C3970" s="24" t="s">
        <v>23</v>
      </c>
      <c r="D3970" s="16" t="b">
        <f t="shared" si="122"/>
        <v>1</v>
      </c>
      <c r="E3970" s="13"/>
      <c r="F3970" s="24"/>
      <c r="G3970" s="17" t="b">
        <f t="shared" si="123"/>
        <v>1</v>
      </c>
    </row>
    <row r="3971" s="1" customFormat="1" hidden="1" spans="1:7">
      <c r="A3971" s="13" t="s">
        <v>4023</v>
      </c>
      <c r="B3971" s="14" t="s">
        <v>23</v>
      </c>
      <c r="C3971" s="24" t="s">
        <v>23</v>
      </c>
      <c r="D3971" s="16" t="b">
        <f t="shared" ref="D3971:D4034" si="124">B3971=C3971</f>
        <v>1</v>
      </c>
      <c r="E3971" s="13"/>
      <c r="F3971" s="24"/>
      <c r="G3971" s="17" t="b">
        <f t="shared" ref="G3971:G4034" si="125">E3971=F3971</f>
        <v>1</v>
      </c>
    </row>
    <row r="3972" s="1" customFormat="1" hidden="1" spans="1:7">
      <c r="A3972" s="13" t="s">
        <v>4024</v>
      </c>
      <c r="B3972" s="14" t="s">
        <v>23</v>
      </c>
      <c r="C3972" s="24" t="s">
        <v>23</v>
      </c>
      <c r="D3972" s="16" t="b">
        <f t="shared" si="124"/>
        <v>1</v>
      </c>
      <c r="E3972" s="13"/>
      <c r="F3972" s="18"/>
      <c r="G3972" s="17" t="b">
        <f t="shared" si="125"/>
        <v>1</v>
      </c>
    </row>
    <row r="3973" s="1" customFormat="1" hidden="1" spans="1:7">
      <c r="A3973" s="13" t="s">
        <v>4025</v>
      </c>
      <c r="B3973" s="14" t="s">
        <v>23</v>
      </c>
      <c r="C3973" s="24" t="s">
        <v>23</v>
      </c>
      <c r="D3973" s="16" t="b">
        <f t="shared" si="124"/>
        <v>1</v>
      </c>
      <c r="E3973" s="13"/>
      <c r="F3973" s="24"/>
      <c r="G3973" s="17" t="b">
        <f t="shared" si="125"/>
        <v>1</v>
      </c>
    </row>
    <row r="3974" s="1" customFormat="1" hidden="1" spans="1:7">
      <c r="A3974" s="13" t="s">
        <v>4026</v>
      </c>
      <c r="B3974" s="14" t="s">
        <v>23</v>
      </c>
      <c r="C3974" s="24" t="s">
        <v>23</v>
      </c>
      <c r="D3974" s="16" t="b">
        <f t="shared" si="124"/>
        <v>1</v>
      </c>
      <c r="E3974" s="13"/>
      <c r="F3974" s="24"/>
      <c r="G3974" s="17" t="b">
        <f t="shared" si="125"/>
        <v>1</v>
      </c>
    </row>
    <row r="3975" s="1" customFormat="1" hidden="1" spans="1:7">
      <c r="A3975" s="13" t="s">
        <v>4027</v>
      </c>
      <c r="B3975" s="14" t="s">
        <v>23</v>
      </c>
      <c r="C3975" s="24" t="s">
        <v>23</v>
      </c>
      <c r="D3975" s="16" t="b">
        <f t="shared" si="124"/>
        <v>1</v>
      </c>
      <c r="E3975" s="13"/>
      <c r="F3975" s="15"/>
      <c r="G3975" s="17" t="b">
        <f t="shared" si="125"/>
        <v>1</v>
      </c>
    </row>
    <row r="3976" s="1" customFormat="1" hidden="1" spans="1:7">
      <c r="A3976" s="13" t="s">
        <v>4028</v>
      </c>
      <c r="B3976" s="14" t="s">
        <v>23</v>
      </c>
      <c r="C3976" s="24" t="s">
        <v>23</v>
      </c>
      <c r="D3976" s="16" t="b">
        <f t="shared" si="124"/>
        <v>1</v>
      </c>
      <c r="E3976" s="13"/>
      <c r="F3976" s="24"/>
      <c r="G3976" s="17" t="b">
        <f t="shared" si="125"/>
        <v>1</v>
      </c>
    </row>
    <row r="3977" s="1" customFormat="1" hidden="1" spans="1:7">
      <c r="A3977" s="13" t="s">
        <v>4029</v>
      </c>
      <c r="B3977" s="14" t="s">
        <v>23</v>
      </c>
      <c r="C3977" s="24" t="s">
        <v>23</v>
      </c>
      <c r="D3977" s="16" t="b">
        <f t="shared" si="124"/>
        <v>1</v>
      </c>
      <c r="E3977" s="13"/>
      <c r="F3977" s="24"/>
      <c r="G3977" s="17" t="b">
        <f t="shared" si="125"/>
        <v>1</v>
      </c>
    </row>
    <row r="3978" s="1" customFormat="1" hidden="1" spans="1:7">
      <c r="A3978" s="13" t="s">
        <v>4030</v>
      </c>
      <c r="B3978" s="14" t="s">
        <v>23</v>
      </c>
      <c r="C3978" s="24" t="s">
        <v>23</v>
      </c>
      <c r="D3978" s="16" t="b">
        <f t="shared" si="124"/>
        <v>1</v>
      </c>
      <c r="E3978" s="13"/>
      <c r="F3978" s="24"/>
      <c r="G3978" s="17" t="b">
        <f t="shared" si="125"/>
        <v>1</v>
      </c>
    </row>
    <row r="3979" s="1" customFormat="1" hidden="1" spans="1:7">
      <c r="A3979" s="13" t="s">
        <v>4031</v>
      </c>
      <c r="B3979" s="14" t="s">
        <v>23</v>
      </c>
      <c r="C3979" s="24" t="s">
        <v>23</v>
      </c>
      <c r="D3979" s="16" t="b">
        <f t="shared" si="124"/>
        <v>1</v>
      </c>
      <c r="E3979" s="13"/>
      <c r="F3979" s="24"/>
      <c r="G3979" s="17" t="b">
        <f t="shared" si="125"/>
        <v>1</v>
      </c>
    </row>
    <row r="3980" s="1" customFormat="1" hidden="1" spans="1:7">
      <c r="A3980" s="13" t="s">
        <v>4032</v>
      </c>
      <c r="B3980" s="14" t="s">
        <v>23</v>
      </c>
      <c r="C3980" s="24" t="s">
        <v>23</v>
      </c>
      <c r="D3980" s="16" t="b">
        <f t="shared" si="124"/>
        <v>1</v>
      </c>
      <c r="E3980" s="13"/>
      <c r="F3980" s="24"/>
      <c r="G3980" s="17" t="b">
        <f t="shared" si="125"/>
        <v>1</v>
      </c>
    </row>
    <row r="3981" hidden="1" spans="1:7">
      <c r="A3981" s="13" t="s">
        <v>4033</v>
      </c>
      <c r="B3981" s="14" t="s">
        <v>92</v>
      </c>
      <c r="C3981" s="24"/>
      <c r="D3981" s="16" t="b">
        <f t="shared" si="124"/>
        <v>1</v>
      </c>
      <c r="E3981" s="13" t="s">
        <v>877</v>
      </c>
      <c r="F3981" s="24" t="s">
        <v>877</v>
      </c>
      <c r="G3981" s="17" t="b">
        <f t="shared" si="125"/>
        <v>1</v>
      </c>
    </row>
    <row r="3982" hidden="1" spans="1:7">
      <c r="A3982" s="13" t="s">
        <v>4034</v>
      </c>
      <c r="B3982" s="14" t="s">
        <v>23</v>
      </c>
      <c r="C3982" s="24" t="s">
        <v>23</v>
      </c>
      <c r="D3982" s="16" t="b">
        <f t="shared" si="124"/>
        <v>1</v>
      </c>
      <c r="E3982" s="13"/>
      <c r="F3982" s="24"/>
      <c r="G3982" s="17" t="b">
        <f t="shared" si="125"/>
        <v>1</v>
      </c>
    </row>
    <row r="3983" hidden="1" spans="1:7">
      <c r="A3983" s="13" t="s">
        <v>4035</v>
      </c>
      <c r="B3983" s="14" t="s">
        <v>23</v>
      </c>
      <c r="C3983" s="24" t="s">
        <v>23</v>
      </c>
      <c r="D3983" s="16" t="b">
        <f t="shared" si="124"/>
        <v>1</v>
      </c>
      <c r="E3983" s="13"/>
      <c r="F3983" s="24"/>
      <c r="G3983" s="17" t="b">
        <f t="shared" si="125"/>
        <v>1</v>
      </c>
    </row>
    <row r="3984" hidden="1" spans="1:7">
      <c r="A3984" s="13" t="s">
        <v>4036</v>
      </c>
      <c r="B3984" s="14" t="s">
        <v>23</v>
      </c>
      <c r="C3984" s="14" t="s">
        <v>23</v>
      </c>
      <c r="D3984" s="16" t="b">
        <f t="shared" si="124"/>
        <v>1</v>
      </c>
      <c r="E3984" s="13"/>
      <c r="F3984" s="24"/>
      <c r="G3984" s="17" t="b">
        <f t="shared" si="125"/>
        <v>1</v>
      </c>
    </row>
    <row r="3985" hidden="1" spans="1:7">
      <c r="A3985" s="13" t="s">
        <v>4037</v>
      </c>
      <c r="B3985" s="14" t="s">
        <v>23</v>
      </c>
      <c r="C3985" s="24" t="s">
        <v>23</v>
      </c>
      <c r="D3985" s="16" t="b">
        <f t="shared" si="124"/>
        <v>1</v>
      </c>
      <c r="E3985" s="13"/>
      <c r="F3985" s="24"/>
      <c r="G3985" s="17" t="b">
        <f t="shared" si="125"/>
        <v>1</v>
      </c>
    </row>
    <row r="3986" hidden="1" spans="1:7">
      <c r="A3986" s="13" t="s">
        <v>4038</v>
      </c>
      <c r="B3986" s="14" t="s">
        <v>92</v>
      </c>
      <c r="C3986" s="24"/>
      <c r="D3986" s="16" t="b">
        <f t="shared" si="124"/>
        <v>1</v>
      </c>
      <c r="E3986" s="13" t="s">
        <v>877</v>
      </c>
      <c r="F3986" s="24" t="s">
        <v>877</v>
      </c>
      <c r="G3986" s="17" t="b">
        <f t="shared" si="125"/>
        <v>1</v>
      </c>
    </row>
    <row r="3987" hidden="1" spans="1:7">
      <c r="A3987" s="13" t="s">
        <v>4039</v>
      </c>
      <c r="B3987" s="14" t="s">
        <v>92</v>
      </c>
      <c r="C3987" s="24"/>
      <c r="D3987" s="16" t="b">
        <f t="shared" si="124"/>
        <v>1</v>
      </c>
      <c r="E3987" s="13" t="s">
        <v>877</v>
      </c>
      <c r="F3987" s="24" t="s">
        <v>877</v>
      </c>
      <c r="G3987" s="17" t="b">
        <f t="shared" si="125"/>
        <v>1</v>
      </c>
    </row>
    <row r="3988" hidden="1" spans="1:7">
      <c r="A3988" s="13" t="s">
        <v>4040</v>
      </c>
      <c r="B3988" s="14" t="s">
        <v>92</v>
      </c>
      <c r="C3988" s="24"/>
      <c r="D3988" s="16" t="b">
        <f t="shared" si="124"/>
        <v>1</v>
      </c>
      <c r="E3988" s="13" t="s">
        <v>877</v>
      </c>
      <c r="F3988" s="24" t="s">
        <v>877</v>
      </c>
      <c r="G3988" s="17" t="b">
        <f t="shared" si="125"/>
        <v>1</v>
      </c>
    </row>
    <row r="3989" hidden="1" spans="1:7">
      <c r="A3989" s="13" t="s">
        <v>4041</v>
      </c>
      <c r="B3989" s="14" t="s">
        <v>92</v>
      </c>
      <c r="C3989" s="24"/>
      <c r="D3989" s="16" t="b">
        <f t="shared" si="124"/>
        <v>1</v>
      </c>
      <c r="E3989" s="13" t="s">
        <v>877</v>
      </c>
      <c r="F3989" s="24" t="s">
        <v>877</v>
      </c>
      <c r="G3989" s="17" t="b">
        <f t="shared" si="125"/>
        <v>1</v>
      </c>
    </row>
    <row r="3990" hidden="1" spans="1:7">
      <c r="A3990" s="13" t="s">
        <v>4042</v>
      </c>
      <c r="B3990" s="14" t="s">
        <v>92</v>
      </c>
      <c r="C3990" s="24"/>
      <c r="D3990" s="16" t="b">
        <f t="shared" si="124"/>
        <v>1</v>
      </c>
      <c r="E3990" s="13" t="s">
        <v>877</v>
      </c>
      <c r="F3990" s="24" t="s">
        <v>877</v>
      </c>
      <c r="G3990" s="17" t="b">
        <f t="shared" si="125"/>
        <v>1</v>
      </c>
    </row>
    <row r="3991" hidden="1" spans="1:7">
      <c r="A3991" s="13" t="s">
        <v>4043</v>
      </c>
      <c r="B3991" s="14" t="s">
        <v>92</v>
      </c>
      <c r="C3991" s="15"/>
      <c r="D3991" s="16" t="b">
        <f t="shared" si="124"/>
        <v>1</v>
      </c>
      <c r="E3991" s="13" t="s">
        <v>877</v>
      </c>
      <c r="F3991" s="24" t="s">
        <v>877</v>
      </c>
      <c r="G3991" s="17" t="b">
        <f t="shared" si="125"/>
        <v>1</v>
      </c>
    </row>
    <row r="3992" hidden="1" spans="1:7">
      <c r="A3992" s="13" t="s">
        <v>4044</v>
      </c>
      <c r="B3992" s="14" t="s">
        <v>92</v>
      </c>
      <c r="C3992" s="15"/>
      <c r="D3992" s="16" t="b">
        <f t="shared" si="124"/>
        <v>1</v>
      </c>
      <c r="E3992" s="13" t="s">
        <v>111</v>
      </c>
      <c r="F3992" s="24" t="s">
        <v>111</v>
      </c>
      <c r="G3992" s="17" t="b">
        <f t="shared" si="125"/>
        <v>1</v>
      </c>
    </row>
    <row r="3993" hidden="1" spans="1:7">
      <c r="A3993" s="13" t="s">
        <v>4045</v>
      </c>
      <c r="B3993" s="14" t="s">
        <v>92</v>
      </c>
      <c r="C3993" s="15"/>
      <c r="D3993" s="16" t="b">
        <f t="shared" si="124"/>
        <v>1</v>
      </c>
      <c r="E3993" s="13" t="s">
        <v>111</v>
      </c>
      <c r="F3993" s="24" t="s">
        <v>111</v>
      </c>
      <c r="G3993" s="17" t="b">
        <f t="shared" si="125"/>
        <v>1</v>
      </c>
    </row>
    <row r="3994" s="1" customFormat="1" hidden="1" spans="1:7">
      <c r="A3994" s="13" t="s">
        <v>4046</v>
      </c>
      <c r="B3994" s="14" t="s">
        <v>9</v>
      </c>
      <c r="C3994" s="24" t="s">
        <v>9</v>
      </c>
      <c r="D3994" s="16" t="b">
        <f t="shared" si="124"/>
        <v>1</v>
      </c>
      <c r="E3994" s="13"/>
      <c r="F3994" s="24"/>
      <c r="G3994" s="17" t="b">
        <f t="shared" si="125"/>
        <v>1</v>
      </c>
    </row>
    <row r="3995" s="1" customFormat="1" hidden="1" spans="1:7">
      <c r="A3995" s="13" t="s">
        <v>4047</v>
      </c>
      <c r="B3995" s="14" t="s">
        <v>9</v>
      </c>
      <c r="C3995" s="24" t="s">
        <v>9</v>
      </c>
      <c r="D3995" s="16" t="b">
        <f t="shared" si="124"/>
        <v>1</v>
      </c>
      <c r="E3995" s="13"/>
      <c r="F3995" s="24"/>
      <c r="G3995" s="17" t="b">
        <f t="shared" si="125"/>
        <v>1</v>
      </c>
    </row>
    <row r="3996" s="1" customFormat="1" hidden="1" spans="1:7">
      <c r="A3996" s="13" t="s">
        <v>4048</v>
      </c>
      <c r="B3996" s="14" t="s">
        <v>23</v>
      </c>
      <c r="C3996" s="24" t="s">
        <v>23</v>
      </c>
      <c r="D3996" s="16" t="b">
        <f t="shared" si="124"/>
        <v>1</v>
      </c>
      <c r="E3996" s="13"/>
      <c r="F3996" s="24"/>
      <c r="G3996" s="17" t="b">
        <f t="shared" si="125"/>
        <v>1</v>
      </c>
    </row>
    <row r="3997" s="1" customFormat="1" hidden="1" spans="1:7">
      <c r="A3997" s="13" t="s">
        <v>4049</v>
      </c>
      <c r="B3997" s="14" t="s">
        <v>23</v>
      </c>
      <c r="C3997" s="24" t="s">
        <v>23</v>
      </c>
      <c r="D3997" s="16" t="b">
        <f t="shared" si="124"/>
        <v>1</v>
      </c>
      <c r="E3997" s="13"/>
      <c r="F3997" s="24"/>
      <c r="G3997" s="17" t="b">
        <f t="shared" si="125"/>
        <v>1</v>
      </c>
    </row>
    <row r="3998" s="1" customFormat="1" hidden="1" spans="1:7">
      <c r="A3998" s="13" t="s">
        <v>4050</v>
      </c>
      <c r="B3998" s="14" t="s">
        <v>6</v>
      </c>
      <c r="C3998" s="24" t="s">
        <v>6</v>
      </c>
      <c r="D3998" s="16" t="b">
        <f t="shared" si="124"/>
        <v>1</v>
      </c>
      <c r="E3998" s="13"/>
      <c r="F3998" s="24"/>
      <c r="G3998" s="17" t="b">
        <f t="shared" si="125"/>
        <v>1</v>
      </c>
    </row>
    <row r="3999" s="1" customFormat="1" hidden="1" spans="1:7">
      <c r="A3999" s="13" t="s">
        <v>4051</v>
      </c>
      <c r="B3999" s="14" t="s">
        <v>6</v>
      </c>
      <c r="C3999" s="24" t="s">
        <v>6</v>
      </c>
      <c r="D3999" s="16" t="b">
        <f t="shared" si="124"/>
        <v>1</v>
      </c>
      <c r="E3999" s="13"/>
      <c r="F3999" s="24"/>
      <c r="G3999" s="17" t="b">
        <f t="shared" si="125"/>
        <v>1</v>
      </c>
    </row>
    <row r="4000" hidden="1" spans="1:7">
      <c r="A4000" s="13" t="s">
        <v>4052</v>
      </c>
      <c r="B4000" s="14" t="s">
        <v>92</v>
      </c>
      <c r="C4000" s="15"/>
      <c r="D4000" s="16" t="b">
        <f t="shared" si="124"/>
        <v>1</v>
      </c>
      <c r="E4000" s="13" t="s">
        <v>111</v>
      </c>
      <c r="F4000" s="18" t="s">
        <v>111</v>
      </c>
      <c r="G4000" s="17" t="b">
        <f t="shared" si="125"/>
        <v>1</v>
      </c>
    </row>
    <row r="4001" hidden="1" spans="1:7">
      <c r="A4001" s="13" t="s">
        <v>4053</v>
      </c>
      <c r="B4001" s="14" t="s">
        <v>92</v>
      </c>
      <c r="C4001" s="24"/>
      <c r="D4001" s="16" t="b">
        <f t="shared" si="124"/>
        <v>1</v>
      </c>
      <c r="E4001" s="13" t="s">
        <v>101</v>
      </c>
      <c r="F4001" s="15" t="s">
        <v>101</v>
      </c>
      <c r="G4001" s="17" t="b">
        <f t="shared" si="125"/>
        <v>1</v>
      </c>
    </row>
    <row r="4002" hidden="1" spans="1:7">
      <c r="A4002" s="13" t="s">
        <v>4054</v>
      </c>
      <c r="B4002" s="14" t="s">
        <v>92</v>
      </c>
      <c r="C4002" s="24"/>
      <c r="D4002" s="16" t="b">
        <f t="shared" si="124"/>
        <v>1</v>
      </c>
      <c r="E4002" s="13" t="s">
        <v>286</v>
      </c>
      <c r="F4002" s="15" t="s">
        <v>286</v>
      </c>
      <c r="G4002" s="17" t="b">
        <f t="shared" si="125"/>
        <v>1</v>
      </c>
    </row>
    <row r="4003" hidden="1" spans="1:7">
      <c r="A4003" s="13" t="s">
        <v>4055</v>
      </c>
      <c r="B4003" s="14" t="s">
        <v>92</v>
      </c>
      <c r="C4003" s="24"/>
      <c r="D4003" s="16" t="b">
        <f t="shared" si="124"/>
        <v>1</v>
      </c>
      <c r="E4003" s="13" t="s">
        <v>877</v>
      </c>
      <c r="F4003" s="24" t="s">
        <v>877</v>
      </c>
      <c r="G4003" s="17" t="b">
        <f t="shared" si="125"/>
        <v>1</v>
      </c>
    </row>
    <row r="4004" hidden="1" spans="1:7">
      <c r="A4004" s="13" t="s">
        <v>4056</v>
      </c>
      <c r="B4004" s="14" t="s">
        <v>92</v>
      </c>
      <c r="C4004" s="24"/>
      <c r="D4004" s="16" t="b">
        <f t="shared" si="124"/>
        <v>1</v>
      </c>
      <c r="E4004" s="13" t="s">
        <v>714</v>
      </c>
      <c r="F4004" s="24" t="s">
        <v>714</v>
      </c>
      <c r="G4004" s="17" t="b">
        <f t="shared" si="125"/>
        <v>1</v>
      </c>
    </row>
    <row r="4005" s="1" customFormat="1" hidden="1" spans="1:7">
      <c r="A4005" s="13" t="s">
        <v>4057</v>
      </c>
      <c r="B4005" s="14" t="s">
        <v>23</v>
      </c>
      <c r="C4005" s="24" t="s">
        <v>23</v>
      </c>
      <c r="D4005" s="16" t="b">
        <f t="shared" si="124"/>
        <v>1</v>
      </c>
      <c r="E4005" s="13"/>
      <c r="F4005" s="24"/>
      <c r="G4005" s="17" t="b">
        <f t="shared" si="125"/>
        <v>1</v>
      </c>
    </row>
    <row r="4006" hidden="1" spans="1:7">
      <c r="A4006" s="13" t="s">
        <v>4058</v>
      </c>
      <c r="B4006" s="14" t="s">
        <v>92</v>
      </c>
      <c r="C4006" s="24"/>
      <c r="D4006" s="16" t="b">
        <f t="shared" si="124"/>
        <v>1</v>
      </c>
      <c r="E4006" s="13" t="s">
        <v>1067</v>
      </c>
      <c r="F4006" s="24" t="s">
        <v>1067</v>
      </c>
      <c r="G4006" s="17" t="b">
        <f t="shared" si="125"/>
        <v>1</v>
      </c>
    </row>
    <row r="4007" hidden="1" spans="1:7">
      <c r="A4007" s="13" t="s">
        <v>4059</v>
      </c>
      <c r="B4007" s="14" t="s">
        <v>92</v>
      </c>
      <c r="C4007" s="24"/>
      <c r="D4007" s="16" t="b">
        <f t="shared" si="124"/>
        <v>1</v>
      </c>
      <c r="E4007" s="13" t="s">
        <v>414</v>
      </c>
      <c r="F4007" s="24" t="s">
        <v>414</v>
      </c>
      <c r="G4007" s="17" t="b">
        <f t="shared" si="125"/>
        <v>1</v>
      </c>
    </row>
    <row r="4008" hidden="1" spans="1:7">
      <c r="A4008" s="13" t="s">
        <v>4060</v>
      </c>
      <c r="B4008" s="14" t="s">
        <v>92</v>
      </c>
      <c r="C4008" s="24"/>
      <c r="D4008" s="16" t="b">
        <f t="shared" si="124"/>
        <v>1</v>
      </c>
      <c r="E4008" s="13" t="s">
        <v>1355</v>
      </c>
      <c r="F4008" s="24" t="s">
        <v>1355</v>
      </c>
      <c r="G4008" s="17" t="b">
        <f t="shared" si="125"/>
        <v>1</v>
      </c>
    </row>
    <row r="4009" s="1" customFormat="1" hidden="1" spans="1:7">
      <c r="A4009" s="13" t="s">
        <v>4061</v>
      </c>
      <c r="B4009" s="14"/>
      <c r="C4009" s="24"/>
      <c r="D4009" s="16" t="b">
        <f t="shared" si="124"/>
        <v>1</v>
      </c>
      <c r="E4009" s="13" t="s">
        <v>866</v>
      </c>
      <c r="F4009" s="15" t="s">
        <v>866</v>
      </c>
      <c r="G4009" s="17" t="b">
        <f t="shared" si="125"/>
        <v>1</v>
      </c>
    </row>
    <row r="4010" hidden="1" spans="1:7">
      <c r="A4010" s="13" t="s">
        <v>4062</v>
      </c>
      <c r="B4010" s="14" t="s">
        <v>92</v>
      </c>
      <c r="C4010" s="24"/>
      <c r="D4010" s="16" t="b">
        <f t="shared" si="124"/>
        <v>1</v>
      </c>
      <c r="E4010" s="13" t="s">
        <v>275</v>
      </c>
      <c r="F4010" s="24" t="s">
        <v>275</v>
      </c>
      <c r="G4010" s="17" t="b">
        <f t="shared" si="125"/>
        <v>1</v>
      </c>
    </row>
    <row r="4011" s="1" customFormat="1" hidden="1" spans="1:7">
      <c r="A4011" s="13" t="s">
        <v>4063</v>
      </c>
      <c r="B4011" s="14" t="s">
        <v>9</v>
      </c>
      <c r="C4011" s="24" t="s">
        <v>9</v>
      </c>
      <c r="D4011" s="16" t="b">
        <f t="shared" si="124"/>
        <v>1</v>
      </c>
      <c r="E4011" s="13"/>
      <c r="F4011" s="24"/>
      <c r="G4011" s="17" t="b">
        <f t="shared" si="125"/>
        <v>1</v>
      </c>
    </row>
    <row r="4012" hidden="1" spans="1:7">
      <c r="A4012" s="13" t="s">
        <v>4064</v>
      </c>
      <c r="B4012" s="14" t="s">
        <v>92</v>
      </c>
      <c r="C4012" s="24"/>
      <c r="D4012" s="16" t="b">
        <f t="shared" si="124"/>
        <v>1</v>
      </c>
      <c r="E4012" s="13" t="s">
        <v>811</v>
      </c>
      <c r="F4012" s="24" t="s">
        <v>811</v>
      </c>
      <c r="G4012" s="17" t="b">
        <f t="shared" si="125"/>
        <v>1</v>
      </c>
    </row>
    <row r="4013" hidden="1" spans="1:7">
      <c r="A4013" s="13" t="s">
        <v>4065</v>
      </c>
      <c r="B4013" s="14" t="s">
        <v>92</v>
      </c>
      <c r="C4013" s="24"/>
      <c r="D4013" s="16" t="b">
        <f t="shared" si="124"/>
        <v>1</v>
      </c>
      <c r="E4013" s="13" t="s">
        <v>111</v>
      </c>
      <c r="F4013" s="24" t="s">
        <v>111</v>
      </c>
      <c r="G4013" s="17" t="b">
        <f t="shared" si="125"/>
        <v>1</v>
      </c>
    </row>
    <row r="4014" s="1" customFormat="1" hidden="1" spans="1:7">
      <c r="A4014" s="13" t="s">
        <v>4066</v>
      </c>
      <c r="B4014" s="14" t="s">
        <v>23</v>
      </c>
      <c r="C4014" s="24" t="s">
        <v>23</v>
      </c>
      <c r="D4014" s="16" t="b">
        <f t="shared" si="124"/>
        <v>1</v>
      </c>
      <c r="E4014" s="13"/>
      <c r="F4014" s="24"/>
      <c r="G4014" s="17" t="b">
        <f t="shared" si="125"/>
        <v>1</v>
      </c>
    </row>
    <row r="4015" s="1" customFormat="1" hidden="1" spans="1:7">
      <c r="A4015" s="13" t="s">
        <v>4067</v>
      </c>
      <c r="B4015" s="14" t="s">
        <v>23</v>
      </c>
      <c r="C4015" s="24" t="s">
        <v>23</v>
      </c>
      <c r="D4015" s="16" t="b">
        <f t="shared" si="124"/>
        <v>1</v>
      </c>
      <c r="E4015" s="13"/>
      <c r="F4015" s="24"/>
      <c r="G4015" s="17" t="b">
        <f t="shared" si="125"/>
        <v>1</v>
      </c>
    </row>
    <row r="4016" s="1" customFormat="1" hidden="1" spans="1:7">
      <c r="A4016" s="13" t="s">
        <v>4068</v>
      </c>
      <c r="B4016" s="14" t="s">
        <v>23</v>
      </c>
      <c r="C4016" s="24" t="s">
        <v>23</v>
      </c>
      <c r="D4016" s="16" t="b">
        <f t="shared" si="124"/>
        <v>1</v>
      </c>
      <c r="E4016" s="13"/>
      <c r="F4016" s="24"/>
      <c r="G4016" s="17" t="b">
        <f t="shared" si="125"/>
        <v>1</v>
      </c>
    </row>
    <row r="4017" s="1" customFormat="1" hidden="1" spans="1:7">
      <c r="A4017" s="13" t="s">
        <v>4069</v>
      </c>
      <c r="B4017" s="14" t="s">
        <v>23</v>
      </c>
      <c r="C4017" s="24" t="s">
        <v>23</v>
      </c>
      <c r="D4017" s="16" t="b">
        <f t="shared" si="124"/>
        <v>1</v>
      </c>
      <c r="E4017" s="13"/>
      <c r="F4017" s="24"/>
      <c r="G4017" s="17" t="b">
        <f t="shared" si="125"/>
        <v>1</v>
      </c>
    </row>
    <row r="4018" s="1" customFormat="1" hidden="1" spans="1:7">
      <c r="A4018" s="13" t="s">
        <v>4070</v>
      </c>
      <c r="B4018" s="14" t="s">
        <v>15</v>
      </c>
      <c r="C4018" s="24" t="s">
        <v>15</v>
      </c>
      <c r="D4018" s="16" t="b">
        <f t="shared" si="124"/>
        <v>1</v>
      </c>
      <c r="E4018" s="13"/>
      <c r="F4018" s="24"/>
      <c r="G4018" s="17" t="b">
        <f t="shared" si="125"/>
        <v>1</v>
      </c>
    </row>
    <row r="4019" s="1" customFormat="1" hidden="1" spans="1:7">
      <c r="A4019" s="13" t="s">
        <v>4071</v>
      </c>
      <c r="B4019" s="14" t="s">
        <v>23</v>
      </c>
      <c r="C4019" s="24" t="s">
        <v>23</v>
      </c>
      <c r="D4019" s="16" t="b">
        <f t="shared" si="124"/>
        <v>1</v>
      </c>
      <c r="E4019" s="13"/>
      <c r="F4019" s="24"/>
      <c r="G4019" s="17" t="b">
        <f t="shared" si="125"/>
        <v>1</v>
      </c>
    </row>
    <row r="4020" hidden="1" spans="1:7">
      <c r="A4020" s="13" t="s">
        <v>4072</v>
      </c>
      <c r="B4020" s="14" t="s">
        <v>92</v>
      </c>
      <c r="C4020" s="24"/>
      <c r="D4020" s="16" t="b">
        <f t="shared" si="124"/>
        <v>1</v>
      </c>
      <c r="E4020" s="13" t="s">
        <v>111</v>
      </c>
      <c r="F4020" s="24" t="s">
        <v>111</v>
      </c>
      <c r="G4020" s="17" t="b">
        <f t="shared" si="125"/>
        <v>1</v>
      </c>
    </row>
    <row r="4021" s="1" customFormat="1" hidden="1" spans="1:7">
      <c r="A4021" s="13" t="s">
        <v>4073</v>
      </c>
      <c r="B4021" s="14" t="s">
        <v>9</v>
      </c>
      <c r="C4021" s="24" t="s">
        <v>9</v>
      </c>
      <c r="D4021" s="16" t="b">
        <f t="shared" si="124"/>
        <v>1</v>
      </c>
      <c r="E4021" s="13"/>
      <c r="F4021" s="24"/>
      <c r="G4021" s="17" t="b">
        <f t="shared" si="125"/>
        <v>1</v>
      </c>
    </row>
    <row r="4022" s="1" customFormat="1" hidden="1" spans="1:7">
      <c r="A4022" s="13" t="s">
        <v>4074</v>
      </c>
      <c r="B4022" s="14" t="s">
        <v>9</v>
      </c>
      <c r="C4022" s="24" t="s">
        <v>9</v>
      </c>
      <c r="D4022" s="16" t="b">
        <f t="shared" si="124"/>
        <v>1</v>
      </c>
      <c r="E4022" s="13"/>
      <c r="F4022" s="24"/>
      <c r="G4022" s="17" t="b">
        <f t="shared" si="125"/>
        <v>1</v>
      </c>
    </row>
    <row r="4023" hidden="1" spans="1:7">
      <c r="A4023" s="13" t="s">
        <v>4075</v>
      </c>
      <c r="B4023" s="14" t="s">
        <v>92</v>
      </c>
      <c r="C4023" s="24"/>
      <c r="D4023" s="16" t="b">
        <f t="shared" si="124"/>
        <v>1</v>
      </c>
      <c r="E4023" s="13" t="s">
        <v>811</v>
      </c>
      <c r="F4023" s="24" t="s">
        <v>811</v>
      </c>
      <c r="G4023" s="17" t="b">
        <f t="shared" si="125"/>
        <v>1</v>
      </c>
    </row>
    <row r="4024" s="1" customFormat="1" hidden="1" spans="1:7">
      <c r="A4024" s="13" t="s">
        <v>4076</v>
      </c>
      <c r="B4024" s="14" t="s">
        <v>15</v>
      </c>
      <c r="C4024" s="24" t="s">
        <v>15</v>
      </c>
      <c r="D4024" s="16" t="b">
        <f t="shared" si="124"/>
        <v>1</v>
      </c>
      <c r="E4024" s="13"/>
      <c r="F4024" s="24"/>
      <c r="G4024" s="17" t="b">
        <f t="shared" si="125"/>
        <v>1</v>
      </c>
    </row>
    <row r="4025" hidden="1" spans="1:7">
      <c r="A4025" s="13" t="s">
        <v>4077</v>
      </c>
      <c r="B4025" s="14" t="s">
        <v>92</v>
      </c>
      <c r="C4025" s="24"/>
      <c r="D4025" s="16" t="b">
        <f t="shared" si="124"/>
        <v>1</v>
      </c>
      <c r="E4025" s="13" t="s">
        <v>111</v>
      </c>
      <c r="F4025" s="24" t="s">
        <v>111</v>
      </c>
      <c r="G4025" s="17" t="b">
        <f t="shared" si="125"/>
        <v>1</v>
      </c>
    </row>
    <row r="4026" s="1" customFormat="1" hidden="1" spans="1:7">
      <c r="A4026" s="13" t="s">
        <v>4078</v>
      </c>
      <c r="B4026" s="14" t="s">
        <v>15</v>
      </c>
      <c r="C4026" s="24" t="s">
        <v>15</v>
      </c>
      <c r="D4026" s="16" t="b">
        <f t="shared" si="124"/>
        <v>1</v>
      </c>
      <c r="E4026" s="13"/>
      <c r="F4026" s="24"/>
      <c r="G4026" s="17" t="b">
        <f t="shared" si="125"/>
        <v>1</v>
      </c>
    </row>
    <row r="4027" s="1" customFormat="1" hidden="1" spans="1:7">
      <c r="A4027" s="13" t="s">
        <v>4079</v>
      </c>
      <c r="B4027" s="14" t="s">
        <v>15</v>
      </c>
      <c r="C4027" s="24" t="s">
        <v>15</v>
      </c>
      <c r="D4027" s="16" t="b">
        <f t="shared" si="124"/>
        <v>1</v>
      </c>
      <c r="E4027" s="13"/>
      <c r="F4027" s="24"/>
      <c r="G4027" s="17" t="b">
        <f t="shared" si="125"/>
        <v>1</v>
      </c>
    </row>
    <row r="4028" s="1" customFormat="1" hidden="1" spans="1:7">
      <c r="A4028" s="13" t="s">
        <v>4080</v>
      </c>
      <c r="B4028" s="14" t="s">
        <v>23</v>
      </c>
      <c r="C4028" s="24" t="s">
        <v>23</v>
      </c>
      <c r="D4028" s="16" t="b">
        <f t="shared" si="124"/>
        <v>1</v>
      </c>
      <c r="E4028" s="13"/>
      <c r="F4028" s="24"/>
      <c r="G4028" s="17" t="b">
        <f t="shared" si="125"/>
        <v>1</v>
      </c>
    </row>
    <row r="4029" hidden="1" spans="1:7">
      <c r="A4029" s="13" t="s">
        <v>4081</v>
      </c>
      <c r="B4029" s="14" t="s">
        <v>23</v>
      </c>
      <c r="C4029" s="24" t="s">
        <v>23</v>
      </c>
      <c r="D4029" s="16" t="b">
        <f t="shared" si="124"/>
        <v>1</v>
      </c>
      <c r="E4029" s="13"/>
      <c r="F4029" s="24"/>
      <c r="G4029" s="17" t="b">
        <f t="shared" si="125"/>
        <v>1</v>
      </c>
    </row>
    <row r="4030" s="1" customFormat="1" hidden="1" spans="1:7">
      <c r="A4030" s="13" t="s">
        <v>4082</v>
      </c>
      <c r="B4030" s="14" t="s">
        <v>15</v>
      </c>
      <c r="C4030" s="24" t="s">
        <v>15</v>
      </c>
      <c r="D4030" s="16" t="b">
        <f t="shared" si="124"/>
        <v>1</v>
      </c>
      <c r="E4030" s="13"/>
      <c r="F4030" s="24"/>
      <c r="G4030" s="17" t="b">
        <f t="shared" si="125"/>
        <v>1</v>
      </c>
    </row>
    <row r="4031" hidden="1" spans="1:7">
      <c r="A4031" s="13" t="s">
        <v>4083</v>
      </c>
      <c r="B4031" s="14" t="s">
        <v>92</v>
      </c>
      <c r="C4031" s="24"/>
      <c r="D4031" s="16" t="b">
        <f t="shared" si="124"/>
        <v>1</v>
      </c>
      <c r="E4031" s="13" t="s">
        <v>111</v>
      </c>
      <c r="F4031" s="24" t="s">
        <v>111</v>
      </c>
      <c r="G4031" s="17" t="b">
        <f t="shared" si="125"/>
        <v>1</v>
      </c>
    </row>
    <row r="4032" s="1" customFormat="1" hidden="1" spans="1:7">
      <c r="A4032" s="13" t="s">
        <v>4084</v>
      </c>
      <c r="B4032" s="14" t="s">
        <v>15</v>
      </c>
      <c r="C4032" s="24" t="s">
        <v>15</v>
      </c>
      <c r="D4032" s="16" t="b">
        <f t="shared" si="124"/>
        <v>1</v>
      </c>
      <c r="E4032" s="13"/>
      <c r="F4032" s="24"/>
      <c r="G4032" s="17" t="b">
        <f t="shared" si="125"/>
        <v>1</v>
      </c>
    </row>
    <row r="4033" hidden="1" spans="1:7">
      <c r="A4033" s="13" t="s">
        <v>4085</v>
      </c>
      <c r="B4033" s="14" t="s">
        <v>92</v>
      </c>
      <c r="C4033" s="24"/>
      <c r="D4033" s="16" t="b">
        <f t="shared" si="124"/>
        <v>1</v>
      </c>
      <c r="E4033" s="13" t="s">
        <v>414</v>
      </c>
      <c r="F4033" s="24" t="s">
        <v>414</v>
      </c>
      <c r="G4033" s="17" t="b">
        <f t="shared" si="125"/>
        <v>1</v>
      </c>
    </row>
    <row r="4034" s="1" customFormat="1" hidden="1" spans="1:7">
      <c r="A4034" s="13" t="s">
        <v>4086</v>
      </c>
      <c r="B4034" s="14" t="s">
        <v>15</v>
      </c>
      <c r="C4034" s="24" t="s">
        <v>15</v>
      </c>
      <c r="D4034" s="16" t="b">
        <f t="shared" si="124"/>
        <v>1</v>
      </c>
      <c r="E4034" s="13"/>
      <c r="F4034" s="24"/>
      <c r="G4034" s="17" t="b">
        <f t="shared" si="125"/>
        <v>1</v>
      </c>
    </row>
    <row r="4035" s="1" customFormat="1" hidden="1" spans="1:7">
      <c r="A4035" s="13" t="s">
        <v>4087</v>
      </c>
      <c r="B4035" s="14" t="s">
        <v>15</v>
      </c>
      <c r="C4035" s="24" t="s">
        <v>15</v>
      </c>
      <c r="D4035" s="16" t="b">
        <f t="shared" ref="D4035:D4098" si="126">B4035=C4035</f>
        <v>1</v>
      </c>
      <c r="E4035" s="13"/>
      <c r="F4035" s="24"/>
      <c r="G4035" s="17" t="b">
        <f t="shared" ref="G4035:G4098" si="127">E4035=F4035</f>
        <v>1</v>
      </c>
    </row>
    <row r="4036" hidden="1" spans="1:7">
      <c r="A4036" s="13" t="s">
        <v>4088</v>
      </c>
      <c r="B4036" s="14" t="s">
        <v>92</v>
      </c>
      <c r="C4036" s="24"/>
      <c r="D4036" s="16" t="b">
        <f t="shared" si="126"/>
        <v>1</v>
      </c>
      <c r="E4036" s="13" t="s">
        <v>414</v>
      </c>
      <c r="F4036" s="24" t="s">
        <v>414</v>
      </c>
      <c r="G4036" s="17" t="b">
        <f t="shared" si="127"/>
        <v>1</v>
      </c>
    </row>
    <row r="4037" hidden="1" spans="1:7">
      <c r="A4037" s="13" t="s">
        <v>4089</v>
      </c>
      <c r="B4037" s="14" t="s">
        <v>15</v>
      </c>
      <c r="C4037" s="24" t="s">
        <v>15</v>
      </c>
      <c r="D4037" s="16" t="b">
        <f t="shared" si="126"/>
        <v>1</v>
      </c>
      <c r="E4037" s="13"/>
      <c r="F4037" s="24"/>
      <c r="G4037" s="17" t="b">
        <f t="shared" si="127"/>
        <v>1</v>
      </c>
    </row>
    <row r="4038" s="1" customFormat="1" hidden="1" spans="1:7">
      <c r="A4038" s="13" t="s">
        <v>4090</v>
      </c>
      <c r="B4038" s="14" t="s">
        <v>23</v>
      </c>
      <c r="C4038" s="24" t="s">
        <v>23</v>
      </c>
      <c r="D4038" s="16" t="b">
        <f t="shared" si="126"/>
        <v>1</v>
      </c>
      <c r="E4038" s="13"/>
      <c r="F4038" s="24"/>
      <c r="G4038" s="17" t="b">
        <f t="shared" si="127"/>
        <v>1</v>
      </c>
    </row>
    <row r="4039" hidden="1" spans="1:7">
      <c r="A4039" s="13" t="s">
        <v>4091</v>
      </c>
      <c r="B4039" s="14" t="s">
        <v>15</v>
      </c>
      <c r="C4039" s="24" t="s">
        <v>15</v>
      </c>
      <c r="D4039" s="16" t="b">
        <f t="shared" si="126"/>
        <v>1</v>
      </c>
      <c r="E4039" s="13"/>
      <c r="F4039" s="24"/>
      <c r="G4039" s="17" t="b">
        <f t="shared" si="127"/>
        <v>1</v>
      </c>
    </row>
    <row r="4040" hidden="1" spans="1:7">
      <c r="A4040" s="13" t="s">
        <v>4092</v>
      </c>
      <c r="B4040" s="14" t="s">
        <v>92</v>
      </c>
      <c r="C4040" s="24"/>
      <c r="D4040" s="16" t="b">
        <f t="shared" si="126"/>
        <v>1</v>
      </c>
      <c r="E4040" s="13" t="s">
        <v>111</v>
      </c>
      <c r="F4040" s="24" t="s">
        <v>111</v>
      </c>
      <c r="G4040" s="17" t="b">
        <f t="shared" si="127"/>
        <v>1</v>
      </c>
    </row>
    <row r="4041" s="1" customFormat="1" hidden="1" spans="1:7">
      <c r="A4041" s="13" t="s">
        <v>4093</v>
      </c>
      <c r="B4041" s="14" t="s">
        <v>9</v>
      </c>
      <c r="C4041" s="24" t="s">
        <v>9</v>
      </c>
      <c r="D4041" s="16" t="b">
        <f t="shared" si="126"/>
        <v>1</v>
      </c>
      <c r="E4041" s="13"/>
      <c r="F4041" s="24"/>
      <c r="G4041" s="17" t="b">
        <f t="shared" si="127"/>
        <v>1</v>
      </c>
    </row>
    <row r="4042" s="1" customFormat="1" hidden="1" spans="1:7">
      <c r="A4042" s="13" t="s">
        <v>4094</v>
      </c>
      <c r="B4042" s="14" t="s">
        <v>9</v>
      </c>
      <c r="C4042" s="24" t="s">
        <v>9</v>
      </c>
      <c r="D4042" s="16" t="b">
        <f t="shared" si="126"/>
        <v>1</v>
      </c>
      <c r="E4042" s="13"/>
      <c r="F4042" s="24"/>
      <c r="G4042" s="17" t="b">
        <f t="shared" si="127"/>
        <v>1</v>
      </c>
    </row>
    <row r="4043" hidden="1" spans="1:7">
      <c r="A4043" s="13" t="s">
        <v>4095</v>
      </c>
      <c r="B4043" s="14" t="s">
        <v>92</v>
      </c>
      <c r="C4043" s="24"/>
      <c r="D4043" s="16" t="b">
        <f t="shared" si="126"/>
        <v>1</v>
      </c>
      <c r="E4043" s="13" t="s">
        <v>111</v>
      </c>
      <c r="F4043" s="24" t="s">
        <v>111</v>
      </c>
      <c r="G4043" s="17" t="b">
        <f t="shared" si="127"/>
        <v>1</v>
      </c>
    </row>
    <row r="4044" s="1" customFormat="1" hidden="1" spans="1:7">
      <c r="A4044" s="13" t="s">
        <v>4096</v>
      </c>
      <c r="B4044" s="14" t="s">
        <v>9</v>
      </c>
      <c r="C4044" s="24" t="s">
        <v>9</v>
      </c>
      <c r="D4044" s="16" t="b">
        <f t="shared" si="126"/>
        <v>1</v>
      </c>
      <c r="E4044" s="13"/>
      <c r="F4044" s="24"/>
      <c r="G4044" s="17" t="b">
        <f t="shared" si="127"/>
        <v>1</v>
      </c>
    </row>
    <row r="4045" s="1" customFormat="1" hidden="1" spans="1:7">
      <c r="A4045" s="13" t="s">
        <v>4097</v>
      </c>
      <c r="B4045" s="14" t="s">
        <v>23</v>
      </c>
      <c r="C4045" s="24" t="s">
        <v>23</v>
      </c>
      <c r="D4045" s="16" t="b">
        <f t="shared" si="126"/>
        <v>1</v>
      </c>
      <c r="E4045" s="13"/>
      <c r="F4045" s="24"/>
      <c r="G4045" s="17" t="b">
        <f t="shared" si="127"/>
        <v>1</v>
      </c>
    </row>
    <row r="4046" s="1" customFormat="1" hidden="1" spans="1:7">
      <c r="A4046" s="13" t="s">
        <v>4098</v>
      </c>
      <c r="B4046" s="14" t="s">
        <v>23</v>
      </c>
      <c r="C4046" s="24" t="s">
        <v>23</v>
      </c>
      <c r="D4046" s="16" t="b">
        <f t="shared" si="126"/>
        <v>1</v>
      </c>
      <c r="E4046" s="13"/>
      <c r="F4046" s="24"/>
      <c r="G4046" s="17" t="b">
        <f t="shared" si="127"/>
        <v>1</v>
      </c>
    </row>
    <row r="4047" s="1" customFormat="1" hidden="1" spans="1:7">
      <c r="A4047" s="13" t="s">
        <v>4099</v>
      </c>
      <c r="B4047" s="14"/>
      <c r="C4047" s="24"/>
      <c r="D4047" s="16" t="b">
        <f t="shared" si="126"/>
        <v>1</v>
      </c>
      <c r="E4047" s="13" t="s">
        <v>275</v>
      </c>
      <c r="F4047" s="24" t="s">
        <v>275</v>
      </c>
      <c r="G4047" s="17" t="b">
        <f t="shared" si="127"/>
        <v>1</v>
      </c>
    </row>
    <row r="4048" s="1" customFormat="1" hidden="1" spans="1:7">
      <c r="A4048" s="13" t="s">
        <v>4100</v>
      </c>
      <c r="B4048" s="14" t="s">
        <v>23</v>
      </c>
      <c r="C4048" s="24" t="s">
        <v>23</v>
      </c>
      <c r="D4048" s="16" t="b">
        <f t="shared" si="126"/>
        <v>1</v>
      </c>
      <c r="E4048" s="13"/>
      <c r="F4048" s="24"/>
      <c r="G4048" s="17" t="b">
        <f t="shared" si="127"/>
        <v>1</v>
      </c>
    </row>
    <row r="4049" s="1" customFormat="1" hidden="1" spans="1:7">
      <c r="A4049" s="13" t="s">
        <v>4101</v>
      </c>
      <c r="B4049" s="14" t="s">
        <v>23</v>
      </c>
      <c r="C4049" s="24" t="s">
        <v>23</v>
      </c>
      <c r="D4049" s="16" t="b">
        <f t="shared" si="126"/>
        <v>1</v>
      </c>
      <c r="E4049" s="13"/>
      <c r="F4049" s="24"/>
      <c r="G4049" s="17" t="b">
        <f t="shared" si="127"/>
        <v>1</v>
      </c>
    </row>
    <row r="4050" s="1" customFormat="1" hidden="1" spans="1:7">
      <c r="A4050" s="13" t="s">
        <v>4102</v>
      </c>
      <c r="B4050" s="14" t="s">
        <v>23</v>
      </c>
      <c r="C4050" s="24" t="s">
        <v>23</v>
      </c>
      <c r="D4050" s="16" t="b">
        <f t="shared" si="126"/>
        <v>1</v>
      </c>
      <c r="E4050" s="13"/>
      <c r="F4050" s="24"/>
      <c r="G4050" s="17" t="b">
        <f t="shared" si="127"/>
        <v>1</v>
      </c>
    </row>
    <row r="4051" s="1" customFormat="1" hidden="1" spans="1:7">
      <c r="A4051" s="13" t="s">
        <v>4103</v>
      </c>
      <c r="B4051" s="14" t="s">
        <v>23</v>
      </c>
      <c r="C4051" s="24" t="s">
        <v>23</v>
      </c>
      <c r="D4051" s="16" t="b">
        <f t="shared" si="126"/>
        <v>1</v>
      </c>
      <c r="E4051" s="13"/>
      <c r="F4051" s="24"/>
      <c r="G4051" s="17" t="b">
        <f t="shared" si="127"/>
        <v>1</v>
      </c>
    </row>
    <row r="4052" hidden="1" spans="1:7">
      <c r="A4052" s="13" t="s">
        <v>4104</v>
      </c>
      <c r="B4052" s="14" t="s">
        <v>92</v>
      </c>
      <c r="C4052" s="24"/>
      <c r="D4052" s="16" t="b">
        <f t="shared" si="126"/>
        <v>1</v>
      </c>
      <c r="E4052" s="13" t="s">
        <v>275</v>
      </c>
      <c r="F4052" s="24" t="s">
        <v>275</v>
      </c>
      <c r="G4052" s="17" t="b">
        <f t="shared" si="127"/>
        <v>1</v>
      </c>
    </row>
    <row r="4053" s="1" customFormat="1" spans="1:7">
      <c r="A4053" s="13" t="s">
        <v>4105</v>
      </c>
      <c r="B4053" s="14" t="s">
        <v>20</v>
      </c>
      <c r="C4053" s="24" t="s">
        <v>20</v>
      </c>
      <c r="D4053" s="16" t="b">
        <f t="shared" si="126"/>
        <v>1</v>
      </c>
      <c r="E4053" s="13"/>
      <c r="F4053" s="24"/>
      <c r="G4053" s="17" t="b">
        <f t="shared" si="127"/>
        <v>1</v>
      </c>
    </row>
    <row r="4054" s="1" customFormat="1" hidden="1" spans="1:7">
      <c r="A4054" s="13" t="s">
        <v>4106</v>
      </c>
      <c r="B4054" s="14" t="s">
        <v>6</v>
      </c>
      <c r="C4054" s="24" t="s">
        <v>6</v>
      </c>
      <c r="D4054" s="16" t="b">
        <f t="shared" si="126"/>
        <v>1</v>
      </c>
      <c r="E4054" s="13"/>
      <c r="F4054" s="24"/>
      <c r="G4054" s="17" t="b">
        <f t="shared" si="127"/>
        <v>1</v>
      </c>
    </row>
    <row r="4055" hidden="1" spans="1:7">
      <c r="A4055" s="13" t="s">
        <v>4107</v>
      </c>
      <c r="B4055" s="14" t="s">
        <v>92</v>
      </c>
      <c r="C4055" s="24"/>
      <c r="D4055" s="16" t="b">
        <f t="shared" si="126"/>
        <v>1</v>
      </c>
      <c r="E4055" s="13" t="s">
        <v>111</v>
      </c>
      <c r="F4055" s="24" t="s">
        <v>111</v>
      </c>
      <c r="G4055" s="17" t="b">
        <f t="shared" si="127"/>
        <v>1</v>
      </c>
    </row>
    <row r="4056" hidden="1" spans="1:7">
      <c r="A4056" s="13" t="s">
        <v>4108</v>
      </c>
      <c r="B4056" s="14" t="s">
        <v>92</v>
      </c>
      <c r="C4056" s="24"/>
      <c r="D4056" s="16" t="b">
        <f t="shared" si="126"/>
        <v>1</v>
      </c>
      <c r="E4056" s="13" t="s">
        <v>111</v>
      </c>
      <c r="F4056" s="24" t="s">
        <v>111</v>
      </c>
      <c r="G4056" s="17" t="b">
        <f t="shared" si="127"/>
        <v>1</v>
      </c>
    </row>
    <row r="4057" hidden="1" spans="1:7">
      <c r="A4057" s="13" t="s">
        <v>4109</v>
      </c>
      <c r="B4057" s="14" t="s">
        <v>92</v>
      </c>
      <c r="C4057" s="24"/>
      <c r="D4057" s="16" t="b">
        <f t="shared" si="126"/>
        <v>1</v>
      </c>
      <c r="E4057" s="13" t="s">
        <v>101</v>
      </c>
      <c r="F4057" s="24" t="s">
        <v>101</v>
      </c>
      <c r="G4057" s="17" t="b">
        <f t="shared" si="127"/>
        <v>1</v>
      </c>
    </row>
    <row r="4058" hidden="1" spans="1:7">
      <c r="A4058" s="13" t="s">
        <v>4110</v>
      </c>
      <c r="B4058" s="14" t="s">
        <v>92</v>
      </c>
      <c r="C4058" s="24"/>
      <c r="D4058" s="16" t="b">
        <f t="shared" si="126"/>
        <v>1</v>
      </c>
      <c r="E4058" s="13" t="s">
        <v>101</v>
      </c>
      <c r="F4058" s="24" t="s">
        <v>101</v>
      </c>
      <c r="G4058" s="17" t="b">
        <f t="shared" si="127"/>
        <v>1</v>
      </c>
    </row>
    <row r="4059" s="1" customFormat="1" hidden="1" spans="1:7">
      <c r="A4059" s="13" t="s">
        <v>4111</v>
      </c>
      <c r="B4059" s="14"/>
      <c r="C4059" s="24"/>
      <c r="D4059" s="16" t="b">
        <f t="shared" si="126"/>
        <v>1</v>
      </c>
      <c r="E4059" s="13" t="s">
        <v>866</v>
      </c>
      <c r="F4059" s="24" t="s">
        <v>866</v>
      </c>
      <c r="G4059" s="17" t="b">
        <f t="shared" si="127"/>
        <v>1</v>
      </c>
    </row>
    <row r="4060" hidden="1" spans="1:7">
      <c r="A4060" s="13" t="s">
        <v>4112</v>
      </c>
      <c r="B4060" s="14" t="s">
        <v>92</v>
      </c>
      <c r="C4060" s="24"/>
      <c r="D4060" s="16" t="b">
        <f t="shared" si="126"/>
        <v>1</v>
      </c>
      <c r="E4060" s="13" t="s">
        <v>866</v>
      </c>
      <c r="F4060" s="24" t="s">
        <v>866</v>
      </c>
      <c r="G4060" s="17" t="b">
        <f t="shared" si="127"/>
        <v>1</v>
      </c>
    </row>
    <row r="4061" s="1" customFormat="1" hidden="1" spans="1:7">
      <c r="A4061" s="13" t="s">
        <v>4113</v>
      </c>
      <c r="B4061" s="14" t="s">
        <v>23</v>
      </c>
      <c r="C4061" s="24" t="s">
        <v>23</v>
      </c>
      <c r="D4061" s="16" t="b">
        <f t="shared" si="126"/>
        <v>1</v>
      </c>
      <c r="E4061" s="13"/>
      <c r="F4061" s="24"/>
      <c r="G4061" s="17" t="b">
        <f t="shared" si="127"/>
        <v>1</v>
      </c>
    </row>
    <row r="4062" hidden="1" spans="1:7">
      <c r="A4062" s="13" t="s">
        <v>4114</v>
      </c>
      <c r="B4062" s="14" t="s">
        <v>92</v>
      </c>
      <c r="C4062" s="24"/>
      <c r="D4062" s="16" t="b">
        <f t="shared" si="126"/>
        <v>1</v>
      </c>
      <c r="E4062" s="13" t="s">
        <v>101</v>
      </c>
      <c r="F4062" s="24" t="s">
        <v>101</v>
      </c>
      <c r="G4062" s="17" t="b">
        <f t="shared" si="127"/>
        <v>1</v>
      </c>
    </row>
    <row r="4063" s="1" customFormat="1" hidden="1" spans="1:7">
      <c r="A4063" s="13" t="s">
        <v>4115</v>
      </c>
      <c r="B4063" s="14" t="s">
        <v>23</v>
      </c>
      <c r="C4063" s="24" t="s">
        <v>23</v>
      </c>
      <c r="D4063" s="16" t="b">
        <f t="shared" si="126"/>
        <v>1</v>
      </c>
      <c r="E4063" s="13"/>
      <c r="F4063" s="24"/>
      <c r="G4063" s="17" t="b">
        <f t="shared" si="127"/>
        <v>1</v>
      </c>
    </row>
    <row r="4064" hidden="1" spans="1:7">
      <c r="A4064" s="13" t="s">
        <v>4116</v>
      </c>
      <c r="B4064" s="14" t="s">
        <v>92</v>
      </c>
      <c r="C4064" s="24"/>
      <c r="D4064" s="16" t="b">
        <f t="shared" si="126"/>
        <v>1</v>
      </c>
      <c r="E4064" s="13" t="s">
        <v>111</v>
      </c>
      <c r="F4064" s="24" t="s">
        <v>111</v>
      </c>
      <c r="G4064" s="17" t="b">
        <f t="shared" si="127"/>
        <v>1</v>
      </c>
    </row>
    <row r="4065" s="1" customFormat="1" hidden="1" spans="1:7">
      <c r="A4065" s="13" t="s">
        <v>4117</v>
      </c>
      <c r="B4065" s="14" t="s">
        <v>15</v>
      </c>
      <c r="C4065" s="24" t="s">
        <v>15</v>
      </c>
      <c r="D4065" s="16" t="b">
        <f t="shared" si="126"/>
        <v>1</v>
      </c>
      <c r="E4065" s="13"/>
      <c r="F4065" s="24"/>
      <c r="G4065" s="17" t="b">
        <f t="shared" si="127"/>
        <v>1</v>
      </c>
    </row>
    <row r="4066" hidden="1" spans="1:7">
      <c r="A4066" s="13" t="s">
        <v>4118</v>
      </c>
      <c r="B4066" s="14" t="s">
        <v>92</v>
      </c>
      <c r="C4066" s="24"/>
      <c r="D4066" s="16" t="b">
        <f t="shared" si="126"/>
        <v>1</v>
      </c>
      <c r="E4066" s="13" t="s">
        <v>111</v>
      </c>
      <c r="F4066" s="24" t="s">
        <v>111</v>
      </c>
      <c r="G4066" s="17" t="b">
        <f t="shared" si="127"/>
        <v>1</v>
      </c>
    </row>
    <row r="4067" hidden="1" spans="1:7">
      <c r="A4067" s="13" t="s">
        <v>4119</v>
      </c>
      <c r="B4067" s="14" t="s">
        <v>92</v>
      </c>
      <c r="C4067" s="15"/>
      <c r="D4067" s="16" t="b">
        <f t="shared" si="126"/>
        <v>1</v>
      </c>
      <c r="E4067" s="13" t="s">
        <v>409</v>
      </c>
      <c r="F4067" s="24" t="s">
        <v>409</v>
      </c>
      <c r="G4067" s="17" t="b">
        <f t="shared" si="127"/>
        <v>1</v>
      </c>
    </row>
    <row r="4068" hidden="1" spans="1:7">
      <c r="A4068" s="13" t="s">
        <v>4120</v>
      </c>
      <c r="B4068" s="14" t="s">
        <v>92</v>
      </c>
      <c r="C4068" s="24"/>
      <c r="D4068" s="16" t="b">
        <f t="shared" si="126"/>
        <v>1</v>
      </c>
      <c r="E4068" s="13" t="s">
        <v>101</v>
      </c>
      <c r="F4068" s="24" t="s">
        <v>101</v>
      </c>
      <c r="G4068" s="17" t="b">
        <f t="shared" si="127"/>
        <v>1</v>
      </c>
    </row>
    <row r="4069" s="1" customFormat="1" hidden="1" spans="1:7">
      <c r="A4069" s="13" t="s">
        <v>4121</v>
      </c>
      <c r="B4069" s="14" t="s">
        <v>23</v>
      </c>
      <c r="C4069" s="24" t="s">
        <v>23</v>
      </c>
      <c r="D4069" s="16" t="b">
        <f t="shared" si="126"/>
        <v>1</v>
      </c>
      <c r="E4069" s="13"/>
      <c r="F4069" s="24"/>
      <c r="G4069" s="17" t="b">
        <f t="shared" si="127"/>
        <v>1</v>
      </c>
    </row>
    <row r="4070" s="1" customFormat="1" hidden="1" spans="1:7">
      <c r="A4070" s="13" t="s">
        <v>4122</v>
      </c>
      <c r="B4070" s="14" t="s">
        <v>23</v>
      </c>
      <c r="C4070" s="24" t="s">
        <v>23</v>
      </c>
      <c r="D4070" s="16" t="b">
        <f t="shared" si="126"/>
        <v>1</v>
      </c>
      <c r="E4070" s="13"/>
      <c r="F4070" s="24"/>
      <c r="G4070" s="17" t="b">
        <f t="shared" si="127"/>
        <v>1</v>
      </c>
    </row>
    <row r="4071" s="1" customFormat="1" hidden="1" spans="1:7">
      <c r="A4071" s="13" t="s">
        <v>4123</v>
      </c>
      <c r="B4071" s="14" t="s">
        <v>23</v>
      </c>
      <c r="C4071" s="24" t="s">
        <v>23</v>
      </c>
      <c r="D4071" s="16" t="b">
        <f t="shared" si="126"/>
        <v>1</v>
      </c>
      <c r="E4071" s="13"/>
      <c r="F4071" s="24"/>
      <c r="G4071" s="17" t="b">
        <f t="shared" si="127"/>
        <v>1</v>
      </c>
    </row>
    <row r="4072" hidden="1" spans="1:7">
      <c r="A4072" s="13" t="s">
        <v>4124</v>
      </c>
      <c r="B4072" s="14" t="s">
        <v>92</v>
      </c>
      <c r="C4072" s="24"/>
      <c r="D4072" s="16" t="b">
        <f t="shared" si="126"/>
        <v>1</v>
      </c>
      <c r="E4072" s="13" t="s">
        <v>111</v>
      </c>
      <c r="F4072" s="24" t="s">
        <v>111</v>
      </c>
      <c r="G4072" s="17" t="b">
        <f t="shared" si="127"/>
        <v>1</v>
      </c>
    </row>
    <row r="4073" hidden="1" spans="1:7">
      <c r="A4073" s="13" t="s">
        <v>4125</v>
      </c>
      <c r="B4073" s="14" t="s">
        <v>23</v>
      </c>
      <c r="C4073" s="24" t="s">
        <v>23</v>
      </c>
      <c r="D4073" s="16" t="b">
        <f t="shared" si="126"/>
        <v>1</v>
      </c>
      <c r="E4073" s="13"/>
      <c r="F4073" s="24"/>
      <c r="G4073" s="17" t="b">
        <f t="shared" si="127"/>
        <v>1</v>
      </c>
    </row>
    <row r="4074" s="1" customFormat="1" hidden="1" spans="1:7">
      <c r="A4074" s="13" t="s">
        <v>4126</v>
      </c>
      <c r="B4074" s="14" t="s">
        <v>23</v>
      </c>
      <c r="C4074" s="24" t="s">
        <v>23</v>
      </c>
      <c r="D4074" s="16" t="b">
        <f t="shared" si="126"/>
        <v>1</v>
      </c>
      <c r="E4074" s="13"/>
      <c r="F4074" s="24"/>
      <c r="G4074" s="17" t="b">
        <f t="shared" si="127"/>
        <v>1</v>
      </c>
    </row>
    <row r="4075" s="1" customFormat="1" hidden="1" spans="1:7">
      <c r="A4075" s="13" t="s">
        <v>4127</v>
      </c>
      <c r="B4075" s="14" t="s">
        <v>23</v>
      </c>
      <c r="C4075" s="24" t="s">
        <v>23</v>
      </c>
      <c r="D4075" s="16" t="b">
        <f t="shared" si="126"/>
        <v>1</v>
      </c>
      <c r="E4075" s="13"/>
      <c r="F4075" s="24"/>
      <c r="G4075" s="17" t="b">
        <f t="shared" si="127"/>
        <v>1</v>
      </c>
    </row>
    <row r="4076" hidden="1" spans="1:7">
      <c r="A4076" s="13" t="s">
        <v>4128</v>
      </c>
      <c r="B4076" s="14" t="s">
        <v>92</v>
      </c>
      <c r="C4076" s="24"/>
      <c r="D4076" s="16" t="b">
        <f t="shared" si="126"/>
        <v>1</v>
      </c>
      <c r="E4076" s="13" t="s">
        <v>101</v>
      </c>
      <c r="F4076" s="18" t="s">
        <v>101</v>
      </c>
      <c r="G4076" s="17" t="b">
        <f t="shared" si="127"/>
        <v>1</v>
      </c>
    </row>
    <row r="4077" s="1" customFormat="1" hidden="1" spans="1:7">
      <c r="A4077" s="13" t="s">
        <v>4129</v>
      </c>
      <c r="B4077" s="14" t="s">
        <v>23</v>
      </c>
      <c r="C4077" s="24" t="s">
        <v>23</v>
      </c>
      <c r="D4077" s="16" t="b">
        <f t="shared" si="126"/>
        <v>1</v>
      </c>
      <c r="E4077" s="13"/>
      <c r="F4077" s="24"/>
      <c r="G4077" s="17" t="b">
        <f t="shared" si="127"/>
        <v>1</v>
      </c>
    </row>
    <row r="4078" s="1" customFormat="1" hidden="1" spans="1:7">
      <c r="A4078" s="13" t="s">
        <v>4130</v>
      </c>
      <c r="B4078" s="14" t="s">
        <v>23</v>
      </c>
      <c r="C4078" s="24" t="s">
        <v>23</v>
      </c>
      <c r="D4078" s="16" t="b">
        <f t="shared" si="126"/>
        <v>1</v>
      </c>
      <c r="E4078" s="13"/>
      <c r="F4078" s="24"/>
      <c r="G4078" s="17" t="b">
        <f t="shared" si="127"/>
        <v>1</v>
      </c>
    </row>
    <row r="4079" s="1" customFormat="1" hidden="1" spans="1:7">
      <c r="A4079" s="13" t="s">
        <v>4131</v>
      </c>
      <c r="B4079" s="14" t="s">
        <v>23</v>
      </c>
      <c r="C4079" s="24" t="s">
        <v>23</v>
      </c>
      <c r="D4079" s="16" t="b">
        <f t="shared" si="126"/>
        <v>1</v>
      </c>
      <c r="E4079" s="13"/>
      <c r="F4079" s="24"/>
      <c r="G4079" s="17" t="b">
        <f t="shared" si="127"/>
        <v>1</v>
      </c>
    </row>
    <row r="4080" s="1" customFormat="1" hidden="1" spans="1:7">
      <c r="A4080" s="13" t="s">
        <v>4132</v>
      </c>
      <c r="B4080" s="14" t="s">
        <v>23</v>
      </c>
      <c r="C4080" s="24" t="s">
        <v>23</v>
      </c>
      <c r="D4080" s="16" t="b">
        <f t="shared" si="126"/>
        <v>1</v>
      </c>
      <c r="E4080" s="13"/>
      <c r="F4080" s="24"/>
      <c r="G4080" s="17" t="b">
        <f t="shared" si="127"/>
        <v>1</v>
      </c>
    </row>
    <row r="4081" s="1" customFormat="1" hidden="1" spans="1:7">
      <c r="A4081" s="13" t="s">
        <v>4133</v>
      </c>
      <c r="B4081" s="14" t="s">
        <v>23</v>
      </c>
      <c r="C4081" s="24" t="s">
        <v>23</v>
      </c>
      <c r="D4081" s="16" t="b">
        <f t="shared" si="126"/>
        <v>1</v>
      </c>
      <c r="E4081" s="13"/>
      <c r="F4081" s="24"/>
      <c r="G4081" s="17" t="b">
        <f t="shared" si="127"/>
        <v>1</v>
      </c>
    </row>
    <row r="4082" s="1" customFormat="1" hidden="1" spans="1:7">
      <c r="A4082" s="13" t="s">
        <v>4134</v>
      </c>
      <c r="B4082" s="14" t="s">
        <v>23</v>
      </c>
      <c r="C4082" s="24" t="s">
        <v>23</v>
      </c>
      <c r="D4082" s="16" t="b">
        <f t="shared" si="126"/>
        <v>1</v>
      </c>
      <c r="E4082" s="13"/>
      <c r="F4082" s="24"/>
      <c r="G4082" s="17" t="b">
        <f t="shared" si="127"/>
        <v>1</v>
      </c>
    </row>
    <row r="4083" s="1" customFormat="1" hidden="1" spans="1:7">
      <c r="A4083" s="13" t="s">
        <v>4135</v>
      </c>
      <c r="B4083" s="14" t="s">
        <v>23</v>
      </c>
      <c r="C4083" s="24" t="s">
        <v>23</v>
      </c>
      <c r="D4083" s="16" t="b">
        <f t="shared" si="126"/>
        <v>1</v>
      </c>
      <c r="E4083" s="13"/>
      <c r="F4083" s="24"/>
      <c r="G4083" s="17" t="b">
        <f t="shared" si="127"/>
        <v>1</v>
      </c>
    </row>
    <row r="4084" s="1" customFormat="1" hidden="1" spans="1:7">
      <c r="A4084" s="13" t="s">
        <v>4136</v>
      </c>
      <c r="B4084" s="14" t="s">
        <v>23</v>
      </c>
      <c r="C4084" s="24" t="s">
        <v>23</v>
      </c>
      <c r="D4084" s="16" t="b">
        <f t="shared" si="126"/>
        <v>1</v>
      </c>
      <c r="E4084" s="13"/>
      <c r="F4084" s="24"/>
      <c r="G4084" s="17" t="b">
        <f t="shared" si="127"/>
        <v>1</v>
      </c>
    </row>
    <row r="4085" s="1" customFormat="1" hidden="1" spans="1:7">
      <c r="A4085" s="13" t="s">
        <v>4137</v>
      </c>
      <c r="B4085" s="14" t="s">
        <v>23</v>
      </c>
      <c r="C4085" s="24" t="s">
        <v>23</v>
      </c>
      <c r="D4085" s="16" t="b">
        <f t="shared" si="126"/>
        <v>1</v>
      </c>
      <c r="E4085" s="13"/>
      <c r="F4085" s="24"/>
      <c r="G4085" s="17" t="b">
        <f t="shared" si="127"/>
        <v>1</v>
      </c>
    </row>
    <row r="4086" s="1" customFormat="1" hidden="1" spans="1:7">
      <c r="A4086" s="13" t="s">
        <v>4138</v>
      </c>
      <c r="B4086" s="14" t="s">
        <v>23</v>
      </c>
      <c r="C4086" s="24" t="s">
        <v>23</v>
      </c>
      <c r="D4086" s="16" t="b">
        <f t="shared" si="126"/>
        <v>1</v>
      </c>
      <c r="E4086" s="13"/>
      <c r="F4086" s="24"/>
      <c r="G4086" s="17" t="b">
        <f t="shared" si="127"/>
        <v>1</v>
      </c>
    </row>
    <row r="4087" s="1" customFormat="1" hidden="1" spans="1:7">
      <c r="A4087" s="13" t="s">
        <v>4139</v>
      </c>
      <c r="B4087" s="14" t="s">
        <v>23</v>
      </c>
      <c r="C4087" s="24" t="s">
        <v>23</v>
      </c>
      <c r="D4087" s="16" t="b">
        <f t="shared" si="126"/>
        <v>1</v>
      </c>
      <c r="E4087" s="13"/>
      <c r="F4087" s="24"/>
      <c r="G4087" s="17" t="b">
        <f t="shared" si="127"/>
        <v>1</v>
      </c>
    </row>
    <row r="4088" s="1" customFormat="1" hidden="1" spans="1:7">
      <c r="A4088" s="13" t="s">
        <v>4140</v>
      </c>
      <c r="B4088" s="14" t="s">
        <v>23</v>
      </c>
      <c r="C4088" s="24" t="s">
        <v>23</v>
      </c>
      <c r="D4088" s="16" t="b">
        <f t="shared" si="126"/>
        <v>1</v>
      </c>
      <c r="E4088" s="13"/>
      <c r="F4088" s="24"/>
      <c r="G4088" s="17" t="b">
        <f t="shared" si="127"/>
        <v>1</v>
      </c>
    </row>
    <row r="4089" s="1" customFormat="1" hidden="1" spans="1:7">
      <c r="A4089" s="13" t="s">
        <v>4141</v>
      </c>
      <c r="B4089" s="14" t="s">
        <v>23</v>
      </c>
      <c r="C4089" s="24" t="s">
        <v>23</v>
      </c>
      <c r="D4089" s="16" t="b">
        <f t="shared" si="126"/>
        <v>1</v>
      </c>
      <c r="E4089" s="13"/>
      <c r="F4089" s="24"/>
      <c r="G4089" s="17" t="b">
        <f t="shared" si="127"/>
        <v>1</v>
      </c>
    </row>
    <row r="4090" s="1" customFormat="1" hidden="1" spans="1:7">
      <c r="A4090" s="13" t="s">
        <v>4142</v>
      </c>
      <c r="B4090" s="14" t="s">
        <v>23</v>
      </c>
      <c r="C4090" s="24" t="s">
        <v>23</v>
      </c>
      <c r="D4090" s="16" t="b">
        <f t="shared" si="126"/>
        <v>1</v>
      </c>
      <c r="E4090" s="13"/>
      <c r="F4090" s="24"/>
      <c r="G4090" s="17" t="b">
        <f t="shared" si="127"/>
        <v>1</v>
      </c>
    </row>
    <row r="4091" s="1" customFormat="1" hidden="1" spans="1:7">
      <c r="A4091" s="13" t="s">
        <v>4143</v>
      </c>
      <c r="B4091" s="14" t="s">
        <v>23</v>
      </c>
      <c r="C4091" s="24" t="s">
        <v>23</v>
      </c>
      <c r="D4091" s="16" t="b">
        <f t="shared" si="126"/>
        <v>1</v>
      </c>
      <c r="E4091" s="13"/>
      <c r="F4091" s="24"/>
      <c r="G4091" s="17" t="b">
        <f t="shared" si="127"/>
        <v>1</v>
      </c>
    </row>
    <row r="4092" s="1" customFormat="1" hidden="1" spans="1:7">
      <c r="A4092" s="13" t="s">
        <v>4144</v>
      </c>
      <c r="B4092" s="14" t="s">
        <v>15</v>
      </c>
      <c r="C4092" s="24" t="s">
        <v>15</v>
      </c>
      <c r="D4092" s="16" t="b">
        <f t="shared" si="126"/>
        <v>1</v>
      </c>
      <c r="E4092" s="13"/>
      <c r="F4092" s="24"/>
      <c r="G4092" s="17" t="b">
        <f t="shared" si="127"/>
        <v>1</v>
      </c>
    </row>
    <row r="4093" hidden="1" spans="1:7">
      <c r="A4093" s="13" t="s">
        <v>4145</v>
      </c>
      <c r="B4093" s="15" t="s">
        <v>23</v>
      </c>
      <c r="C4093" s="24" t="s">
        <v>23</v>
      </c>
      <c r="D4093" s="16" t="b">
        <f t="shared" si="126"/>
        <v>1</v>
      </c>
      <c r="E4093" s="13"/>
      <c r="F4093" s="24"/>
      <c r="G4093" s="17" t="b">
        <f t="shared" si="127"/>
        <v>1</v>
      </c>
    </row>
    <row r="4094" hidden="1" spans="1:7">
      <c r="A4094" s="13" t="s">
        <v>4146</v>
      </c>
      <c r="B4094" s="14" t="s">
        <v>92</v>
      </c>
      <c r="C4094" s="24"/>
      <c r="D4094" s="16" t="b">
        <f t="shared" si="126"/>
        <v>1</v>
      </c>
      <c r="E4094" s="13" t="s">
        <v>111</v>
      </c>
      <c r="F4094" s="24" t="s">
        <v>111</v>
      </c>
      <c r="G4094" s="17" t="b">
        <f t="shared" si="127"/>
        <v>1</v>
      </c>
    </row>
    <row r="4095" s="1" customFormat="1" hidden="1" spans="1:7">
      <c r="A4095" s="13" t="s">
        <v>4147</v>
      </c>
      <c r="B4095" s="14" t="s">
        <v>15</v>
      </c>
      <c r="C4095" s="24" t="s">
        <v>15</v>
      </c>
      <c r="D4095" s="16" t="b">
        <f t="shared" si="126"/>
        <v>1</v>
      </c>
      <c r="E4095" s="13"/>
      <c r="F4095" s="24"/>
      <c r="G4095" s="17" t="b">
        <f t="shared" si="127"/>
        <v>1</v>
      </c>
    </row>
    <row r="4096" hidden="1" spans="1:7">
      <c r="A4096" s="13" t="s">
        <v>4148</v>
      </c>
      <c r="B4096" s="14" t="s">
        <v>23</v>
      </c>
      <c r="C4096" s="24" t="s">
        <v>23</v>
      </c>
      <c r="D4096" s="16" t="b">
        <f t="shared" si="126"/>
        <v>1</v>
      </c>
      <c r="E4096" s="13"/>
      <c r="F4096" s="24"/>
      <c r="G4096" s="17" t="b">
        <f t="shared" si="127"/>
        <v>1</v>
      </c>
    </row>
    <row r="4097" s="1" customFormat="1" hidden="1" spans="1:7">
      <c r="A4097" s="13" t="s">
        <v>4149</v>
      </c>
      <c r="B4097" s="14" t="s">
        <v>15</v>
      </c>
      <c r="C4097" s="24" t="s">
        <v>15</v>
      </c>
      <c r="D4097" s="16" t="b">
        <f t="shared" si="126"/>
        <v>1</v>
      </c>
      <c r="E4097" s="13"/>
      <c r="F4097" s="24"/>
      <c r="G4097" s="17" t="b">
        <f t="shared" si="127"/>
        <v>1</v>
      </c>
    </row>
    <row r="4098" s="1" customFormat="1" hidden="1" spans="1:7">
      <c r="A4098" s="13" t="s">
        <v>4150</v>
      </c>
      <c r="B4098" s="14" t="s">
        <v>15</v>
      </c>
      <c r="C4098" s="24" t="s">
        <v>15</v>
      </c>
      <c r="D4098" s="16" t="b">
        <f t="shared" si="126"/>
        <v>1</v>
      </c>
      <c r="E4098" s="13"/>
      <c r="F4098" s="24"/>
      <c r="G4098" s="17" t="b">
        <f t="shared" si="127"/>
        <v>1</v>
      </c>
    </row>
    <row r="4099" hidden="1" spans="1:7">
      <c r="A4099" s="13" t="s">
        <v>4151</v>
      </c>
      <c r="B4099" s="14" t="s">
        <v>92</v>
      </c>
      <c r="C4099" s="24"/>
      <c r="D4099" s="16" t="b">
        <f t="shared" ref="D4099:D4162" si="128">B4099=C4099</f>
        <v>1</v>
      </c>
      <c r="E4099" s="13" t="s">
        <v>101</v>
      </c>
      <c r="F4099" s="24" t="s">
        <v>101</v>
      </c>
      <c r="G4099" s="17" t="b">
        <f t="shared" ref="G4099:G4162" si="129">E4099=F4099</f>
        <v>1</v>
      </c>
    </row>
    <row r="4100" s="1" customFormat="1" hidden="1" spans="1:7">
      <c r="A4100" s="13" t="s">
        <v>4152</v>
      </c>
      <c r="B4100" s="14" t="s">
        <v>23</v>
      </c>
      <c r="C4100" s="24" t="s">
        <v>23</v>
      </c>
      <c r="D4100" s="16" t="b">
        <f t="shared" si="128"/>
        <v>1</v>
      </c>
      <c r="E4100" s="13"/>
      <c r="F4100" s="24"/>
      <c r="G4100" s="17" t="b">
        <f t="shared" si="129"/>
        <v>1</v>
      </c>
    </row>
    <row r="4101" hidden="1" spans="1:7">
      <c r="A4101" s="13" t="s">
        <v>4153</v>
      </c>
      <c r="B4101" s="14" t="s">
        <v>92</v>
      </c>
      <c r="C4101" s="24"/>
      <c r="D4101" s="16" t="b">
        <f t="shared" si="128"/>
        <v>1</v>
      </c>
      <c r="E4101" s="13" t="s">
        <v>714</v>
      </c>
      <c r="F4101" s="24" t="s">
        <v>714</v>
      </c>
      <c r="G4101" s="17" t="b">
        <f t="shared" si="129"/>
        <v>1</v>
      </c>
    </row>
    <row r="4102" hidden="1" spans="1:7">
      <c r="A4102" s="13" t="s">
        <v>4154</v>
      </c>
      <c r="B4102" s="14" t="s">
        <v>92</v>
      </c>
      <c r="C4102" s="24"/>
      <c r="D4102" s="16" t="b">
        <f t="shared" si="128"/>
        <v>1</v>
      </c>
      <c r="E4102" s="13" t="s">
        <v>714</v>
      </c>
      <c r="F4102" s="24" t="s">
        <v>714</v>
      </c>
      <c r="G4102" s="17" t="b">
        <f t="shared" si="129"/>
        <v>1</v>
      </c>
    </row>
    <row r="4103" hidden="1" spans="1:7">
      <c r="A4103" s="13" t="s">
        <v>4155</v>
      </c>
      <c r="B4103" s="14" t="s">
        <v>92</v>
      </c>
      <c r="C4103" s="24"/>
      <c r="D4103" s="16" t="b">
        <f t="shared" si="128"/>
        <v>1</v>
      </c>
      <c r="E4103" s="13" t="s">
        <v>714</v>
      </c>
      <c r="F4103" s="24" t="s">
        <v>714</v>
      </c>
      <c r="G4103" s="17" t="b">
        <f t="shared" si="129"/>
        <v>1</v>
      </c>
    </row>
    <row r="4104" hidden="1" spans="1:7">
      <c r="A4104" s="13" t="s">
        <v>4156</v>
      </c>
      <c r="B4104" s="14" t="s">
        <v>92</v>
      </c>
      <c r="C4104" s="24"/>
      <c r="D4104" s="16" t="b">
        <f t="shared" si="128"/>
        <v>1</v>
      </c>
      <c r="E4104" s="13" t="s">
        <v>714</v>
      </c>
      <c r="F4104" s="24" t="s">
        <v>714</v>
      </c>
      <c r="G4104" s="17" t="b">
        <f t="shared" si="129"/>
        <v>1</v>
      </c>
    </row>
    <row r="4105" hidden="1" spans="1:7">
      <c r="A4105" s="13" t="s">
        <v>4157</v>
      </c>
      <c r="B4105" s="14" t="s">
        <v>92</v>
      </c>
      <c r="C4105" s="24"/>
      <c r="D4105" s="16" t="b">
        <f t="shared" si="128"/>
        <v>1</v>
      </c>
      <c r="E4105" s="13" t="s">
        <v>714</v>
      </c>
      <c r="F4105" s="24" t="s">
        <v>714</v>
      </c>
      <c r="G4105" s="17" t="b">
        <f t="shared" si="129"/>
        <v>1</v>
      </c>
    </row>
    <row r="4106" hidden="1" spans="1:7">
      <c r="A4106" s="13" t="s">
        <v>4158</v>
      </c>
      <c r="B4106" s="14" t="s">
        <v>92</v>
      </c>
      <c r="C4106" s="24"/>
      <c r="D4106" s="16" t="b">
        <f t="shared" si="128"/>
        <v>1</v>
      </c>
      <c r="E4106" s="13" t="s">
        <v>714</v>
      </c>
      <c r="F4106" s="24" t="s">
        <v>714</v>
      </c>
      <c r="G4106" s="17" t="b">
        <f t="shared" si="129"/>
        <v>1</v>
      </c>
    </row>
    <row r="4107" hidden="1" spans="1:7">
      <c r="A4107" s="13" t="s">
        <v>4159</v>
      </c>
      <c r="B4107" s="14" t="s">
        <v>92</v>
      </c>
      <c r="C4107" s="24"/>
      <c r="D4107" s="16" t="b">
        <f t="shared" si="128"/>
        <v>1</v>
      </c>
      <c r="E4107" s="13" t="s">
        <v>714</v>
      </c>
      <c r="F4107" s="24" t="s">
        <v>714</v>
      </c>
      <c r="G4107" s="17" t="b">
        <f t="shared" si="129"/>
        <v>1</v>
      </c>
    </row>
    <row r="4108" hidden="1" spans="1:7">
      <c r="A4108" s="13" t="s">
        <v>4160</v>
      </c>
      <c r="B4108" s="14" t="s">
        <v>92</v>
      </c>
      <c r="C4108" s="24"/>
      <c r="D4108" s="16" t="b">
        <f t="shared" si="128"/>
        <v>1</v>
      </c>
      <c r="E4108" s="13" t="s">
        <v>714</v>
      </c>
      <c r="F4108" s="24" t="s">
        <v>714</v>
      </c>
      <c r="G4108" s="17" t="b">
        <f t="shared" si="129"/>
        <v>1</v>
      </c>
    </row>
    <row r="4109" hidden="1" spans="1:7">
      <c r="A4109" s="13" t="s">
        <v>4161</v>
      </c>
      <c r="B4109" s="14" t="s">
        <v>92</v>
      </c>
      <c r="C4109" s="24"/>
      <c r="D4109" s="16" t="b">
        <f t="shared" si="128"/>
        <v>1</v>
      </c>
      <c r="E4109" s="13" t="s">
        <v>714</v>
      </c>
      <c r="F4109" s="24" t="s">
        <v>714</v>
      </c>
      <c r="G4109" s="17" t="b">
        <f t="shared" si="129"/>
        <v>1</v>
      </c>
    </row>
    <row r="4110" hidden="1" spans="1:7">
      <c r="A4110" s="13" t="s">
        <v>4162</v>
      </c>
      <c r="B4110" s="14" t="s">
        <v>92</v>
      </c>
      <c r="C4110" s="24"/>
      <c r="D4110" s="16" t="b">
        <f t="shared" si="128"/>
        <v>1</v>
      </c>
      <c r="E4110" s="13" t="s">
        <v>714</v>
      </c>
      <c r="F4110" s="24" t="s">
        <v>714</v>
      </c>
      <c r="G4110" s="17" t="b">
        <f t="shared" si="129"/>
        <v>1</v>
      </c>
    </row>
    <row r="4111" hidden="1" spans="1:7">
      <c r="A4111" s="13" t="s">
        <v>4163</v>
      </c>
      <c r="B4111" s="14" t="s">
        <v>92</v>
      </c>
      <c r="C4111" s="24"/>
      <c r="D4111" s="16" t="b">
        <f t="shared" si="128"/>
        <v>1</v>
      </c>
      <c r="E4111" s="13" t="s">
        <v>1355</v>
      </c>
      <c r="F4111" s="24" t="s">
        <v>1355</v>
      </c>
      <c r="G4111" s="17" t="b">
        <f t="shared" si="129"/>
        <v>1</v>
      </c>
    </row>
    <row r="4112" hidden="1" spans="1:7">
      <c r="A4112" s="13" t="s">
        <v>4164</v>
      </c>
      <c r="B4112" s="14" t="s">
        <v>92</v>
      </c>
      <c r="C4112" s="24"/>
      <c r="D4112" s="16" t="b">
        <f t="shared" si="128"/>
        <v>1</v>
      </c>
      <c r="E4112" s="13" t="s">
        <v>294</v>
      </c>
      <c r="F4112" s="24" t="s">
        <v>294</v>
      </c>
      <c r="G4112" s="17" t="b">
        <f t="shared" si="129"/>
        <v>1</v>
      </c>
    </row>
    <row r="4113" s="1" customFormat="1" hidden="1" spans="1:7">
      <c r="A4113" s="13" t="s">
        <v>4165</v>
      </c>
      <c r="B4113" s="14" t="s">
        <v>23</v>
      </c>
      <c r="C4113" s="24" t="s">
        <v>23</v>
      </c>
      <c r="D4113" s="16" t="b">
        <f t="shared" si="128"/>
        <v>1</v>
      </c>
      <c r="E4113" s="13"/>
      <c r="F4113" s="24"/>
      <c r="G4113" s="17" t="b">
        <f t="shared" si="129"/>
        <v>1</v>
      </c>
    </row>
    <row r="4114" s="1" customFormat="1" hidden="1" spans="1:7">
      <c r="A4114" s="13" t="s">
        <v>4166</v>
      </c>
      <c r="B4114" s="14" t="s">
        <v>23</v>
      </c>
      <c r="C4114" s="24" t="s">
        <v>23</v>
      </c>
      <c r="D4114" s="16" t="b">
        <f t="shared" si="128"/>
        <v>1</v>
      </c>
      <c r="E4114" s="13"/>
      <c r="F4114" s="24"/>
      <c r="G4114" s="17" t="b">
        <f t="shared" si="129"/>
        <v>1</v>
      </c>
    </row>
    <row r="4115" s="1" customFormat="1" hidden="1" spans="1:7">
      <c r="A4115" s="13" t="s">
        <v>4167</v>
      </c>
      <c r="B4115" s="14" t="s">
        <v>23</v>
      </c>
      <c r="C4115" s="24" t="s">
        <v>23</v>
      </c>
      <c r="D4115" s="16" t="b">
        <f t="shared" si="128"/>
        <v>1</v>
      </c>
      <c r="E4115" s="13"/>
      <c r="F4115" s="24"/>
      <c r="G4115" s="17" t="b">
        <f t="shared" si="129"/>
        <v>1</v>
      </c>
    </row>
    <row r="4116" hidden="1" spans="1:7">
      <c r="A4116" s="13" t="s">
        <v>4168</v>
      </c>
      <c r="B4116" s="14" t="s">
        <v>92</v>
      </c>
      <c r="C4116" s="24"/>
      <c r="D4116" s="16" t="b">
        <f t="shared" si="128"/>
        <v>1</v>
      </c>
      <c r="E4116" s="13" t="s">
        <v>294</v>
      </c>
      <c r="F4116" s="24" t="s">
        <v>294</v>
      </c>
      <c r="G4116" s="17" t="b">
        <f t="shared" si="129"/>
        <v>1</v>
      </c>
    </row>
    <row r="4117" hidden="1" spans="1:7">
      <c r="A4117" s="13" t="s">
        <v>4169</v>
      </c>
      <c r="B4117" s="14" t="s">
        <v>92</v>
      </c>
      <c r="C4117" s="24"/>
      <c r="D4117" s="16" t="b">
        <f t="shared" si="128"/>
        <v>1</v>
      </c>
      <c r="E4117" s="13" t="s">
        <v>294</v>
      </c>
      <c r="F4117" s="24" t="s">
        <v>294</v>
      </c>
      <c r="G4117" s="17" t="b">
        <f t="shared" si="129"/>
        <v>1</v>
      </c>
    </row>
    <row r="4118" hidden="1" spans="1:7">
      <c r="A4118" s="13" t="s">
        <v>4170</v>
      </c>
      <c r="B4118" s="14" t="s">
        <v>23</v>
      </c>
      <c r="C4118" s="24" t="s">
        <v>23</v>
      </c>
      <c r="D4118" s="16" t="b">
        <f t="shared" si="128"/>
        <v>1</v>
      </c>
      <c r="E4118" s="13"/>
      <c r="F4118" s="24"/>
      <c r="G4118" s="17" t="b">
        <f t="shared" si="129"/>
        <v>1</v>
      </c>
    </row>
    <row r="4119" hidden="1" spans="1:7">
      <c r="A4119" s="13" t="s">
        <v>4171</v>
      </c>
      <c r="B4119" s="14" t="s">
        <v>92</v>
      </c>
      <c r="C4119" s="24"/>
      <c r="D4119" s="16" t="b">
        <f t="shared" si="128"/>
        <v>1</v>
      </c>
      <c r="E4119" s="13" t="s">
        <v>1355</v>
      </c>
      <c r="F4119" s="13" t="s">
        <v>1355</v>
      </c>
      <c r="G4119" s="17" t="b">
        <f t="shared" si="129"/>
        <v>1</v>
      </c>
    </row>
    <row r="4120" s="1" customFormat="1" hidden="1" spans="1:7">
      <c r="A4120" s="13" t="s">
        <v>4172</v>
      </c>
      <c r="B4120" s="14" t="s">
        <v>15</v>
      </c>
      <c r="C4120" s="24" t="s">
        <v>15</v>
      </c>
      <c r="D4120" s="16" t="b">
        <f t="shared" si="128"/>
        <v>1</v>
      </c>
      <c r="E4120" s="13"/>
      <c r="F4120" s="24"/>
      <c r="G4120" s="17" t="b">
        <f t="shared" si="129"/>
        <v>1</v>
      </c>
    </row>
    <row r="4121" s="1" customFormat="1" hidden="1" spans="1:7">
      <c r="A4121" s="13" t="s">
        <v>4173</v>
      </c>
      <c r="B4121" s="14" t="s">
        <v>23</v>
      </c>
      <c r="C4121" s="24" t="s">
        <v>23</v>
      </c>
      <c r="D4121" s="16" t="b">
        <f t="shared" si="128"/>
        <v>1</v>
      </c>
      <c r="E4121" s="13"/>
      <c r="F4121" s="24"/>
      <c r="G4121" s="17" t="b">
        <f t="shared" si="129"/>
        <v>1</v>
      </c>
    </row>
    <row r="4122" hidden="1" spans="1:7">
      <c r="A4122" s="17" t="s">
        <v>4174</v>
      </c>
      <c r="B4122" s="14" t="s">
        <v>92</v>
      </c>
      <c r="C4122" s="24"/>
      <c r="D4122" s="16" t="b">
        <f t="shared" si="128"/>
        <v>1</v>
      </c>
      <c r="E4122" s="13"/>
      <c r="F4122" s="24"/>
      <c r="G4122" s="17" t="b">
        <f t="shared" si="129"/>
        <v>1</v>
      </c>
    </row>
    <row r="4123" hidden="1" spans="1:7">
      <c r="A4123" s="17" t="s">
        <v>4175</v>
      </c>
      <c r="B4123" s="14" t="s">
        <v>92</v>
      </c>
      <c r="C4123" s="24"/>
      <c r="D4123" s="16" t="b">
        <f t="shared" si="128"/>
        <v>1</v>
      </c>
      <c r="E4123" s="13"/>
      <c r="F4123" s="24"/>
      <c r="G4123" s="17" t="b">
        <f t="shared" si="129"/>
        <v>1</v>
      </c>
    </row>
    <row r="4124" hidden="1" spans="1:7">
      <c r="A4124" s="17" t="s">
        <v>4176</v>
      </c>
      <c r="B4124" s="14" t="s">
        <v>92</v>
      </c>
      <c r="C4124" s="24"/>
      <c r="D4124" s="16" t="b">
        <f t="shared" si="128"/>
        <v>1</v>
      </c>
      <c r="E4124" s="13"/>
      <c r="F4124" s="24"/>
      <c r="G4124" s="17" t="b">
        <f t="shared" si="129"/>
        <v>1</v>
      </c>
    </row>
    <row r="4125" hidden="1" spans="1:7">
      <c r="A4125" s="17" t="s">
        <v>4177</v>
      </c>
      <c r="B4125" s="14" t="s">
        <v>92</v>
      </c>
      <c r="C4125" s="24"/>
      <c r="D4125" s="16" t="b">
        <f t="shared" si="128"/>
        <v>1</v>
      </c>
      <c r="E4125" s="13"/>
      <c r="F4125" s="24"/>
      <c r="G4125" s="17" t="b">
        <f t="shared" si="129"/>
        <v>1</v>
      </c>
    </row>
    <row r="4126" hidden="1" spans="1:7">
      <c r="A4126" s="17" t="s">
        <v>4178</v>
      </c>
      <c r="B4126" s="14" t="s">
        <v>92</v>
      </c>
      <c r="C4126" s="24"/>
      <c r="D4126" s="16" t="b">
        <f t="shared" si="128"/>
        <v>1</v>
      </c>
      <c r="E4126" s="13" t="s">
        <v>275</v>
      </c>
      <c r="F4126" s="24" t="s">
        <v>275</v>
      </c>
      <c r="G4126" s="17" t="b">
        <f t="shared" si="129"/>
        <v>1</v>
      </c>
    </row>
    <row r="4127" hidden="1" spans="1:7">
      <c r="A4127" s="17" t="s">
        <v>4179</v>
      </c>
      <c r="B4127" s="14" t="s">
        <v>92</v>
      </c>
      <c r="C4127" s="24"/>
      <c r="D4127" s="16" t="b">
        <f t="shared" si="128"/>
        <v>1</v>
      </c>
      <c r="E4127" s="13"/>
      <c r="F4127" s="24"/>
      <c r="G4127" s="17" t="b">
        <f t="shared" si="129"/>
        <v>1</v>
      </c>
    </row>
    <row r="4128" hidden="1" spans="1:7">
      <c r="A4128" s="17" t="s">
        <v>4180</v>
      </c>
      <c r="B4128" s="14" t="s">
        <v>92</v>
      </c>
      <c r="C4128" s="24"/>
      <c r="D4128" s="16" t="b">
        <f t="shared" si="128"/>
        <v>1</v>
      </c>
      <c r="E4128" s="13"/>
      <c r="F4128" s="24"/>
      <c r="G4128" s="17" t="b">
        <f t="shared" si="129"/>
        <v>1</v>
      </c>
    </row>
    <row r="4129" hidden="1" spans="1:7">
      <c r="A4129" s="17" t="s">
        <v>4181</v>
      </c>
      <c r="B4129" s="14" t="s">
        <v>92</v>
      </c>
      <c r="C4129" s="24"/>
      <c r="D4129" s="16" t="b">
        <f t="shared" si="128"/>
        <v>1</v>
      </c>
      <c r="E4129" s="13"/>
      <c r="F4129" s="24"/>
      <c r="G4129" s="17" t="b">
        <f t="shared" si="129"/>
        <v>1</v>
      </c>
    </row>
    <row r="4130" hidden="1" spans="1:7">
      <c r="A4130" s="17" t="s">
        <v>4182</v>
      </c>
      <c r="B4130" s="14" t="s">
        <v>92</v>
      </c>
      <c r="C4130" s="24"/>
      <c r="D4130" s="16" t="b">
        <f t="shared" si="128"/>
        <v>1</v>
      </c>
      <c r="E4130" s="13"/>
      <c r="F4130" s="24"/>
      <c r="G4130" s="17" t="b">
        <f t="shared" si="129"/>
        <v>1</v>
      </c>
    </row>
    <row r="4131" s="1" customFormat="1" hidden="1" spans="1:7">
      <c r="A4131" s="13" t="s">
        <v>4183</v>
      </c>
      <c r="B4131" s="14" t="s">
        <v>92</v>
      </c>
      <c r="C4131" s="24"/>
      <c r="D4131" s="16" t="b">
        <f t="shared" si="128"/>
        <v>1</v>
      </c>
      <c r="E4131" s="13"/>
      <c r="F4131" s="24"/>
      <c r="G4131" s="17" t="b">
        <f t="shared" si="129"/>
        <v>1</v>
      </c>
    </row>
    <row r="4132" s="1" customFormat="1" hidden="1" spans="1:7">
      <c r="A4132" s="13" t="s">
        <v>4184</v>
      </c>
      <c r="B4132" s="14" t="s">
        <v>23</v>
      </c>
      <c r="C4132" s="15" t="s">
        <v>23</v>
      </c>
      <c r="D4132" s="16" t="b">
        <f t="shared" si="128"/>
        <v>1</v>
      </c>
      <c r="E4132" s="13"/>
      <c r="F4132" s="24"/>
      <c r="G4132" s="17" t="b">
        <f t="shared" si="129"/>
        <v>1</v>
      </c>
    </row>
    <row r="4133" s="1" customFormat="1" hidden="1" spans="1:7">
      <c r="A4133" s="13" t="s">
        <v>4185</v>
      </c>
      <c r="B4133" s="14" t="s">
        <v>23</v>
      </c>
      <c r="C4133" s="24" t="s">
        <v>23</v>
      </c>
      <c r="D4133" s="16" t="b">
        <f t="shared" si="128"/>
        <v>1</v>
      </c>
      <c r="E4133" s="13"/>
      <c r="F4133" s="24"/>
      <c r="G4133" s="17" t="b">
        <f t="shared" si="129"/>
        <v>1</v>
      </c>
    </row>
    <row r="4134" hidden="1" spans="1:7">
      <c r="A4134" s="13" t="s">
        <v>4186</v>
      </c>
      <c r="B4134" s="14" t="s">
        <v>92</v>
      </c>
      <c r="C4134" s="15"/>
      <c r="D4134" s="16" t="b">
        <f t="shared" si="128"/>
        <v>1</v>
      </c>
      <c r="E4134" s="13" t="s">
        <v>111</v>
      </c>
      <c r="F4134" s="24" t="s">
        <v>111</v>
      </c>
      <c r="G4134" s="17" t="b">
        <f t="shared" si="129"/>
        <v>1</v>
      </c>
    </row>
    <row r="4135" s="1" customFormat="1" hidden="1" spans="1:7">
      <c r="A4135" s="13" t="s">
        <v>4187</v>
      </c>
      <c r="B4135" s="14" t="s">
        <v>23</v>
      </c>
      <c r="C4135" s="24" t="s">
        <v>23</v>
      </c>
      <c r="D4135" s="16" t="b">
        <f t="shared" si="128"/>
        <v>1</v>
      </c>
      <c r="E4135" s="13"/>
      <c r="F4135" s="24"/>
      <c r="G4135" s="17" t="b">
        <f t="shared" si="129"/>
        <v>1</v>
      </c>
    </row>
    <row r="4136" hidden="1" spans="1:7">
      <c r="A4136" s="13" t="s">
        <v>4188</v>
      </c>
      <c r="B4136" s="14" t="s">
        <v>92</v>
      </c>
      <c r="C4136" s="24"/>
      <c r="D4136" s="16" t="b">
        <f t="shared" si="128"/>
        <v>1</v>
      </c>
      <c r="E4136" s="13" t="s">
        <v>866</v>
      </c>
      <c r="F4136" s="24" t="s">
        <v>866</v>
      </c>
      <c r="G4136" s="17" t="b">
        <f t="shared" si="129"/>
        <v>1</v>
      </c>
    </row>
    <row r="4137" s="1" customFormat="1" hidden="1" spans="1:7">
      <c r="A4137" s="13" t="s">
        <v>4189</v>
      </c>
      <c r="B4137" s="14" t="s">
        <v>23</v>
      </c>
      <c r="C4137" s="24" t="s">
        <v>23</v>
      </c>
      <c r="D4137" s="16" t="b">
        <f t="shared" si="128"/>
        <v>1</v>
      </c>
      <c r="E4137" s="13"/>
      <c r="F4137" s="24"/>
      <c r="G4137" s="17" t="b">
        <f t="shared" si="129"/>
        <v>1</v>
      </c>
    </row>
    <row r="4138" s="1" customFormat="1" hidden="1" spans="1:7">
      <c r="A4138" s="13" t="s">
        <v>4190</v>
      </c>
      <c r="B4138" s="14" t="s">
        <v>23</v>
      </c>
      <c r="C4138" s="24" t="s">
        <v>23</v>
      </c>
      <c r="D4138" s="16" t="b">
        <f t="shared" si="128"/>
        <v>1</v>
      </c>
      <c r="E4138" s="13"/>
      <c r="F4138" s="24"/>
      <c r="G4138" s="17" t="b">
        <f t="shared" si="129"/>
        <v>1</v>
      </c>
    </row>
    <row r="4139" s="1" customFormat="1" hidden="1" spans="1:7">
      <c r="A4139" s="13" t="s">
        <v>4191</v>
      </c>
      <c r="B4139" s="14" t="s">
        <v>23</v>
      </c>
      <c r="C4139" s="24" t="s">
        <v>23</v>
      </c>
      <c r="D4139" s="16" t="b">
        <f t="shared" si="128"/>
        <v>1</v>
      </c>
      <c r="E4139" s="13"/>
      <c r="F4139" s="24"/>
      <c r="G4139" s="17" t="b">
        <f t="shared" si="129"/>
        <v>1</v>
      </c>
    </row>
    <row r="4140" s="1" customFormat="1" hidden="1" spans="1:7">
      <c r="A4140" s="13" t="s">
        <v>4192</v>
      </c>
      <c r="B4140" s="14" t="s">
        <v>23</v>
      </c>
      <c r="C4140" s="24" t="s">
        <v>23</v>
      </c>
      <c r="D4140" s="16" t="b">
        <f t="shared" si="128"/>
        <v>1</v>
      </c>
      <c r="E4140" s="13"/>
      <c r="F4140" s="24"/>
      <c r="G4140" s="17" t="b">
        <f t="shared" si="129"/>
        <v>1</v>
      </c>
    </row>
    <row r="4141" hidden="1" spans="1:7">
      <c r="A4141" s="13" t="s">
        <v>4193</v>
      </c>
      <c r="B4141" s="14" t="s">
        <v>92</v>
      </c>
      <c r="C4141" s="24"/>
      <c r="D4141" s="16" t="b">
        <f t="shared" si="128"/>
        <v>1</v>
      </c>
      <c r="E4141" s="13" t="s">
        <v>714</v>
      </c>
      <c r="F4141" s="18" t="s">
        <v>714</v>
      </c>
      <c r="G4141" s="17" t="b">
        <f t="shared" si="129"/>
        <v>1</v>
      </c>
    </row>
    <row r="4142" hidden="1" spans="1:7">
      <c r="A4142" s="13" t="s">
        <v>4194</v>
      </c>
      <c r="B4142" s="14" t="s">
        <v>92</v>
      </c>
      <c r="C4142" s="24"/>
      <c r="D4142" s="16" t="b">
        <f t="shared" si="128"/>
        <v>1</v>
      </c>
      <c r="E4142" s="13" t="s">
        <v>714</v>
      </c>
      <c r="F4142" s="13" t="s">
        <v>714</v>
      </c>
      <c r="G4142" s="17" t="b">
        <f t="shared" si="129"/>
        <v>1</v>
      </c>
    </row>
    <row r="4143" s="1" customFormat="1" hidden="1" spans="1:7">
      <c r="A4143" s="13" t="s">
        <v>4195</v>
      </c>
      <c r="B4143" s="14" t="s">
        <v>15</v>
      </c>
      <c r="C4143" s="24" t="s">
        <v>15</v>
      </c>
      <c r="D4143" s="16" t="b">
        <f t="shared" si="128"/>
        <v>1</v>
      </c>
      <c r="E4143" s="13"/>
      <c r="F4143" s="34"/>
      <c r="G4143" s="17" t="b">
        <f t="shared" si="129"/>
        <v>1</v>
      </c>
    </row>
    <row r="4144" hidden="1" spans="1:7">
      <c r="A4144" s="13" t="s">
        <v>4196</v>
      </c>
      <c r="B4144" s="14" t="s">
        <v>92</v>
      </c>
      <c r="C4144" s="24"/>
      <c r="D4144" s="16" t="b">
        <f t="shared" si="128"/>
        <v>1</v>
      </c>
      <c r="E4144" s="13" t="s">
        <v>714</v>
      </c>
      <c r="F4144" s="13" t="s">
        <v>714</v>
      </c>
      <c r="G4144" s="17" t="b">
        <f t="shared" si="129"/>
        <v>1</v>
      </c>
    </row>
    <row r="4145" hidden="1" spans="1:7">
      <c r="A4145" s="13" t="s">
        <v>4197</v>
      </c>
      <c r="B4145" s="14" t="s">
        <v>92</v>
      </c>
      <c r="C4145" s="24"/>
      <c r="D4145" s="16" t="b">
        <f t="shared" si="128"/>
        <v>1</v>
      </c>
      <c r="E4145" s="13" t="s">
        <v>714</v>
      </c>
      <c r="F4145" s="13" t="s">
        <v>714</v>
      </c>
      <c r="G4145" s="17" t="b">
        <f t="shared" si="129"/>
        <v>1</v>
      </c>
    </row>
    <row r="4146" hidden="1" spans="1:7">
      <c r="A4146" s="13" t="s">
        <v>4198</v>
      </c>
      <c r="B4146" s="14" t="s">
        <v>92</v>
      </c>
      <c r="C4146" s="24"/>
      <c r="D4146" s="16" t="b">
        <f t="shared" si="128"/>
        <v>1</v>
      </c>
      <c r="E4146" s="13" t="s">
        <v>714</v>
      </c>
      <c r="F4146" s="13" t="s">
        <v>714</v>
      </c>
      <c r="G4146" s="17" t="b">
        <f t="shared" si="129"/>
        <v>1</v>
      </c>
    </row>
    <row r="4147" hidden="1" spans="1:7">
      <c r="A4147" s="13" t="s">
        <v>4199</v>
      </c>
      <c r="B4147" s="14" t="s">
        <v>92</v>
      </c>
      <c r="C4147" s="24"/>
      <c r="D4147" s="16" t="b">
        <f t="shared" si="128"/>
        <v>1</v>
      </c>
      <c r="E4147" s="13" t="s">
        <v>714</v>
      </c>
      <c r="F4147" s="13" t="s">
        <v>714</v>
      </c>
      <c r="G4147" s="17" t="b">
        <f t="shared" si="129"/>
        <v>1</v>
      </c>
    </row>
    <row r="4148" hidden="1" spans="1:7">
      <c r="A4148" s="13" t="s">
        <v>4200</v>
      </c>
      <c r="B4148" s="14" t="s">
        <v>92</v>
      </c>
      <c r="C4148" s="24"/>
      <c r="D4148" s="16" t="b">
        <f t="shared" si="128"/>
        <v>1</v>
      </c>
      <c r="E4148" s="13" t="s">
        <v>714</v>
      </c>
      <c r="F4148" s="13" t="s">
        <v>714</v>
      </c>
      <c r="G4148" s="17" t="b">
        <f t="shared" si="129"/>
        <v>1</v>
      </c>
    </row>
    <row r="4149" hidden="1" spans="1:7">
      <c r="A4149" s="13" t="s">
        <v>4201</v>
      </c>
      <c r="B4149" s="14" t="s">
        <v>92</v>
      </c>
      <c r="C4149" s="24"/>
      <c r="D4149" s="16" t="b">
        <f t="shared" si="128"/>
        <v>1</v>
      </c>
      <c r="E4149" s="13" t="s">
        <v>714</v>
      </c>
      <c r="F4149" s="13" t="s">
        <v>714</v>
      </c>
      <c r="G4149" s="17" t="b">
        <f t="shared" si="129"/>
        <v>1</v>
      </c>
    </row>
    <row r="4150" hidden="1" spans="1:7">
      <c r="A4150" s="13" t="s">
        <v>4202</v>
      </c>
      <c r="B4150" s="14" t="s">
        <v>92</v>
      </c>
      <c r="C4150" s="24"/>
      <c r="D4150" s="16" t="b">
        <f t="shared" si="128"/>
        <v>1</v>
      </c>
      <c r="E4150" s="13" t="s">
        <v>714</v>
      </c>
      <c r="F4150" s="13" t="s">
        <v>714</v>
      </c>
      <c r="G4150" s="17" t="b">
        <f t="shared" si="129"/>
        <v>1</v>
      </c>
    </row>
    <row r="4151" s="1" customFormat="1" hidden="1" spans="1:7">
      <c r="A4151" s="13" t="s">
        <v>4203</v>
      </c>
      <c r="B4151" s="14"/>
      <c r="C4151" s="15"/>
      <c r="D4151" s="16" t="b">
        <f t="shared" si="128"/>
        <v>1</v>
      </c>
      <c r="E4151" s="13" t="s">
        <v>866</v>
      </c>
      <c r="F4151" s="13" t="s">
        <v>866</v>
      </c>
      <c r="G4151" s="17" t="b">
        <f t="shared" si="129"/>
        <v>1</v>
      </c>
    </row>
    <row r="4152" s="1" customFormat="1" hidden="1" spans="1:7">
      <c r="A4152" s="13" t="s">
        <v>4204</v>
      </c>
      <c r="B4152" s="14" t="s">
        <v>15</v>
      </c>
      <c r="C4152" s="24" t="s">
        <v>15</v>
      </c>
      <c r="D4152" s="16" t="b">
        <f t="shared" si="128"/>
        <v>1</v>
      </c>
      <c r="E4152" s="13"/>
      <c r="F4152" s="34"/>
      <c r="G4152" s="17" t="b">
        <f t="shared" si="129"/>
        <v>1</v>
      </c>
    </row>
    <row r="4153" hidden="1" spans="1:7">
      <c r="A4153" s="13" t="s">
        <v>4205</v>
      </c>
      <c r="B4153" s="14" t="s">
        <v>92</v>
      </c>
      <c r="C4153" s="24"/>
      <c r="D4153" s="16" t="b">
        <f t="shared" si="128"/>
        <v>1</v>
      </c>
      <c r="E4153" s="13" t="s">
        <v>286</v>
      </c>
      <c r="F4153" s="34" t="s">
        <v>286</v>
      </c>
      <c r="G4153" s="17" t="b">
        <f t="shared" si="129"/>
        <v>1</v>
      </c>
    </row>
    <row r="4154" hidden="1" spans="1:7">
      <c r="A4154" s="13" t="s">
        <v>4206</v>
      </c>
      <c r="B4154" s="14" t="s">
        <v>92</v>
      </c>
      <c r="C4154" s="24"/>
      <c r="D4154" s="16" t="b">
        <f t="shared" si="128"/>
        <v>1</v>
      </c>
      <c r="E4154" s="13" t="s">
        <v>101</v>
      </c>
      <c r="F4154" s="24" t="s">
        <v>101</v>
      </c>
      <c r="G4154" s="17" t="b">
        <f t="shared" si="129"/>
        <v>1</v>
      </c>
    </row>
    <row r="4155" hidden="1" spans="1:7">
      <c r="A4155" s="13" t="s">
        <v>4207</v>
      </c>
      <c r="B4155" s="14" t="s">
        <v>92</v>
      </c>
      <c r="C4155" s="24"/>
      <c r="D4155" s="16" t="b">
        <f t="shared" si="128"/>
        <v>1</v>
      </c>
      <c r="E4155" s="13" t="s">
        <v>275</v>
      </c>
      <c r="F4155" s="24" t="s">
        <v>275</v>
      </c>
      <c r="G4155" s="17" t="b">
        <f t="shared" si="129"/>
        <v>1</v>
      </c>
    </row>
    <row r="4156" hidden="1" spans="1:7">
      <c r="A4156" s="13" t="s">
        <v>4208</v>
      </c>
      <c r="B4156" s="14" t="s">
        <v>92</v>
      </c>
      <c r="C4156" s="24"/>
      <c r="D4156" s="16" t="b">
        <f t="shared" si="128"/>
        <v>1</v>
      </c>
      <c r="E4156" s="13" t="s">
        <v>1667</v>
      </c>
      <c r="F4156" s="24" t="s">
        <v>1667</v>
      </c>
      <c r="G4156" s="17" t="b">
        <f t="shared" si="129"/>
        <v>1</v>
      </c>
    </row>
    <row r="4157" s="1" customFormat="1" hidden="1" spans="1:7">
      <c r="A4157" s="13" t="s">
        <v>4209</v>
      </c>
      <c r="B4157" s="14"/>
      <c r="C4157" s="15"/>
      <c r="D4157" s="16" t="b">
        <f t="shared" si="128"/>
        <v>1</v>
      </c>
      <c r="E4157" s="13" t="s">
        <v>866</v>
      </c>
      <c r="F4157" s="24" t="s">
        <v>866</v>
      </c>
      <c r="G4157" s="17" t="b">
        <f t="shared" si="129"/>
        <v>1</v>
      </c>
    </row>
    <row r="4158" hidden="1" spans="1:7">
      <c r="A4158" s="13" t="s">
        <v>4210</v>
      </c>
      <c r="B4158" s="14" t="s">
        <v>92</v>
      </c>
      <c r="C4158" s="24"/>
      <c r="D4158" s="16" t="b">
        <f t="shared" si="128"/>
        <v>1</v>
      </c>
      <c r="E4158" s="13" t="s">
        <v>275</v>
      </c>
      <c r="F4158" s="24" t="s">
        <v>275</v>
      </c>
      <c r="G4158" s="17" t="b">
        <f t="shared" si="129"/>
        <v>1</v>
      </c>
    </row>
    <row r="4159" hidden="1" spans="1:7">
      <c r="A4159" s="13" t="s">
        <v>4211</v>
      </c>
      <c r="B4159" s="14" t="s">
        <v>92</v>
      </c>
      <c r="C4159" s="24"/>
      <c r="D4159" s="16" t="b">
        <f t="shared" si="128"/>
        <v>1</v>
      </c>
      <c r="E4159" s="13" t="s">
        <v>414</v>
      </c>
      <c r="F4159" s="24" t="s">
        <v>414</v>
      </c>
      <c r="G4159" s="17" t="b">
        <f t="shared" si="129"/>
        <v>1</v>
      </c>
    </row>
    <row r="4160" hidden="1" spans="1:7">
      <c r="A4160" s="13" t="s">
        <v>4212</v>
      </c>
      <c r="B4160" s="14" t="s">
        <v>92</v>
      </c>
      <c r="C4160" s="24"/>
      <c r="D4160" s="16" t="b">
        <f t="shared" si="128"/>
        <v>1</v>
      </c>
      <c r="E4160" s="13" t="s">
        <v>111</v>
      </c>
      <c r="F4160" s="15" t="s">
        <v>111</v>
      </c>
      <c r="G4160" s="17" t="b">
        <f t="shared" si="129"/>
        <v>1</v>
      </c>
    </row>
    <row r="4161" hidden="1" spans="1:7">
      <c r="A4161" s="13" t="s">
        <v>4213</v>
      </c>
      <c r="B4161" s="14" t="s">
        <v>92</v>
      </c>
      <c r="C4161" s="24"/>
      <c r="D4161" s="16" t="b">
        <f t="shared" si="128"/>
        <v>1</v>
      </c>
      <c r="E4161" s="13" t="s">
        <v>111</v>
      </c>
      <c r="F4161" s="24" t="s">
        <v>111</v>
      </c>
      <c r="G4161" s="17" t="b">
        <f t="shared" si="129"/>
        <v>1</v>
      </c>
    </row>
    <row r="4162" s="1" customFormat="1" hidden="1" spans="1:7">
      <c r="A4162" s="13" t="s">
        <v>4214</v>
      </c>
      <c r="B4162" s="14" t="s">
        <v>23</v>
      </c>
      <c r="C4162" s="24" t="s">
        <v>23</v>
      </c>
      <c r="D4162" s="16" t="b">
        <f t="shared" si="128"/>
        <v>1</v>
      </c>
      <c r="E4162" s="13"/>
      <c r="F4162" s="24"/>
      <c r="G4162" s="17" t="b">
        <f t="shared" si="129"/>
        <v>1</v>
      </c>
    </row>
    <row r="4163" s="1" customFormat="1" hidden="1" spans="1:7">
      <c r="A4163" s="13" t="s">
        <v>4215</v>
      </c>
      <c r="B4163" s="14" t="s">
        <v>23</v>
      </c>
      <c r="C4163" s="24" t="s">
        <v>23</v>
      </c>
      <c r="D4163" s="16" t="b">
        <f t="shared" ref="D4163:D4226" si="130">B4163=C4163</f>
        <v>1</v>
      </c>
      <c r="E4163" s="13"/>
      <c r="F4163" s="24"/>
      <c r="G4163" s="17" t="b">
        <f t="shared" ref="G4163:G4226" si="131">E4163=F4163</f>
        <v>1</v>
      </c>
    </row>
    <row r="4164" s="1" customFormat="1" hidden="1" spans="1:7">
      <c r="A4164" s="13" t="s">
        <v>4216</v>
      </c>
      <c r="B4164" s="14" t="s">
        <v>23</v>
      </c>
      <c r="C4164" s="24" t="s">
        <v>23</v>
      </c>
      <c r="D4164" s="16" t="b">
        <f t="shared" si="130"/>
        <v>1</v>
      </c>
      <c r="E4164" s="13"/>
      <c r="F4164" s="24"/>
      <c r="G4164" s="17" t="b">
        <f t="shared" si="131"/>
        <v>1</v>
      </c>
    </row>
    <row r="4165" s="1" customFormat="1" hidden="1" spans="1:7">
      <c r="A4165" s="13" t="s">
        <v>4217</v>
      </c>
      <c r="B4165" s="14" t="s">
        <v>23</v>
      </c>
      <c r="C4165" s="24" t="s">
        <v>23</v>
      </c>
      <c r="D4165" s="16" t="b">
        <f t="shared" si="130"/>
        <v>1</v>
      </c>
      <c r="E4165" s="13"/>
      <c r="F4165" s="24"/>
      <c r="G4165" s="17" t="b">
        <f t="shared" si="131"/>
        <v>1</v>
      </c>
    </row>
    <row r="4166" s="1" customFormat="1" hidden="1" spans="1:7">
      <c r="A4166" s="13" t="s">
        <v>4218</v>
      </c>
      <c r="B4166" s="14" t="s">
        <v>23</v>
      </c>
      <c r="C4166" s="24" t="s">
        <v>23</v>
      </c>
      <c r="D4166" s="16" t="b">
        <f t="shared" si="130"/>
        <v>1</v>
      </c>
      <c r="E4166" s="13"/>
      <c r="F4166" s="15"/>
      <c r="G4166" s="17" t="b">
        <f t="shared" si="131"/>
        <v>1</v>
      </c>
    </row>
    <row r="4167" s="1" customFormat="1" hidden="1" spans="1:7">
      <c r="A4167" s="13" t="s">
        <v>4219</v>
      </c>
      <c r="B4167" s="14"/>
      <c r="C4167" s="24"/>
      <c r="D4167" s="16" t="b">
        <f t="shared" si="130"/>
        <v>1</v>
      </c>
      <c r="E4167" s="13" t="s">
        <v>866</v>
      </c>
      <c r="F4167" s="24" t="s">
        <v>866</v>
      </c>
      <c r="G4167" s="17" t="b">
        <f t="shared" si="131"/>
        <v>1</v>
      </c>
    </row>
    <row r="4168" s="1" customFormat="1" hidden="1" spans="1:7">
      <c r="A4168" s="13" t="s">
        <v>4220</v>
      </c>
      <c r="B4168" s="14" t="s">
        <v>23</v>
      </c>
      <c r="C4168" s="14" t="s">
        <v>23</v>
      </c>
      <c r="D4168" s="16" t="b">
        <f t="shared" si="130"/>
        <v>1</v>
      </c>
      <c r="E4168" s="13"/>
      <c r="F4168" s="24"/>
      <c r="G4168" s="17" t="b">
        <f t="shared" si="131"/>
        <v>1</v>
      </c>
    </row>
    <row r="4169" s="1" customFormat="1" hidden="1" spans="1:7">
      <c r="A4169" s="13" t="s">
        <v>4221</v>
      </c>
      <c r="B4169" s="14" t="s">
        <v>23</v>
      </c>
      <c r="C4169" s="14" t="s">
        <v>23</v>
      </c>
      <c r="D4169" s="16" t="b">
        <f t="shared" si="130"/>
        <v>1</v>
      </c>
      <c r="E4169" s="13"/>
      <c r="F4169" s="24"/>
      <c r="G4169" s="17" t="b">
        <f t="shared" si="131"/>
        <v>1</v>
      </c>
    </row>
    <row r="4170" s="1" customFormat="1" hidden="1" spans="1:7">
      <c r="A4170" s="13" t="s">
        <v>4222</v>
      </c>
      <c r="B4170" s="14" t="s">
        <v>23</v>
      </c>
      <c r="C4170" s="14" t="s">
        <v>23</v>
      </c>
      <c r="D4170" s="16" t="b">
        <f t="shared" si="130"/>
        <v>1</v>
      </c>
      <c r="E4170" s="13"/>
      <c r="F4170" s="24"/>
      <c r="G4170" s="17" t="b">
        <f t="shared" si="131"/>
        <v>1</v>
      </c>
    </row>
    <row r="4171" hidden="1" spans="1:7">
      <c r="A4171" s="13" t="s">
        <v>4223</v>
      </c>
      <c r="B4171" s="14" t="s">
        <v>92</v>
      </c>
      <c r="C4171" s="24"/>
      <c r="D4171" s="16" t="b">
        <f t="shared" si="130"/>
        <v>1</v>
      </c>
      <c r="E4171" s="13" t="s">
        <v>286</v>
      </c>
      <c r="F4171" s="24" t="s">
        <v>286</v>
      </c>
      <c r="G4171" s="17" t="b">
        <f t="shared" si="131"/>
        <v>1</v>
      </c>
    </row>
    <row r="4172" hidden="1" spans="1:7">
      <c r="A4172" s="13" t="s">
        <v>4224</v>
      </c>
      <c r="B4172" s="14" t="s">
        <v>23</v>
      </c>
      <c r="C4172" s="24" t="s">
        <v>23</v>
      </c>
      <c r="D4172" s="16" t="b">
        <f t="shared" si="130"/>
        <v>1</v>
      </c>
      <c r="E4172" s="13"/>
      <c r="F4172" s="24"/>
      <c r="G4172" s="17" t="b">
        <f t="shared" si="131"/>
        <v>1</v>
      </c>
    </row>
    <row r="4173" hidden="1" spans="1:7">
      <c r="A4173" s="13" t="s">
        <v>4225</v>
      </c>
      <c r="B4173" s="14" t="s">
        <v>92</v>
      </c>
      <c r="C4173" s="24"/>
      <c r="D4173" s="16" t="b">
        <f t="shared" si="130"/>
        <v>1</v>
      </c>
      <c r="E4173" s="13" t="s">
        <v>101</v>
      </c>
      <c r="F4173" s="24" t="s">
        <v>101</v>
      </c>
      <c r="G4173" s="17" t="b">
        <f t="shared" si="131"/>
        <v>1</v>
      </c>
    </row>
    <row r="4174" hidden="1" spans="1:7">
      <c r="A4174" s="13" t="s">
        <v>4226</v>
      </c>
      <c r="B4174" s="14" t="s">
        <v>92</v>
      </c>
      <c r="C4174" s="24"/>
      <c r="D4174" s="16" t="b">
        <f t="shared" si="130"/>
        <v>1</v>
      </c>
      <c r="E4174" s="13" t="s">
        <v>275</v>
      </c>
      <c r="F4174" s="24" t="s">
        <v>275</v>
      </c>
      <c r="G4174" s="17" t="b">
        <f t="shared" si="131"/>
        <v>1</v>
      </c>
    </row>
    <row r="4175" hidden="1" spans="1:7">
      <c r="A4175" s="13" t="s">
        <v>4227</v>
      </c>
      <c r="B4175" s="15" t="s">
        <v>23</v>
      </c>
      <c r="C4175" s="24" t="s">
        <v>23</v>
      </c>
      <c r="D4175" s="16" t="b">
        <f t="shared" si="130"/>
        <v>1</v>
      </c>
      <c r="E4175" s="13"/>
      <c r="F4175" s="24"/>
      <c r="G4175" s="17" t="b">
        <f t="shared" si="131"/>
        <v>1</v>
      </c>
    </row>
    <row r="4176" s="1" customFormat="1" hidden="1" spans="1:7">
      <c r="A4176" s="13" t="s">
        <v>4228</v>
      </c>
      <c r="B4176" s="14" t="s">
        <v>23</v>
      </c>
      <c r="C4176" s="24" t="s">
        <v>23</v>
      </c>
      <c r="D4176" s="16" t="b">
        <f t="shared" si="130"/>
        <v>1</v>
      </c>
      <c r="E4176" s="13"/>
      <c r="F4176" s="24"/>
      <c r="G4176" s="17" t="b">
        <f t="shared" si="131"/>
        <v>1</v>
      </c>
    </row>
    <row r="4177" s="1" customFormat="1" hidden="1" spans="1:7">
      <c r="A4177" s="13" t="s">
        <v>4229</v>
      </c>
      <c r="B4177" s="14" t="s">
        <v>23</v>
      </c>
      <c r="C4177" s="24" t="s">
        <v>23</v>
      </c>
      <c r="D4177" s="16" t="b">
        <f t="shared" si="130"/>
        <v>1</v>
      </c>
      <c r="E4177" s="13"/>
      <c r="F4177" s="24"/>
      <c r="G4177" s="17" t="b">
        <f t="shared" si="131"/>
        <v>1</v>
      </c>
    </row>
    <row r="4178" s="1" customFormat="1" hidden="1" spans="1:7">
      <c r="A4178" s="13" t="s">
        <v>4230</v>
      </c>
      <c r="B4178" s="14" t="s">
        <v>23</v>
      </c>
      <c r="C4178" s="24" t="s">
        <v>23</v>
      </c>
      <c r="D4178" s="16" t="b">
        <f t="shared" si="130"/>
        <v>1</v>
      </c>
      <c r="E4178" s="13"/>
      <c r="F4178" s="24"/>
      <c r="G4178" s="17" t="b">
        <f t="shared" si="131"/>
        <v>1</v>
      </c>
    </row>
    <row r="4179" hidden="1" spans="1:7">
      <c r="A4179" s="13" t="s">
        <v>4231</v>
      </c>
      <c r="B4179" s="14" t="s">
        <v>92</v>
      </c>
      <c r="C4179" s="24"/>
      <c r="D4179" s="16" t="b">
        <f t="shared" si="130"/>
        <v>1</v>
      </c>
      <c r="E4179" s="13" t="s">
        <v>101</v>
      </c>
      <c r="F4179" s="13" t="s">
        <v>101</v>
      </c>
      <c r="G4179" s="17" t="b">
        <f t="shared" si="131"/>
        <v>1</v>
      </c>
    </row>
    <row r="4180" s="1" customFormat="1" hidden="1" spans="1:7">
      <c r="A4180" s="13" t="s">
        <v>4232</v>
      </c>
      <c r="B4180" s="14" t="s">
        <v>23</v>
      </c>
      <c r="C4180" s="24" t="s">
        <v>23</v>
      </c>
      <c r="D4180" s="16" t="b">
        <f t="shared" si="130"/>
        <v>1</v>
      </c>
      <c r="E4180" s="13"/>
      <c r="F4180" s="24"/>
      <c r="G4180" s="17" t="b">
        <f t="shared" si="131"/>
        <v>1</v>
      </c>
    </row>
    <row r="4181" hidden="1" spans="1:7">
      <c r="A4181" s="13" t="s">
        <v>4233</v>
      </c>
      <c r="B4181" s="14" t="s">
        <v>92</v>
      </c>
      <c r="C4181" s="24"/>
      <c r="D4181" s="16" t="b">
        <f t="shared" si="130"/>
        <v>1</v>
      </c>
      <c r="E4181" s="13" t="s">
        <v>714</v>
      </c>
      <c r="F4181" s="24" t="s">
        <v>714</v>
      </c>
      <c r="G4181" s="17" t="b">
        <f t="shared" si="131"/>
        <v>1</v>
      </c>
    </row>
    <row r="4182" hidden="1" spans="1:7">
      <c r="A4182" s="13" t="s">
        <v>4234</v>
      </c>
      <c r="B4182" s="14" t="s">
        <v>92</v>
      </c>
      <c r="C4182" s="24"/>
      <c r="D4182" s="16" t="b">
        <f t="shared" si="130"/>
        <v>1</v>
      </c>
      <c r="E4182" s="13" t="s">
        <v>101</v>
      </c>
      <c r="F4182" s="24" t="s">
        <v>101</v>
      </c>
      <c r="G4182" s="17" t="b">
        <f t="shared" si="131"/>
        <v>1</v>
      </c>
    </row>
    <row r="4183" hidden="1" spans="1:7">
      <c r="A4183" s="13" t="s">
        <v>4235</v>
      </c>
      <c r="B4183" s="14" t="s">
        <v>92</v>
      </c>
      <c r="C4183" s="24"/>
      <c r="D4183" s="16" t="b">
        <f t="shared" si="130"/>
        <v>1</v>
      </c>
      <c r="E4183" s="13" t="s">
        <v>714</v>
      </c>
      <c r="F4183" s="13" t="s">
        <v>714</v>
      </c>
      <c r="G4183" s="17" t="b">
        <f t="shared" si="131"/>
        <v>1</v>
      </c>
    </row>
    <row r="4184" hidden="1" spans="1:7">
      <c r="A4184" s="13" t="s">
        <v>4236</v>
      </c>
      <c r="B4184" s="14" t="s">
        <v>92</v>
      </c>
      <c r="C4184" s="24"/>
      <c r="D4184" s="16" t="b">
        <f t="shared" si="130"/>
        <v>1</v>
      </c>
      <c r="E4184" s="13" t="s">
        <v>275</v>
      </c>
      <c r="F4184" s="13" t="s">
        <v>275</v>
      </c>
      <c r="G4184" s="17" t="b">
        <f t="shared" si="131"/>
        <v>1</v>
      </c>
    </row>
    <row r="4185" hidden="1" spans="1:7">
      <c r="A4185" s="13" t="s">
        <v>4237</v>
      </c>
      <c r="B4185" s="14" t="s">
        <v>92</v>
      </c>
      <c r="C4185" s="24"/>
      <c r="D4185" s="16" t="b">
        <f t="shared" si="130"/>
        <v>1</v>
      </c>
      <c r="E4185" s="13" t="s">
        <v>714</v>
      </c>
      <c r="F4185" s="13" t="s">
        <v>714</v>
      </c>
      <c r="G4185" s="17" t="b">
        <f t="shared" si="131"/>
        <v>1</v>
      </c>
    </row>
    <row r="4186" hidden="1" spans="1:7">
      <c r="A4186" s="13" t="s">
        <v>4238</v>
      </c>
      <c r="B4186" s="14" t="s">
        <v>92</v>
      </c>
      <c r="C4186" s="24"/>
      <c r="D4186" s="16" t="b">
        <f t="shared" si="130"/>
        <v>1</v>
      </c>
      <c r="E4186" s="13" t="s">
        <v>714</v>
      </c>
      <c r="F4186" s="13" t="s">
        <v>714</v>
      </c>
      <c r="G4186" s="17" t="b">
        <f t="shared" si="131"/>
        <v>1</v>
      </c>
    </row>
    <row r="4187" hidden="1" spans="1:7">
      <c r="A4187" s="13" t="s">
        <v>4239</v>
      </c>
      <c r="B4187" s="14" t="s">
        <v>92</v>
      </c>
      <c r="C4187" s="24"/>
      <c r="D4187" s="16" t="b">
        <f t="shared" si="130"/>
        <v>1</v>
      </c>
      <c r="E4187" s="13" t="s">
        <v>714</v>
      </c>
      <c r="F4187" s="34" t="s">
        <v>714</v>
      </c>
      <c r="G4187" s="17" t="b">
        <f t="shared" si="131"/>
        <v>1</v>
      </c>
    </row>
    <row r="4188" hidden="1" spans="1:7">
      <c r="A4188" s="13" t="s">
        <v>4240</v>
      </c>
      <c r="B4188" s="14" t="s">
        <v>92</v>
      </c>
      <c r="C4188" s="24"/>
      <c r="D4188" s="16" t="b">
        <f t="shared" si="130"/>
        <v>1</v>
      </c>
      <c r="E4188" s="13" t="s">
        <v>714</v>
      </c>
      <c r="F4188" s="24" t="s">
        <v>714</v>
      </c>
      <c r="G4188" s="17" t="b">
        <f t="shared" si="131"/>
        <v>1</v>
      </c>
    </row>
    <row r="4189" hidden="1" spans="1:7">
      <c r="A4189" s="13" t="s">
        <v>4241</v>
      </c>
      <c r="B4189" s="14" t="s">
        <v>92</v>
      </c>
      <c r="C4189" s="24"/>
      <c r="D4189" s="16" t="b">
        <f t="shared" si="130"/>
        <v>1</v>
      </c>
      <c r="E4189" s="13" t="s">
        <v>714</v>
      </c>
      <c r="F4189" s="24" t="s">
        <v>714</v>
      </c>
      <c r="G4189" s="17" t="b">
        <f t="shared" si="131"/>
        <v>1</v>
      </c>
    </row>
    <row r="4190" hidden="1" spans="1:7">
      <c r="A4190" s="13" t="s">
        <v>4242</v>
      </c>
      <c r="B4190" s="14" t="s">
        <v>92</v>
      </c>
      <c r="C4190" s="24"/>
      <c r="D4190" s="16" t="b">
        <f t="shared" si="130"/>
        <v>1</v>
      </c>
      <c r="E4190" s="13" t="s">
        <v>695</v>
      </c>
      <c r="F4190" s="13" t="s">
        <v>695</v>
      </c>
      <c r="G4190" s="17" t="b">
        <f t="shared" si="131"/>
        <v>1</v>
      </c>
    </row>
    <row r="4191" s="1" customFormat="1" hidden="1" spans="1:7">
      <c r="A4191" s="13" t="s">
        <v>4243</v>
      </c>
      <c r="B4191" s="14" t="s">
        <v>23</v>
      </c>
      <c r="C4191" s="24" t="s">
        <v>23</v>
      </c>
      <c r="D4191" s="16" t="b">
        <f t="shared" si="130"/>
        <v>1</v>
      </c>
      <c r="E4191" s="13"/>
      <c r="F4191" s="24"/>
      <c r="G4191" s="17" t="b">
        <f t="shared" si="131"/>
        <v>1</v>
      </c>
    </row>
    <row r="4192" s="1" customFormat="1" hidden="1" spans="1:7">
      <c r="A4192" s="13" t="s">
        <v>4244</v>
      </c>
      <c r="B4192" s="14" t="s">
        <v>15</v>
      </c>
      <c r="C4192" s="24" t="s">
        <v>15</v>
      </c>
      <c r="D4192" s="16" t="b">
        <f t="shared" si="130"/>
        <v>1</v>
      </c>
      <c r="E4192" s="13"/>
      <c r="F4192" s="24"/>
      <c r="G4192" s="17" t="b">
        <f t="shared" si="131"/>
        <v>1</v>
      </c>
    </row>
    <row r="4193" hidden="1" spans="1:7">
      <c r="A4193" s="13" t="s">
        <v>4245</v>
      </c>
      <c r="B4193" s="14" t="s">
        <v>92</v>
      </c>
      <c r="C4193" s="24"/>
      <c r="D4193" s="16" t="b">
        <f t="shared" si="130"/>
        <v>1</v>
      </c>
      <c r="E4193" s="13" t="s">
        <v>714</v>
      </c>
      <c r="F4193" s="24" t="s">
        <v>714</v>
      </c>
      <c r="G4193" s="17" t="b">
        <f t="shared" si="131"/>
        <v>1</v>
      </c>
    </row>
    <row r="4194" hidden="1" spans="1:7">
      <c r="A4194" s="13" t="s">
        <v>4246</v>
      </c>
      <c r="B4194" s="14" t="s">
        <v>92</v>
      </c>
      <c r="C4194" s="24"/>
      <c r="D4194" s="16" t="b">
        <f t="shared" si="130"/>
        <v>1</v>
      </c>
      <c r="E4194" s="13" t="s">
        <v>275</v>
      </c>
      <c r="F4194" s="24" t="s">
        <v>275</v>
      </c>
      <c r="G4194" s="17" t="b">
        <f t="shared" si="131"/>
        <v>1</v>
      </c>
    </row>
    <row r="4195" hidden="1" spans="1:7">
      <c r="A4195" s="13" t="s">
        <v>4247</v>
      </c>
      <c r="B4195" s="14" t="s">
        <v>92</v>
      </c>
      <c r="C4195" s="24"/>
      <c r="D4195" s="16" t="b">
        <f t="shared" si="130"/>
        <v>1</v>
      </c>
      <c r="E4195" s="13" t="s">
        <v>275</v>
      </c>
      <c r="F4195" s="24" t="s">
        <v>275</v>
      </c>
      <c r="G4195" s="17" t="b">
        <f t="shared" si="131"/>
        <v>1</v>
      </c>
    </row>
    <row r="4196" hidden="1" spans="1:7">
      <c r="A4196" s="13" t="s">
        <v>4248</v>
      </c>
      <c r="B4196" s="14" t="s">
        <v>92</v>
      </c>
      <c r="C4196" s="24"/>
      <c r="D4196" s="16" t="b">
        <f t="shared" si="130"/>
        <v>1</v>
      </c>
      <c r="E4196" s="13" t="s">
        <v>275</v>
      </c>
      <c r="F4196" s="24" t="s">
        <v>275</v>
      </c>
      <c r="G4196" s="17" t="b">
        <f t="shared" si="131"/>
        <v>1</v>
      </c>
    </row>
    <row r="4197" hidden="1" spans="1:7">
      <c r="A4197" s="13" t="s">
        <v>4249</v>
      </c>
      <c r="B4197" s="14" t="s">
        <v>92</v>
      </c>
      <c r="C4197" s="24"/>
      <c r="D4197" s="16" t="b">
        <f t="shared" si="130"/>
        <v>1</v>
      </c>
      <c r="E4197" s="13" t="s">
        <v>275</v>
      </c>
      <c r="F4197" s="24" t="s">
        <v>275</v>
      </c>
      <c r="G4197" s="17" t="b">
        <f t="shared" si="131"/>
        <v>1</v>
      </c>
    </row>
    <row r="4198" hidden="1" spans="1:7">
      <c r="A4198" s="13" t="s">
        <v>4250</v>
      </c>
      <c r="B4198" s="14" t="s">
        <v>92</v>
      </c>
      <c r="C4198" s="24"/>
      <c r="D4198" s="16" t="b">
        <f t="shared" si="130"/>
        <v>1</v>
      </c>
      <c r="E4198" s="13" t="s">
        <v>111</v>
      </c>
      <c r="F4198" s="24" t="s">
        <v>111</v>
      </c>
      <c r="G4198" s="17" t="b">
        <f t="shared" si="131"/>
        <v>1</v>
      </c>
    </row>
    <row r="4199" hidden="1" spans="1:7">
      <c r="A4199" s="13" t="s">
        <v>4251</v>
      </c>
      <c r="B4199" s="14" t="s">
        <v>92</v>
      </c>
      <c r="C4199" s="24"/>
      <c r="D4199" s="16" t="b">
        <f t="shared" si="130"/>
        <v>1</v>
      </c>
      <c r="E4199" s="13" t="s">
        <v>275</v>
      </c>
      <c r="F4199" s="24" t="s">
        <v>275</v>
      </c>
      <c r="G4199" s="17" t="b">
        <f t="shared" si="131"/>
        <v>1</v>
      </c>
    </row>
    <row r="4200" hidden="1" spans="1:7">
      <c r="A4200" s="13" t="s">
        <v>4252</v>
      </c>
      <c r="B4200" s="14" t="s">
        <v>92</v>
      </c>
      <c r="C4200" s="24"/>
      <c r="D4200" s="16" t="b">
        <f t="shared" si="130"/>
        <v>1</v>
      </c>
      <c r="E4200" s="13" t="s">
        <v>101</v>
      </c>
      <c r="F4200" s="24" t="s">
        <v>101</v>
      </c>
      <c r="G4200" s="17" t="b">
        <f t="shared" si="131"/>
        <v>1</v>
      </c>
    </row>
    <row r="4201" s="1" customFormat="1" hidden="1" spans="1:7">
      <c r="A4201" s="13" t="s">
        <v>4253</v>
      </c>
      <c r="B4201" s="14"/>
      <c r="C4201" s="24"/>
      <c r="D4201" s="16" t="b">
        <f t="shared" si="130"/>
        <v>1</v>
      </c>
      <c r="E4201" s="13" t="s">
        <v>866</v>
      </c>
      <c r="F4201" s="24" t="s">
        <v>866</v>
      </c>
      <c r="G4201" s="17" t="b">
        <f t="shared" si="131"/>
        <v>1</v>
      </c>
    </row>
    <row r="4202" hidden="1" spans="1:7">
      <c r="A4202" s="13" t="s">
        <v>4254</v>
      </c>
      <c r="B4202" s="14" t="s">
        <v>92</v>
      </c>
      <c r="C4202" s="24"/>
      <c r="D4202" s="16" t="b">
        <f t="shared" si="130"/>
        <v>1</v>
      </c>
      <c r="E4202" s="13" t="s">
        <v>111</v>
      </c>
      <c r="F4202" s="24" t="s">
        <v>111</v>
      </c>
      <c r="G4202" s="17" t="b">
        <f t="shared" si="131"/>
        <v>1</v>
      </c>
    </row>
    <row r="4203" s="1" customFormat="1" hidden="1" spans="1:7">
      <c r="A4203" s="13" t="s">
        <v>4255</v>
      </c>
      <c r="B4203" s="14" t="s">
        <v>23</v>
      </c>
      <c r="C4203" s="24" t="s">
        <v>23</v>
      </c>
      <c r="D4203" s="16" t="b">
        <f t="shared" si="130"/>
        <v>1</v>
      </c>
      <c r="E4203" s="13"/>
      <c r="F4203" s="24"/>
      <c r="G4203" s="17" t="b">
        <f t="shared" si="131"/>
        <v>1</v>
      </c>
    </row>
    <row r="4204" s="1" customFormat="1" hidden="1" spans="1:7">
      <c r="A4204" s="13" t="s">
        <v>4256</v>
      </c>
      <c r="B4204" s="14" t="s">
        <v>23</v>
      </c>
      <c r="C4204" s="24" t="s">
        <v>23</v>
      </c>
      <c r="D4204" s="16" t="b">
        <f t="shared" si="130"/>
        <v>1</v>
      </c>
      <c r="E4204" s="13"/>
      <c r="F4204" s="24"/>
      <c r="G4204" s="17" t="b">
        <f t="shared" si="131"/>
        <v>1</v>
      </c>
    </row>
    <row r="4205" s="1" customFormat="1" hidden="1" spans="1:7">
      <c r="A4205" s="13" t="s">
        <v>4257</v>
      </c>
      <c r="B4205" s="14" t="s">
        <v>23</v>
      </c>
      <c r="C4205" s="24" t="s">
        <v>23</v>
      </c>
      <c r="D4205" s="16" t="b">
        <f t="shared" si="130"/>
        <v>1</v>
      </c>
      <c r="E4205" s="13"/>
      <c r="F4205" s="24"/>
      <c r="G4205" s="17" t="b">
        <f t="shared" si="131"/>
        <v>1</v>
      </c>
    </row>
    <row r="4206" s="1" customFormat="1" hidden="1" spans="1:7">
      <c r="A4206" s="13" t="s">
        <v>4258</v>
      </c>
      <c r="B4206" s="14" t="s">
        <v>23</v>
      </c>
      <c r="C4206" s="24" t="s">
        <v>23</v>
      </c>
      <c r="D4206" s="16" t="b">
        <f t="shared" si="130"/>
        <v>1</v>
      </c>
      <c r="E4206" s="13"/>
      <c r="F4206" s="24"/>
      <c r="G4206" s="17" t="b">
        <f t="shared" si="131"/>
        <v>1</v>
      </c>
    </row>
    <row r="4207" s="1" customFormat="1" hidden="1" spans="1:7">
      <c r="A4207" s="13" t="s">
        <v>4259</v>
      </c>
      <c r="B4207" s="14" t="s">
        <v>23</v>
      </c>
      <c r="C4207" s="24" t="s">
        <v>23</v>
      </c>
      <c r="D4207" s="16" t="b">
        <f t="shared" si="130"/>
        <v>1</v>
      </c>
      <c r="E4207" s="13"/>
      <c r="F4207" s="24"/>
      <c r="G4207" s="17" t="b">
        <f t="shared" si="131"/>
        <v>1</v>
      </c>
    </row>
    <row r="4208" hidden="1" spans="1:7">
      <c r="A4208" s="13" t="s">
        <v>4260</v>
      </c>
      <c r="B4208" s="14" t="s">
        <v>92</v>
      </c>
      <c r="C4208" s="24"/>
      <c r="D4208" s="16" t="b">
        <f t="shared" si="130"/>
        <v>1</v>
      </c>
      <c r="E4208" s="13" t="s">
        <v>111</v>
      </c>
      <c r="F4208" s="24" t="s">
        <v>111</v>
      </c>
      <c r="G4208" s="17" t="b">
        <f t="shared" si="131"/>
        <v>1</v>
      </c>
    </row>
    <row r="4209" hidden="1" spans="1:7">
      <c r="A4209" s="13" t="s">
        <v>4261</v>
      </c>
      <c r="B4209" s="14" t="s">
        <v>92</v>
      </c>
      <c r="C4209" s="15"/>
      <c r="D4209" s="16" t="b">
        <f t="shared" si="130"/>
        <v>1</v>
      </c>
      <c r="E4209" s="13" t="s">
        <v>866</v>
      </c>
      <c r="F4209" s="24" t="s">
        <v>866</v>
      </c>
      <c r="G4209" s="17" t="b">
        <f t="shared" si="131"/>
        <v>1</v>
      </c>
    </row>
    <row r="4210" s="1" customFormat="1" hidden="1" spans="1:7">
      <c r="A4210" s="13" t="s">
        <v>4262</v>
      </c>
      <c r="B4210" s="14" t="s">
        <v>23</v>
      </c>
      <c r="C4210" s="24" t="s">
        <v>23</v>
      </c>
      <c r="D4210" s="16" t="b">
        <f t="shared" si="130"/>
        <v>1</v>
      </c>
      <c r="E4210" s="13"/>
      <c r="F4210" s="24"/>
      <c r="G4210" s="17" t="b">
        <f t="shared" si="131"/>
        <v>1</v>
      </c>
    </row>
    <row r="4211" s="1" customFormat="1" hidden="1" spans="1:7">
      <c r="A4211" s="13" t="s">
        <v>4263</v>
      </c>
      <c r="B4211" s="14" t="s">
        <v>23</v>
      </c>
      <c r="C4211" s="24" t="s">
        <v>23</v>
      </c>
      <c r="D4211" s="16" t="b">
        <f t="shared" si="130"/>
        <v>1</v>
      </c>
      <c r="E4211" s="13"/>
      <c r="F4211" s="24"/>
      <c r="G4211" s="17" t="b">
        <f t="shared" si="131"/>
        <v>1</v>
      </c>
    </row>
    <row r="4212" hidden="1" spans="1:7">
      <c r="A4212" s="13" t="s">
        <v>4264</v>
      </c>
      <c r="B4212" s="14" t="s">
        <v>92</v>
      </c>
      <c r="C4212" s="24"/>
      <c r="D4212" s="16" t="b">
        <f t="shared" si="130"/>
        <v>1</v>
      </c>
      <c r="E4212" s="13" t="s">
        <v>111</v>
      </c>
      <c r="F4212" s="24" t="s">
        <v>111</v>
      </c>
      <c r="G4212" s="17" t="b">
        <f t="shared" si="131"/>
        <v>1</v>
      </c>
    </row>
    <row r="4213" hidden="1" spans="1:7">
      <c r="A4213" s="13" t="s">
        <v>4265</v>
      </c>
      <c r="B4213" s="14" t="s">
        <v>92</v>
      </c>
      <c r="C4213" s="24"/>
      <c r="D4213" s="16" t="b">
        <f t="shared" si="130"/>
        <v>1</v>
      </c>
      <c r="E4213" s="13" t="s">
        <v>111</v>
      </c>
      <c r="F4213" s="24" t="s">
        <v>111</v>
      </c>
      <c r="G4213" s="17" t="b">
        <f t="shared" si="131"/>
        <v>1</v>
      </c>
    </row>
    <row r="4214" hidden="1" spans="1:7">
      <c r="A4214" s="13" t="s">
        <v>4266</v>
      </c>
      <c r="B4214" s="14" t="s">
        <v>92</v>
      </c>
      <c r="C4214" s="24"/>
      <c r="D4214" s="16" t="b">
        <f t="shared" si="130"/>
        <v>1</v>
      </c>
      <c r="E4214" s="13" t="s">
        <v>101</v>
      </c>
      <c r="F4214" s="13" t="s">
        <v>101</v>
      </c>
      <c r="G4214" s="17" t="b">
        <f t="shared" si="131"/>
        <v>1</v>
      </c>
    </row>
    <row r="4215" hidden="1" spans="1:7">
      <c r="A4215" s="13" t="s">
        <v>4267</v>
      </c>
      <c r="B4215" s="14" t="s">
        <v>92</v>
      </c>
      <c r="C4215" s="24"/>
      <c r="D4215" s="16" t="b">
        <f t="shared" si="130"/>
        <v>1</v>
      </c>
      <c r="E4215" s="13" t="s">
        <v>101</v>
      </c>
      <c r="F4215" s="13" t="s">
        <v>101</v>
      </c>
      <c r="G4215" s="17" t="b">
        <f t="shared" si="131"/>
        <v>1</v>
      </c>
    </row>
    <row r="4216" hidden="1" spans="1:7">
      <c r="A4216" s="13" t="s">
        <v>4268</v>
      </c>
      <c r="B4216" s="14" t="s">
        <v>92</v>
      </c>
      <c r="C4216" s="24"/>
      <c r="D4216" s="16" t="b">
        <f t="shared" si="130"/>
        <v>1</v>
      </c>
      <c r="E4216" s="13" t="s">
        <v>101</v>
      </c>
      <c r="F4216" s="13" t="s">
        <v>101</v>
      </c>
      <c r="G4216" s="17" t="b">
        <f t="shared" si="131"/>
        <v>1</v>
      </c>
    </row>
    <row r="4217" hidden="1" spans="1:7">
      <c r="A4217" s="13" t="s">
        <v>4269</v>
      </c>
      <c r="B4217" s="14" t="s">
        <v>92</v>
      </c>
      <c r="C4217" s="24"/>
      <c r="D4217" s="16" t="b">
        <f t="shared" si="130"/>
        <v>1</v>
      </c>
      <c r="E4217" s="13" t="s">
        <v>101</v>
      </c>
      <c r="F4217" s="13" t="s">
        <v>101</v>
      </c>
      <c r="G4217" s="17" t="b">
        <f t="shared" si="131"/>
        <v>1</v>
      </c>
    </row>
    <row r="4218" hidden="1" spans="1:7">
      <c r="A4218" s="13" t="s">
        <v>4270</v>
      </c>
      <c r="B4218" s="14" t="s">
        <v>92</v>
      </c>
      <c r="C4218" s="24"/>
      <c r="D4218" s="16" t="b">
        <f t="shared" si="130"/>
        <v>1</v>
      </c>
      <c r="E4218" s="13" t="s">
        <v>101</v>
      </c>
      <c r="F4218" s="18" t="s">
        <v>101</v>
      </c>
      <c r="G4218" s="17" t="b">
        <f t="shared" si="131"/>
        <v>1</v>
      </c>
    </row>
    <row r="4219" hidden="1" spans="1:7">
      <c r="A4219" s="13" t="s">
        <v>4271</v>
      </c>
      <c r="B4219" s="14" t="s">
        <v>23</v>
      </c>
      <c r="C4219" s="24" t="s">
        <v>23</v>
      </c>
      <c r="D4219" s="16" t="b">
        <f t="shared" si="130"/>
        <v>1</v>
      </c>
      <c r="E4219" s="13"/>
      <c r="F4219" s="24"/>
      <c r="G4219" s="17" t="b">
        <f t="shared" si="131"/>
        <v>1</v>
      </c>
    </row>
    <row r="4220" hidden="1" spans="1:7">
      <c r="A4220" s="13" t="s">
        <v>4272</v>
      </c>
      <c r="B4220" s="14" t="s">
        <v>23</v>
      </c>
      <c r="C4220" s="24" t="s">
        <v>23</v>
      </c>
      <c r="D4220" s="16" t="b">
        <f t="shared" si="130"/>
        <v>1</v>
      </c>
      <c r="E4220" s="13"/>
      <c r="F4220" s="24"/>
      <c r="G4220" s="17" t="b">
        <f t="shared" si="131"/>
        <v>1</v>
      </c>
    </row>
    <row r="4221" s="1" customFormat="1" hidden="1" spans="1:7">
      <c r="A4221" s="13" t="s">
        <v>4273</v>
      </c>
      <c r="B4221" s="14" t="s">
        <v>15</v>
      </c>
      <c r="C4221" s="24" t="s">
        <v>15</v>
      </c>
      <c r="D4221" s="16" t="b">
        <f t="shared" si="130"/>
        <v>1</v>
      </c>
      <c r="E4221" s="13"/>
      <c r="F4221" s="24"/>
      <c r="G4221" s="17" t="b">
        <f t="shared" si="131"/>
        <v>1</v>
      </c>
    </row>
    <row r="4222" s="1" customFormat="1" hidden="1" spans="1:7">
      <c r="A4222" s="13" t="s">
        <v>4274</v>
      </c>
      <c r="B4222" s="14" t="s">
        <v>15</v>
      </c>
      <c r="C4222" s="24" t="s">
        <v>15</v>
      </c>
      <c r="D4222" s="16" t="b">
        <f t="shared" si="130"/>
        <v>1</v>
      </c>
      <c r="E4222" s="13"/>
      <c r="F4222" s="24"/>
      <c r="G4222" s="17" t="b">
        <f t="shared" si="131"/>
        <v>1</v>
      </c>
    </row>
    <row r="4223" s="1" customFormat="1" hidden="1" spans="1:7">
      <c r="A4223" s="13" t="s">
        <v>4275</v>
      </c>
      <c r="B4223" s="14" t="s">
        <v>15</v>
      </c>
      <c r="C4223" s="24" t="s">
        <v>15</v>
      </c>
      <c r="D4223" s="16" t="b">
        <f t="shared" si="130"/>
        <v>1</v>
      </c>
      <c r="E4223" s="13"/>
      <c r="F4223" s="24"/>
      <c r="G4223" s="17" t="b">
        <f t="shared" si="131"/>
        <v>1</v>
      </c>
    </row>
    <row r="4224" s="1" customFormat="1" hidden="1" spans="1:7">
      <c r="A4224" s="13" t="s">
        <v>4276</v>
      </c>
      <c r="B4224" s="14" t="s">
        <v>15</v>
      </c>
      <c r="C4224" s="24" t="s">
        <v>15</v>
      </c>
      <c r="D4224" s="16" t="b">
        <f t="shared" si="130"/>
        <v>1</v>
      </c>
      <c r="E4224" s="13"/>
      <c r="F4224" s="24"/>
      <c r="G4224" s="17" t="b">
        <f t="shared" si="131"/>
        <v>1</v>
      </c>
    </row>
    <row r="4225" hidden="1" spans="1:7">
      <c r="A4225" s="13" t="s">
        <v>4277</v>
      </c>
      <c r="B4225" s="14" t="s">
        <v>92</v>
      </c>
      <c r="C4225" s="24"/>
      <c r="D4225" s="16" t="b">
        <f t="shared" si="130"/>
        <v>1</v>
      </c>
      <c r="E4225" s="13" t="s">
        <v>101</v>
      </c>
      <c r="F4225" s="24" t="s">
        <v>101</v>
      </c>
      <c r="G4225" s="17" t="b">
        <f t="shared" si="131"/>
        <v>1</v>
      </c>
    </row>
    <row r="4226" s="1" customFormat="1" hidden="1" spans="1:7">
      <c r="A4226" s="13" t="s">
        <v>4278</v>
      </c>
      <c r="B4226" s="14" t="s">
        <v>15</v>
      </c>
      <c r="C4226" s="24" t="s">
        <v>15</v>
      </c>
      <c r="D4226" s="16" t="b">
        <f t="shared" si="130"/>
        <v>1</v>
      </c>
      <c r="E4226" s="13"/>
      <c r="F4226" s="24"/>
      <c r="G4226" s="17" t="b">
        <f t="shared" si="131"/>
        <v>1</v>
      </c>
    </row>
    <row r="4227" s="1" customFormat="1" hidden="1" spans="1:7">
      <c r="A4227" s="13" t="s">
        <v>4279</v>
      </c>
      <c r="B4227" s="14" t="s">
        <v>23</v>
      </c>
      <c r="C4227" s="24" t="s">
        <v>23</v>
      </c>
      <c r="D4227" s="16" t="b">
        <f t="shared" ref="D4227:D4290" si="132">B4227=C4227</f>
        <v>1</v>
      </c>
      <c r="E4227" s="13"/>
      <c r="F4227" s="24"/>
      <c r="G4227" s="17" t="b">
        <f t="shared" ref="G4227:G4290" si="133">E4227=F4227</f>
        <v>1</v>
      </c>
    </row>
    <row r="4228" hidden="1" spans="1:7">
      <c r="A4228" s="13" t="s">
        <v>4280</v>
      </c>
      <c r="B4228" s="14" t="s">
        <v>92</v>
      </c>
      <c r="C4228" s="24"/>
      <c r="D4228" s="16" t="b">
        <f t="shared" si="132"/>
        <v>1</v>
      </c>
      <c r="E4228" s="13" t="s">
        <v>101</v>
      </c>
      <c r="F4228" s="24" t="s">
        <v>101</v>
      </c>
      <c r="G4228" s="17" t="b">
        <f t="shared" si="133"/>
        <v>1</v>
      </c>
    </row>
    <row r="4229" hidden="1" spans="1:7">
      <c r="A4229" s="13" t="s">
        <v>4281</v>
      </c>
      <c r="B4229" s="14" t="s">
        <v>92</v>
      </c>
      <c r="C4229" s="15"/>
      <c r="D4229" s="16" t="b">
        <f t="shared" si="132"/>
        <v>1</v>
      </c>
      <c r="E4229" s="13" t="s">
        <v>409</v>
      </c>
      <c r="F4229" s="24" t="s">
        <v>409</v>
      </c>
      <c r="G4229" s="17" t="b">
        <f t="shared" si="133"/>
        <v>1</v>
      </c>
    </row>
    <row r="4230" s="1" customFormat="1" hidden="1" spans="1:7">
      <c r="A4230" s="13" t="s">
        <v>4282</v>
      </c>
      <c r="B4230" s="14"/>
      <c r="C4230" s="15"/>
      <c r="D4230" s="16" t="b">
        <f t="shared" si="132"/>
        <v>1</v>
      </c>
      <c r="E4230" s="13" t="s">
        <v>866</v>
      </c>
      <c r="F4230" s="24" t="s">
        <v>866</v>
      </c>
      <c r="G4230" s="17" t="b">
        <f t="shared" si="133"/>
        <v>1</v>
      </c>
    </row>
    <row r="4231" hidden="1" spans="1:7">
      <c r="A4231" s="13" t="s">
        <v>4283</v>
      </c>
      <c r="B4231" s="14" t="s">
        <v>92</v>
      </c>
      <c r="C4231" s="24"/>
      <c r="D4231" s="16" t="b">
        <f t="shared" si="132"/>
        <v>1</v>
      </c>
      <c r="E4231" s="13" t="s">
        <v>3823</v>
      </c>
      <c r="F4231" s="13" t="s">
        <v>3823</v>
      </c>
      <c r="G4231" s="17" t="b">
        <f t="shared" si="133"/>
        <v>1</v>
      </c>
    </row>
    <row r="4232" hidden="1" spans="1:7">
      <c r="A4232" s="13" t="s">
        <v>4284</v>
      </c>
      <c r="B4232" s="14" t="s">
        <v>92</v>
      </c>
      <c r="C4232" s="24"/>
      <c r="D4232" s="16" t="b">
        <f t="shared" si="132"/>
        <v>1</v>
      </c>
      <c r="E4232" s="13" t="s">
        <v>714</v>
      </c>
      <c r="F4232" s="34" t="s">
        <v>714</v>
      </c>
      <c r="G4232" s="17" t="b">
        <f t="shared" si="133"/>
        <v>1</v>
      </c>
    </row>
    <row r="4233" s="1" customFormat="1" hidden="1" spans="1:7">
      <c r="A4233" s="13" t="s">
        <v>4285</v>
      </c>
      <c r="B4233" s="14" t="s">
        <v>23</v>
      </c>
      <c r="C4233" s="24" t="s">
        <v>23</v>
      </c>
      <c r="D4233" s="16" t="b">
        <f t="shared" si="132"/>
        <v>1</v>
      </c>
      <c r="E4233" s="13"/>
      <c r="F4233" s="34"/>
      <c r="G4233" s="17" t="b">
        <f t="shared" si="133"/>
        <v>1</v>
      </c>
    </row>
    <row r="4234" hidden="1" spans="1:7">
      <c r="A4234" s="13" t="s">
        <v>4286</v>
      </c>
      <c r="B4234" s="14" t="s">
        <v>92</v>
      </c>
      <c r="C4234" s="24"/>
      <c r="D4234" s="16" t="b">
        <f t="shared" si="132"/>
        <v>1</v>
      </c>
      <c r="E4234" s="13" t="s">
        <v>3823</v>
      </c>
      <c r="F4234" s="13" t="s">
        <v>3823</v>
      </c>
      <c r="G4234" s="17" t="b">
        <f t="shared" si="133"/>
        <v>1</v>
      </c>
    </row>
    <row r="4235" hidden="1" spans="1:7">
      <c r="A4235" s="13" t="s">
        <v>4287</v>
      </c>
      <c r="B4235" s="14" t="s">
        <v>92</v>
      </c>
      <c r="C4235" s="24"/>
      <c r="D4235" s="16" t="b">
        <f t="shared" si="132"/>
        <v>1</v>
      </c>
      <c r="E4235" s="13" t="s">
        <v>3823</v>
      </c>
      <c r="F4235" s="13" t="s">
        <v>3823</v>
      </c>
      <c r="G4235" s="17" t="b">
        <f t="shared" si="133"/>
        <v>1</v>
      </c>
    </row>
    <row r="4236" s="1" customFormat="1" hidden="1" spans="1:7">
      <c r="A4236" s="13" t="s">
        <v>4288</v>
      </c>
      <c r="B4236" s="14" t="s">
        <v>15</v>
      </c>
      <c r="C4236" s="24" t="s">
        <v>15</v>
      </c>
      <c r="D4236" s="16" t="b">
        <f t="shared" si="132"/>
        <v>1</v>
      </c>
      <c r="E4236" s="13"/>
      <c r="F4236" s="34"/>
      <c r="G4236" s="17" t="b">
        <f t="shared" si="133"/>
        <v>1</v>
      </c>
    </row>
    <row r="4237" hidden="1" spans="1:7">
      <c r="A4237" s="13" t="s">
        <v>4289</v>
      </c>
      <c r="B4237" s="14" t="s">
        <v>92</v>
      </c>
      <c r="C4237" s="24"/>
      <c r="D4237" s="16" t="b">
        <f t="shared" si="132"/>
        <v>1</v>
      </c>
      <c r="E4237" s="13" t="s">
        <v>3823</v>
      </c>
      <c r="F4237" s="13" t="s">
        <v>3823</v>
      </c>
      <c r="G4237" s="17" t="b">
        <f t="shared" si="133"/>
        <v>1</v>
      </c>
    </row>
    <row r="4238" hidden="1" spans="1:7">
      <c r="A4238" s="13" t="s">
        <v>4290</v>
      </c>
      <c r="B4238" s="14" t="s">
        <v>92</v>
      </c>
      <c r="C4238" s="24"/>
      <c r="D4238" s="16" t="b">
        <f t="shared" si="132"/>
        <v>1</v>
      </c>
      <c r="E4238" s="13" t="s">
        <v>3823</v>
      </c>
      <c r="F4238" s="13" t="s">
        <v>3823</v>
      </c>
      <c r="G4238" s="17" t="b">
        <f t="shared" si="133"/>
        <v>1</v>
      </c>
    </row>
    <row r="4239" hidden="1" spans="1:7">
      <c r="A4239" s="13" t="s">
        <v>4291</v>
      </c>
      <c r="B4239" s="14" t="s">
        <v>92</v>
      </c>
      <c r="C4239" s="24"/>
      <c r="D4239" s="16" t="b">
        <f t="shared" si="132"/>
        <v>1</v>
      </c>
      <c r="E4239" s="13" t="s">
        <v>3823</v>
      </c>
      <c r="F4239" s="13" t="s">
        <v>3823</v>
      </c>
      <c r="G4239" s="17" t="b">
        <f t="shared" si="133"/>
        <v>1</v>
      </c>
    </row>
    <row r="4240" hidden="1" spans="1:7">
      <c r="A4240" s="13" t="s">
        <v>4292</v>
      </c>
      <c r="B4240" s="14" t="s">
        <v>92</v>
      </c>
      <c r="C4240" s="24"/>
      <c r="D4240" s="16" t="b">
        <f t="shared" si="132"/>
        <v>1</v>
      </c>
      <c r="E4240" s="13" t="s">
        <v>3823</v>
      </c>
      <c r="F4240" s="13" t="s">
        <v>3823</v>
      </c>
      <c r="G4240" s="17" t="b">
        <f t="shared" si="133"/>
        <v>1</v>
      </c>
    </row>
    <row r="4241" s="1" customFormat="1" hidden="1" spans="1:7">
      <c r="A4241" s="13" t="s">
        <v>4293</v>
      </c>
      <c r="B4241" s="14" t="s">
        <v>23</v>
      </c>
      <c r="C4241" s="24" t="s">
        <v>23</v>
      </c>
      <c r="D4241" s="16" t="b">
        <f t="shared" si="132"/>
        <v>1</v>
      </c>
      <c r="E4241" s="13"/>
      <c r="F4241" s="13"/>
      <c r="G4241" s="17" t="b">
        <f t="shared" si="133"/>
        <v>1</v>
      </c>
    </row>
    <row r="4242" s="1" customFormat="1" hidden="1" spans="1:7">
      <c r="A4242" s="13" t="s">
        <v>4294</v>
      </c>
      <c r="B4242" s="14" t="s">
        <v>23</v>
      </c>
      <c r="C4242" s="24" t="s">
        <v>23</v>
      </c>
      <c r="D4242" s="16" t="b">
        <f t="shared" si="132"/>
        <v>1</v>
      </c>
      <c r="E4242" s="13"/>
      <c r="F4242" s="13"/>
      <c r="G4242" s="17" t="b">
        <f t="shared" si="133"/>
        <v>1</v>
      </c>
    </row>
    <row r="4243" hidden="1" spans="1:7">
      <c r="A4243" s="13" t="s">
        <v>4295</v>
      </c>
      <c r="B4243" s="14" t="s">
        <v>92</v>
      </c>
      <c r="C4243" s="24"/>
      <c r="D4243" s="16" t="b">
        <f t="shared" si="132"/>
        <v>1</v>
      </c>
      <c r="E4243" s="13" t="s">
        <v>414</v>
      </c>
      <c r="F4243" s="34" t="s">
        <v>414</v>
      </c>
      <c r="G4243" s="17" t="b">
        <f t="shared" si="133"/>
        <v>1</v>
      </c>
    </row>
    <row r="4244" s="1" customFormat="1" hidden="1" spans="1:7">
      <c r="A4244" s="13" t="s">
        <v>4296</v>
      </c>
      <c r="B4244" s="14" t="s">
        <v>15</v>
      </c>
      <c r="C4244" s="24" t="s">
        <v>15</v>
      </c>
      <c r="D4244" s="16" t="b">
        <f t="shared" si="132"/>
        <v>1</v>
      </c>
      <c r="E4244" s="13"/>
      <c r="F4244" s="24"/>
      <c r="G4244" s="17" t="b">
        <f t="shared" si="133"/>
        <v>1</v>
      </c>
    </row>
    <row r="4245" hidden="1" spans="1:7">
      <c r="A4245" s="13" t="s">
        <v>4297</v>
      </c>
      <c r="B4245" s="14" t="s">
        <v>92</v>
      </c>
      <c r="C4245" s="24"/>
      <c r="D4245" s="16" t="b">
        <f t="shared" si="132"/>
        <v>1</v>
      </c>
      <c r="E4245" s="13" t="s">
        <v>101</v>
      </c>
      <c r="F4245" s="24" t="s">
        <v>101</v>
      </c>
      <c r="G4245" s="17" t="b">
        <f t="shared" si="133"/>
        <v>1</v>
      </c>
    </row>
    <row r="4246" hidden="1" spans="1:7">
      <c r="A4246" s="13" t="s">
        <v>4298</v>
      </c>
      <c r="B4246" s="14" t="s">
        <v>92</v>
      </c>
      <c r="C4246" s="24"/>
      <c r="D4246" s="16" t="b">
        <f t="shared" si="132"/>
        <v>1</v>
      </c>
      <c r="E4246" s="13" t="s">
        <v>297</v>
      </c>
      <c r="F4246" s="24" t="s">
        <v>297</v>
      </c>
      <c r="G4246" s="17" t="b">
        <f t="shared" si="133"/>
        <v>1</v>
      </c>
    </row>
    <row r="4247" hidden="1" spans="1:7">
      <c r="A4247" s="13" t="s">
        <v>4299</v>
      </c>
      <c r="B4247" s="14" t="s">
        <v>92</v>
      </c>
      <c r="C4247" s="24"/>
      <c r="D4247" s="16" t="b">
        <f t="shared" si="132"/>
        <v>1</v>
      </c>
      <c r="E4247" s="13" t="s">
        <v>414</v>
      </c>
      <c r="F4247" s="24" t="s">
        <v>414</v>
      </c>
      <c r="G4247" s="17" t="b">
        <f t="shared" si="133"/>
        <v>1</v>
      </c>
    </row>
    <row r="4248" s="1" customFormat="1" hidden="1" spans="1:7">
      <c r="A4248" s="13" t="s">
        <v>4300</v>
      </c>
      <c r="B4248" s="14" t="s">
        <v>23</v>
      </c>
      <c r="C4248" s="24" t="s">
        <v>23</v>
      </c>
      <c r="D4248" s="16" t="b">
        <f t="shared" si="132"/>
        <v>1</v>
      </c>
      <c r="E4248" s="13"/>
      <c r="F4248" s="24"/>
      <c r="G4248" s="17" t="b">
        <f t="shared" si="133"/>
        <v>1</v>
      </c>
    </row>
    <row r="4249" s="1" customFormat="1" hidden="1" spans="1:7">
      <c r="A4249" s="13" t="s">
        <v>4301</v>
      </c>
      <c r="B4249" s="14" t="s">
        <v>23</v>
      </c>
      <c r="C4249" s="24" t="s">
        <v>23</v>
      </c>
      <c r="D4249" s="16" t="b">
        <f t="shared" si="132"/>
        <v>1</v>
      </c>
      <c r="E4249" s="13"/>
      <c r="F4249" s="24"/>
      <c r="G4249" s="17" t="b">
        <f t="shared" si="133"/>
        <v>1</v>
      </c>
    </row>
    <row r="4250" hidden="1" spans="1:7">
      <c r="A4250" s="13" t="s">
        <v>4302</v>
      </c>
      <c r="B4250" s="14" t="s">
        <v>92</v>
      </c>
      <c r="C4250" s="24"/>
      <c r="D4250" s="16" t="b">
        <f t="shared" si="132"/>
        <v>1</v>
      </c>
      <c r="E4250" s="13" t="s">
        <v>714</v>
      </c>
      <c r="F4250" s="24" t="s">
        <v>714</v>
      </c>
      <c r="G4250" s="17" t="b">
        <f t="shared" si="133"/>
        <v>1</v>
      </c>
    </row>
    <row r="4251" s="1" customFormat="1" hidden="1" spans="1:7">
      <c r="A4251" s="13" t="s">
        <v>4303</v>
      </c>
      <c r="B4251" s="14" t="s">
        <v>23</v>
      </c>
      <c r="C4251" s="24" t="s">
        <v>23</v>
      </c>
      <c r="D4251" s="16" t="b">
        <f t="shared" si="132"/>
        <v>1</v>
      </c>
      <c r="E4251" s="13"/>
      <c r="F4251" s="24"/>
      <c r="G4251" s="17" t="b">
        <f t="shared" si="133"/>
        <v>1</v>
      </c>
    </row>
    <row r="4252" hidden="1" spans="1:7">
      <c r="A4252" s="13" t="s">
        <v>4304</v>
      </c>
      <c r="B4252" s="14" t="s">
        <v>92</v>
      </c>
      <c r="C4252" s="24"/>
      <c r="D4252" s="16" t="b">
        <f t="shared" si="132"/>
        <v>1</v>
      </c>
      <c r="E4252" s="13" t="s">
        <v>1067</v>
      </c>
      <c r="F4252" s="13" t="s">
        <v>1067</v>
      </c>
      <c r="G4252" s="17" t="b">
        <f t="shared" si="133"/>
        <v>1</v>
      </c>
    </row>
    <row r="4253" hidden="1" spans="1:7">
      <c r="A4253" s="13" t="s">
        <v>4305</v>
      </c>
      <c r="B4253" s="14" t="s">
        <v>92</v>
      </c>
      <c r="C4253" s="24"/>
      <c r="D4253" s="16" t="b">
        <f t="shared" si="132"/>
        <v>1</v>
      </c>
      <c r="E4253" s="13" t="s">
        <v>1067</v>
      </c>
      <c r="F4253" s="13" t="s">
        <v>1067</v>
      </c>
      <c r="G4253" s="17" t="b">
        <f t="shared" si="133"/>
        <v>1</v>
      </c>
    </row>
    <row r="4254" s="1" customFormat="1" hidden="1" spans="1:7">
      <c r="A4254" s="13" t="s">
        <v>4306</v>
      </c>
      <c r="B4254" s="14" t="s">
        <v>23</v>
      </c>
      <c r="C4254" s="24" t="s">
        <v>23</v>
      </c>
      <c r="D4254" s="16" t="b">
        <f t="shared" si="132"/>
        <v>1</v>
      </c>
      <c r="E4254" s="13"/>
      <c r="F4254" s="34"/>
      <c r="G4254" s="17" t="b">
        <f t="shared" si="133"/>
        <v>1</v>
      </c>
    </row>
    <row r="4255" s="1" customFormat="1" hidden="1" spans="1:7">
      <c r="A4255" s="13" t="s">
        <v>4307</v>
      </c>
      <c r="B4255" s="14" t="s">
        <v>15</v>
      </c>
      <c r="C4255" s="24" t="s">
        <v>15</v>
      </c>
      <c r="D4255" s="16" t="b">
        <f t="shared" si="132"/>
        <v>1</v>
      </c>
      <c r="E4255" s="13"/>
      <c r="F4255" s="34"/>
      <c r="G4255" s="17" t="b">
        <f t="shared" si="133"/>
        <v>1</v>
      </c>
    </row>
    <row r="4256" hidden="1" spans="1:7">
      <c r="A4256" s="13" t="s">
        <v>4308</v>
      </c>
      <c r="B4256" s="14" t="s">
        <v>92</v>
      </c>
      <c r="C4256" s="24"/>
      <c r="D4256" s="16" t="b">
        <f t="shared" si="132"/>
        <v>1</v>
      </c>
      <c r="E4256" s="13" t="s">
        <v>1067</v>
      </c>
      <c r="F4256" s="13" t="s">
        <v>1067</v>
      </c>
      <c r="G4256" s="17" t="b">
        <f t="shared" si="133"/>
        <v>1</v>
      </c>
    </row>
    <row r="4257" hidden="1" spans="1:7">
      <c r="A4257" s="13" t="s">
        <v>4309</v>
      </c>
      <c r="B4257" s="14" t="s">
        <v>92</v>
      </c>
      <c r="C4257" s="24"/>
      <c r="D4257" s="16" t="b">
        <f t="shared" si="132"/>
        <v>1</v>
      </c>
      <c r="E4257" s="13" t="s">
        <v>1067</v>
      </c>
      <c r="F4257" s="13" t="s">
        <v>1067</v>
      </c>
      <c r="G4257" s="17" t="b">
        <f t="shared" si="133"/>
        <v>1</v>
      </c>
    </row>
    <row r="4258" hidden="1" spans="1:7">
      <c r="A4258" s="13" t="s">
        <v>4310</v>
      </c>
      <c r="B4258" s="14" t="s">
        <v>92</v>
      </c>
      <c r="C4258" s="24"/>
      <c r="D4258" s="16" t="b">
        <f t="shared" si="132"/>
        <v>1</v>
      </c>
      <c r="E4258" s="13" t="s">
        <v>1067</v>
      </c>
      <c r="F4258" s="13" t="s">
        <v>1067</v>
      </c>
      <c r="G4258" s="17" t="b">
        <f t="shared" si="133"/>
        <v>1</v>
      </c>
    </row>
    <row r="4259" hidden="1" spans="1:7">
      <c r="A4259" s="13" t="s">
        <v>4311</v>
      </c>
      <c r="B4259" s="14" t="s">
        <v>23</v>
      </c>
      <c r="C4259" s="24" t="s">
        <v>23</v>
      </c>
      <c r="D4259" s="16" t="b">
        <f t="shared" si="132"/>
        <v>1</v>
      </c>
      <c r="E4259" s="13"/>
      <c r="F4259" s="13"/>
      <c r="G4259" s="17" t="b">
        <f t="shared" si="133"/>
        <v>1</v>
      </c>
    </row>
    <row r="4260" hidden="1" spans="1:7">
      <c r="A4260" s="13" t="s">
        <v>4312</v>
      </c>
      <c r="B4260" s="14" t="s">
        <v>92</v>
      </c>
      <c r="C4260" s="24"/>
      <c r="D4260" s="16" t="b">
        <f t="shared" si="132"/>
        <v>1</v>
      </c>
      <c r="E4260" s="13" t="s">
        <v>1067</v>
      </c>
      <c r="F4260" s="13" t="s">
        <v>1067</v>
      </c>
      <c r="G4260" s="17" t="b">
        <f t="shared" si="133"/>
        <v>1</v>
      </c>
    </row>
    <row r="4261" s="1" customFormat="1" hidden="1" spans="1:7">
      <c r="A4261" s="13" t="s">
        <v>4313</v>
      </c>
      <c r="B4261" s="14"/>
      <c r="C4261" s="24"/>
      <c r="D4261" s="16" t="b">
        <f t="shared" si="132"/>
        <v>1</v>
      </c>
      <c r="E4261" s="13" t="s">
        <v>866</v>
      </c>
      <c r="F4261" s="13" t="s">
        <v>866</v>
      </c>
      <c r="G4261" s="17" t="b">
        <f t="shared" si="133"/>
        <v>1</v>
      </c>
    </row>
    <row r="4262" s="1" customFormat="1" hidden="1" spans="1:7">
      <c r="A4262" s="13" t="s">
        <v>4314</v>
      </c>
      <c r="B4262" s="14"/>
      <c r="C4262" s="24"/>
      <c r="D4262" s="16" t="b">
        <f t="shared" si="132"/>
        <v>1</v>
      </c>
      <c r="E4262" s="13" t="s">
        <v>414</v>
      </c>
      <c r="F4262" s="13" t="s">
        <v>414</v>
      </c>
      <c r="G4262" s="17" t="b">
        <f t="shared" si="133"/>
        <v>1</v>
      </c>
    </row>
    <row r="4263" hidden="1" spans="1:7">
      <c r="A4263" s="13" t="s">
        <v>4315</v>
      </c>
      <c r="B4263" s="14" t="s">
        <v>92</v>
      </c>
      <c r="C4263" s="15"/>
      <c r="D4263" s="16" t="b">
        <f t="shared" si="132"/>
        <v>1</v>
      </c>
      <c r="E4263" s="13" t="s">
        <v>409</v>
      </c>
      <c r="F4263" s="24" t="s">
        <v>409</v>
      </c>
      <c r="G4263" s="17" t="b">
        <f t="shared" si="133"/>
        <v>1</v>
      </c>
    </row>
    <row r="4264" s="1" customFormat="1" hidden="1" spans="1:7">
      <c r="A4264" s="13" t="s">
        <v>4316</v>
      </c>
      <c r="B4264" s="14"/>
      <c r="C4264" s="24"/>
      <c r="D4264" s="16" t="b">
        <f t="shared" si="132"/>
        <v>1</v>
      </c>
      <c r="E4264" s="13" t="s">
        <v>866</v>
      </c>
      <c r="F4264" s="24" t="s">
        <v>866</v>
      </c>
      <c r="G4264" s="17" t="b">
        <f t="shared" si="133"/>
        <v>1</v>
      </c>
    </row>
    <row r="4265" hidden="1" spans="1:7">
      <c r="A4265" s="13" t="s">
        <v>4317</v>
      </c>
      <c r="B4265" s="14" t="s">
        <v>92</v>
      </c>
      <c r="C4265" s="24"/>
      <c r="D4265" s="16" t="b">
        <f t="shared" si="132"/>
        <v>1</v>
      </c>
      <c r="E4265" s="13" t="s">
        <v>414</v>
      </c>
      <c r="F4265" s="24" t="s">
        <v>414</v>
      </c>
      <c r="G4265" s="17" t="b">
        <f t="shared" si="133"/>
        <v>1</v>
      </c>
    </row>
    <row r="4266" hidden="1" spans="1:7">
      <c r="A4266" s="13" t="s">
        <v>4318</v>
      </c>
      <c r="B4266" s="14" t="s">
        <v>92</v>
      </c>
      <c r="C4266" s="24"/>
      <c r="D4266" s="16" t="b">
        <f t="shared" si="132"/>
        <v>1</v>
      </c>
      <c r="E4266" s="13" t="s">
        <v>286</v>
      </c>
      <c r="F4266" s="24" t="s">
        <v>286</v>
      </c>
      <c r="G4266" s="17" t="b">
        <f t="shared" si="133"/>
        <v>1</v>
      </c>
    </row>
    <row r="4267" s="1" customFormat="1" hidden="1" spans="1:7">
      <c r="A4267" s="13" t="s">
        <v>4319</v>
      </c>
      <c r="B4267" s="14"/>
      <c r="C4267" s="15"/>
      <c r="D4267" s="16" t="b">
        <f t="shared" si="132"/>
        <v>1</v>
      </c>
      <c r="E4267" s="13" t="s">
        <v>866</v>
      </c>
      <c r="F4267" s="24" t="s">
        <v>866</v>
      </c>
      <c r="G4267" s="17" t="b">
        <f t="shared" si="133"/>
        <v>1</v>
      </c>
    </row>
    <row r="4268" hidden="1" spans="1:7">
      <c r="A4268" s="13" t="s">
        <v>4320</v>
      </c>
      <c r="B4268" s="14" t="s">
        <v>15</v>
      </c>
      <c r="C4268" s="24" t="s">
        <v>15</v>
      </c>
      <c r="D4268" s="16" t="b">
        <f t="shared" si="132"/>
        <v>1</v>
      </c>
      <c r="E4268" s="13"/>
      <c r="F4268" s="24"/>
      <c r="G4268" s="17" t="b">
        <f t="shared" si="133"/>
        <v>1</v>
      </c>
    </row>
    <row r="4269" hidden="1" spans="1:7">
      <c r="A4269" s="13" t="s">
        <v>4321</v>
      </c>
      <c r="B4269" s="14" t="s">
        <v>92</v>
      </c>
      <c r="C4269" s="24"/>
      <c r="D4269" s="16" t="b">
        <f t="shared" si="132"/>
        <v>1</v>
      </c>
      <c r="E4269" s="13" t="s">
        <v>1667</v>
      </c>
      <c r="F4269" s="24" t="s">
        <v>1667</v>
      </c>
      <c r="G4269" s="17" t="b">
        <f t="shared" si="133"/>
        <v>1</v>
      </c>
    </row>
    <row r="4270" hidden="1" spans="1:7">
      <c r="A4270" s="13" t="s">
        <v>4322</v>
      </c>
      <c r="B4270" s="14" t="s">
        <v>92</v>
      </c>
      <c r="C4270" s="24"/>
      <c r="D4270" s="16" t="b">
        <f t="shared" si="132"/>
        <v>1</v>
      </c>
      <c r="E4270" s="13" t="s">
        <v>101</v>
      </c>
      <c r="F4270" s="24" t="s">
        <v>101</v>
      </c>
      <c r="G4270" s="17" t="b">
        <f t="shared" si="133"/>
        <v>1</v>
      </c>
    </row>
    <row r="4271" hidden="1" spans="1:7">
      <c r="A4271" s="13" t="s">
        <v>4323</v>
      </c>
      <c r="B4271" s="14" t="s">
        <v>92</v>
      </c>
      <c r="C4271" s="24"/>
      <c r="D4271" s="16" t="b">
        <f t="shared" si="132"/>
        <v>1</v>
      </c>
      <c r="E4271" s="13" t="s">
        <v>714</v>
      </c>
      <c r="F4271" s="24" t="s">
        <v>714</v>
      </c>
      <c r="G4271" s="17" t="b">
        <f t="shared" si="133"/>
        <v>1</v>
      </c>
    </row>
    <row r="4272" hidden="1" spans="1:7">
      <c r="A4272" s="13" t="s">
        <v>4324</v>
      </c>
      <c r="B4272" s="14" t="s">
        <v>92</v>
      </c>
      <c r="C4272" s="24"/>
      <c r="D4272" s="16" t="b">
        <f t="shared" si="132"/>
        <v>1</v>
      </c>
      <c r="E4272" s="13" t="s">
        <v>714</v>
      </c>
      <c r="F4272" s="18" t="s">
        <v>714</v>
      </c>
      <c r="G4272" s="17" t="b">
        <f t="shared" si="133"/>
        <v>1</v>
      </c>
    </row>
    <row r="4273" s="1" customFormat="1" hidden="1" spans="1:7">
      <c r="A4273" s="13" t="s">
        <v>4325</v>
      </c>
      <c r="B4273" s="14" t="s">
        <v>23</v>
      </c>
      <c r="C4273" s="24" t="s">
        <v>23</v>
      </c>
      <c r="D4273" s="16" t="b">
        <f t="shared" si="132"/>
        <v>1</v>
      </c>
      <c r="E4273" s="13"/>
      <c r="F4273" s="24"/>
      <c r="G4273" s="17" t="b">
        <f t="shared" si="133"/>
        <v>1</v>
      </c>
    </row>
    <row r="4274" hidden="1" spans="1:7">
      <c r="A4274" s="13" t="s">
        <v>4326</v>
      </c>
      <c r="B4274" s="14" t="s">
        <v>92</v>
      </c>
      <c r="C4274" s="24"/>
      <c r="D4274" s="16" t="b">
        <f t="shared" si="132"/>
        <v>1</v>
      </c>
      <c r="E4274" s="13" t="s">
        <v>414</v>
      </c>
      <c r="F4274" s="24" t="s">
        <v>414</v>
      </c>
      <c r="G4274" s="17" t="b">
        <f t="shared" si="133"/>
        <v>1</v>
      </c>
    </row>
    <row r="4275" hidden="1" spans="1:7">
      <c r="A4275" s="13" t="s">
        <v>4327</v>
      </c>
      <c r="B4275" s="14" t="s">
        <v>92</v>
      </c>
      <c r="C4275" s="24"/>
      <c r="D4275" s="16" t="b">
        <f t="shared" si="132"/>
        <v>1</v>
      </c>
      <c r="E4275" s="13" t="s">
        <v>714</v>
      </c>
      <c r="F4275" s="24" t="s">
        <v>714</v>
      </c>
      <c r="G4275" s="17" t="b">
        <f t="shared" si="133"/>
        <v>1</v>
      </c>
    </row>
    <row r="4276" hidden="1" spans="1:7">
      <c r="A4276" s="13" t="s">
        <v>4328</v>
      </c>
      <c r="B4276" s="14" t="s">
        <v>92</v>
      </c>
      <c r="C4276" s="24"/>
      <c r="D4276" s="16" t="b">
        <f t="shared" si="132"/>
        <v>1</v>
      </c>
      <c r="E4276" s="13" t="s">
        <v>297</v>
      </c>
      <c r="F4276" s="18" t="s">
        <v>297</v>
      </c>
      <c r="G4276" s="17" t="b">
        <f t="shared" si="133"/>
        <v>1</v>
      </c>
    </row>
    <row r="4277" s="1" customFormat="1" hidden="1" spans="1:7">
      <c r="A4277" s="13" t="s">
        <v>4329</v>
      </c>
      <c r="B4277" s="14" t="s">
        <v>15</v>
      </c>
      <c r="C4277" s="24" t="s">
        <v>15</v>
      </c>
      <c r="D4277" s="16" t="b">
        <f t="shared" si="132"/>
        <v>1</v>
      </c>
      <c r="E4277" s="13"/>
      <c r="F4277" s="24"/>
      <c r="G4277" s="17" t="b">
        <f t="shared" si="133"/>
        <v>1</v>
      </c>
    </row>
    <row r="4278" hidden="1" spans="1:7">
      <c r="A4278" s="13" t="s">
        <v>4330</v>
      </c>
      <c r="B4278" s="14" t="s">
        <v>92</v>
      </c>
      <c r="C4278" s="24"/>
      <c r="D4278" s="16" t="b">
        <f t="shared" si="132"/>
        <v>1</v>
      </c>
      <c r="E4278" s="13" t="s">
        <v>714</v>
      </c>
      <c r="F4278" s="24" t="s">
        <v>714</v>
      </c>
      <c r="G4278" s="17" t="b">
        <f t="shared" si="133"/>
        <v>1</v>
      </c>
    </row>
    <row r="4279" hidden="1" spans="1:7">
      <c r="A4279" s="13" t="s">
        <v>4331</v>
      </c>
      <c r="B4279" s="14" t="s">
        <v>92</v>
      </c>
      <c r="C4279" s="24"/>
      <c r="D4279" s="16" t="b">
        <f t="shared" si="132"/>
        <v>1</v>
      </c>
      <c r="E4279" s="13" t="s">
        <v>414</v>
      </c>
      <c r="F4279" s="24" t="s">
        <v>414</v>
      </c>
      <c r="G4279" s="17" t="b">
        <f t="shared" si="133"/>
        <v>1</v>
      </c>
    </row>
    <row r="4280" hidden="1" spans="1:7">
      <c r="A4280" s="13" t="s">
        <v>4332</v>
      </c>
      <c r="B4280" s="14" t="s">
        <v>92</v>
      </c>
      <c r="C4280" s="24"/>
      <c r="D4280" s="16" t="b">
        <f t="shared" si="132"/>
        <v>1</v>
      </c>
      <c r="E4280" s="13" t="s">
        <v>297</v>
      </c>
      <c r="F4280" s="24" t="s">
        <v>297</v>
      </c>
      <c r="G4280" s="17" t="b">
        <f t="shared" si="133"/>
        <v>1</v>
      </c>
    </row>
    <row r="4281" s="1" customFormat="1" hidden="1" spans="1:7">
      <c r="A4281" s="13" t="s">
        <v>4333</v>
      </c>
      <c r="B4281" s="14"/>
      <c r="C4281" s="15"/>
      <c r="D4281" s="16" t="b">
        <f t="shared" si="132"/>
        <v>1</v>
      </c>
      <c r="E4281" s="13" t="s">
        <v>866</v>
      </c>
      <c r="F4281" s="24" t="s">
        <v>866</v>
      </c>
      <c r="G4281" s="17" t="b">
        <f t="shared" si="133"/>
        <v>1</v>
      </c>
    </row>
    <row r="4282" hidden="1" spans="1:7">
      <c r="A4282" s="13" t="s">
        <v>4334</v>
      </c>
      <c r="B4282" s="14" t="s">
        <v>92</v>
      </c>
      <c r="C4282" s="24"/>
      <c r="D4282" s="16" t="b">
        <f t="shared" si="132"/>
        <v>1</v>
      </c>
      <c r="E4282" s="13" t="s">
        <v>101</v>
      </c>
      <c r="F4282" s="24" t="s">
        <v>101</v>
      </c>
      <c r="G4282" s="17" t="b">
        <f t="shared" si="133"/>
        <v>1</v>
      </c>
    </row>
    <row r="4283" s="1" customFormat="1" hidden="1" spans="1:7">
      <c r="A4283" s="13" t="s">
        <v>4335</v>
      </c>
      <c r="B4283" s="14" t="s">
        <v>23</v>
      </c>
      <c r="C4283" s="24" t="s">
        <v>23</v>
      </c>
      <c r="D4283" s="16" t="b">
        <f t="shared" si="132"/>
        <v>1</v>
      </c>
      <c r="E4283" s="13"/>
      <c r="F4283" s="24"/>
      <c r="G4283" s="17" t="b">
        <f t="shared" si="133"/>
        <v>1</v>
      </c>
    </row>
    <row r="4284" hidden="1" spans="1:7">
      <c r="A4284" s="13" t="s">
        <v>4336</v>
      </c>
      <c r="B4284" s="14" t="s">
        <v>92</v>
      </c>
      <c r="C4284" s="24"/>
      <c r="D4284" s="16" t="b">
        <f t="shared" si="132"/>
        <v>1</v>
      </c>
      <c r="E4284" s="13" t="s">
        <v>111</v>
      </c>
      <c r="F4284" s="13" t="s">
        <v>111</v>
      </c>
      <c r="G4284" s="17" t="b">
        <f t="shared" si="133"/>
        <v>1</v>
      </c>
    </row>
    <row r="4285" hidden="1" spans="1:7">
      <c r="A4285" s="13" t="s">
        <v>4337</v>
      </c>
      <c r="B4285" s="14" t="s">
        <v>92</v>
      </c>
      <c r="C4285" s="24"/>
      <c r="D4285" s="16" t="b">
        <f t="shared" si="132"/>
        <v>1</v>
      </c>
      <c r="E4285" s="13" t="s">
        <v>286</v>
      </c>
      <c r="F4285" s="24" t="s">
        <v>286</v>
      </c>
      <c r="G4285" s="17" t="b">
        <f t="shared" si="133"/>
        <v>1</v>
      </c>
    </row>
    <row r="4286" hidden="1" spans="1:7">
      <c r="A4286" s="13" t="s">
        <v>4338</v>
      </c>
      <c r="B4286" s="14" t="s">
        <v>92</v>
      </c>
      <c r="C4286" s="24"/>
      <c r="D4286" s="16" t="b">
        <f t="shared" si="132"/>
        <v>1</v>
      </c>
      <c r="E4286" s="13" t="s">
        <v>866</v>
      </c>
      <c r="F4286" s="13" t="s">
        <v>866</v>
      </c>
      <c r="G4286" s="17" t="b">
        <f t="shared" si="133"/>
        <v>1</v>
      </c>
    </row>
    <row r="4287" hidden="1" spans="1:7">
      <c r="A4287" s="13" t="s">
        <v>4339</v>
      </c>
      <c r="B4287" s="14" t="s">
        <v>92</v>
      </c>
      <c r="C4287" s="24"/>
      <c r="D4287" s="16" t="b">
        <f t="shared" si="132"/>
        <v>1</v>
      </c>
      <c r="E4287" s="13" t="s">
        <v>101</v>
      </c>
      <c r="F4287" s="24" t="s">
        <v>101</v>
      </c>
      <c r="G4287" s="17" t="b">
        <f t="shared" si="133"/>
        <v>1</v>
      </c>
    </row>
    <row r="4288" hidden="1" spans="1:7">
      <c r="A4288" s="13" t="s">
        <v>4340</v>
      </c>
      <c r="B4288" s="14" t="s">
        <v>92</v>
      </c>
      <c r="C4288" s="24"/>
      <c r="D4288" s="16" t="b">
        <f t="shared" si="132"/>
        <v>1</v>
      </c>
      <c r="E4288" s="13" t="s">
        <v>1667</v>
      </c>
      <c r="F4288" s="13" t="s">
        <v>1667</v>
      </c>
      <c r="G4288" s="17" t="b">
        <f t="shared" si="133"/>
        <v>1</v>
      </c>
    </row>
    <row r="4289" hidden="1" spans="1:7">
      <c r="A4289" s="13" t="s">
        <v>4341</v>
      </c>
      <c r="B4289" s="14" t="s">
        <v>92</v>
      </c>
      <c r="C4289" s="24"/>
      <c r="D4289" s="16" t="b">
        <f t="shared" si="132"/>
        <v>1</v>
      </c>
      <c r="E4289" s="13" t="s">
        <v>101</v>
      </c>
      <c r="F4289" s="13" t="s">
        <v>101</v>
      </c>
      <c r="G4289" s="17" t="b">
        <f t="shared" si="133"/>
        <v>1</v>
      </c>
    </row>
    <row r="4290" hidden="1" spans="1:7">
      <c r="A4290" s="13" t="s">
        <v>4342</v>
      </c>
      <c r="B4290" s="14" t="s">
        <v>92</v>
      </c>
      <c r="C4290" s="24"/>
      <c r="D4290" s="16" t="b">
        <f t="shared" si="132"/>
        <v>1</v>
      </c>
      <c r="E4290" s="13" t="s">
        <v>111</v>
      </c>
      <c r="F4290" s="18" t="s">
        <v>111</v>
      </c>
      <c r="G4290" s="17" t="b">
        <f t="shared" si="133"/>
        <v>1</v>
      </c>
    </row>
    <row r="4291" hidden="1" spans="1:7">
      <c r="A4291" s="13" t="s">
        <v>4343</v>
      </c>
      <c r="B4291" s="14" t="s">
        <v>92</v>
      </c>
      <c r="C4291" s="24"/>
      <c r="D4291" s="16" t="b">
        <f t="shared" ref="D4291:D4354" si="134">B4291=C4291</f>
        <v>1</v>
      </c>
      <c r="E4291" s="13" t="s">
        <v>111</v>
      </c>
      <c r="F4291" s="24" t="s">
        <v>111</v>
      </c>
      <c r="G4291" s="17" t="b">
        <f t="shared" ref="G4291:G4354" si="135">E4291=F4291</f>
        <v>1</v>
      </c>
    </row>
    <row r="4292" hidden="1" spans="1:7">
      <c r="A4292" s="13" t="s">
        <v>4344</v>
      </c>
      <c r="B4292" s="14" t="s">
        <v>92</v>
      </c>
      <c r="C4292" s="24"/>
      <c r="D4292" s="16" t="b">
        <f t="shared" si="134"/>
        <v>1</v>
      </c>
      <c r="E4292" s="13" t="s">
        <v>111</v>
      </c>
      <c r="F4292" s="24" t="s">
        <v>111</v>
      </c>
      <c r="G4292" s="17" t="b">
        <f t="shared" si="135"/>
        <v>1</v>
      </c>
    </row>
    <row r="4293" hidden="1" spans="1:7">
      <c r="A4293" s="13" t="s">
        <v>4345</v>
      </c>
      <c r="B4293" s="14" t="s">
        <v>92</v>
      </c>
      <c r="C4293" s="24"/>
      <c r="D4293" s="16" t="b">
        <f t="shared" si="134"/>
        <v>1</v>
      </c>
      <c r="E4293" s="13" t="s">
        <v>866</v>
      </c>
      <c r="F4293" s="24" t="s">
        <v>866</v>
      </c>
      <c r="G4293" s="17" t="b">
        <f t="shared" si="135"/>
        <v>1</v>
      </c>
    </row>
    <row r="4294" hidden="1" spans="1:7">
      <c r="A4294" s="13" t="s">
        <v>4346</v>
      </c>
      <c r="B4294" s="14" t="s">
        <v>23</v>
      </c>
      <c r="C4294" s="24" t="s">
        <v>23</v>
      </c>
      <c r="D4294" s="16" t="b">
        <f t="shared" si="134"/>
        <v>1</v>
      </c>
      <c r="E4294" s="13"/>
      <c r="F4294" s="24"/>
      <c r="G4294" s="17" t="b">
        <f t="shared" si="135"/>
        <v>1</v>
      </c>
    </row>
    <row r="4295" hidden="1" spans="1:7">
      <c r="A4295" s="13" t="s">
        <v>4347</v>
      </c>
      <c r="B4295" s="14" t="s">
        <v>92</v>
      </c>
      <c r="C4295" s="24"/>
      <c r="D4295" s="16" t="b">
        <f t="shared" si="134"/>
        <v>1</v>
      </c>
      <c r="E4295" s="13" t="s">
        <v>866</v>
      </c>
      <c r="F4295" s="24" t="s">
        <v>866</v>
      </c>
      <c r="G4295" s="17" t="b">
        <f t="shared" si="135"/>
        <v>1</v>
      </c>
    </row>
    <row r="4296" hidden="1" spans="1:7">
      <c r="A4296" s="13" t="s">
        <v>4348</v>
      </c>
      <c r="B4296" s="14" t="s">
        <v>23</v>
      </c>
      <c r="C4296" s="24" t="s">
        <v>23</v>
      </c>
      <c r="D4296" s="16" t="b">
        <f t="shared" si="134"/>
        <v>1</v>
      </c>
      <c r="E4296" s="13"/>
      <c r="F4296" s="24"/>
      <c r="G4296" s="17" t="b">
        <f t="shared" si="135"/>
        <v>1</v>
      </c>
    </row>
    <row r="4297" hidden="1" spans="1:7">
      <c r="A4297" s="13" t="s">
        <v>4349</v>
      </c>
      <c r="B4297" s="14" t="s">
        <v>23</v>
      </c>
      <c r="C4297" s="24" t="s">
        <v>23</v>
      </c>
      <c r="D4297" s="16" t="b">
        <f t="shared" si="134"/>
        <v>1</v>
      </c>
      <c r="E4297" s="13"/>
      <c r="F4297" s="24"/>
      <c r="G4297" s="17" t="b">
        <f t="shared" si="135"/>
        <v>1</v>
      </c>
    </row>
    <row r="4298" hidden="1" spans="1:7">
      <c r="A4298" s="13" t="s">
        <v>4350</v>
      </c>
      <c r="B4298" s="14" t="s">
        <v>92</v>
      </c>
      <c r="C4298" s="24"/>
      <c r="D4298" s="16" t="b">
        <f t="shared" si="134"/>
        <v>1</v>
      </c>
      <c r="E4298" s="13" t="s">
        <v>866</v>
      </c>
      <c r="F4298" s="24" t="s">
        <v>866</v>
      </c>
      <c r="G4298" s="17" t="b">
        <f t="shared" si="135"/>
        <v>1</v>
      </c>
    </row>
    <row r="4299" hidden="1" spans="1:7">
      <c r="A4299" s="13" t="s">
        <v>4351</v>
      </c>
      <c r="B4299" s="14" t="s">
        <v>23</v>
      </c>
      <c r="C4299" s="24" t="s">
        <v>23</v>
      </c>
      <c r="D4299" s="16" t="b">
        <f t="shared" si="134"/>
        <v>1</v>
      </c>
      <c r="E4299" s="13"/>
      <c r="F4299" s="24"/>
      <c r="G4299" s="17" t="b">
        <f t="shared" si="135"/>
        <v>1</v>
      </c>
    </row>
    <row r="4300" hidden="1" spans="1:7">
      <c r="A4300" s="13" t="s">
        <v>4352</v>
      </c>
      <c r="B4300" s="14" t="s">
        <v>23</v>
      </c>
      <c r="C4300" s="24" t="s">
        <v>23</v>
      </c>
      <c r="D4300" s="16" t="b">
        <f t="shared" si="134"/>
        <v>1</v>
      </c>
      <c r="E4300" s="13"/>
      <c r="F4300" s="24"/>
      <c r="G4300" s="17" t="b">
        <f t="shared" si="135"/>
        <v>1</v>
      </c>
    </row>
    <row r="4301" s="1" customFormat="1" hidden="1" spans="1:7">
      <c r="A4301" s="13" t="s">
        <v>4353</v>
      </c>
      <c r="B4301" s="14" t="s">
        <v>23</v>
      </c>
      <c r="C4301" s="24" t="s">
        <v>23</v>
      </c>
      <c r="D4301" s="16" t="b">
        <f t="shared" si="134"/>
        <v>1</v>
      </c>
      <c r="E4301" s="13"/>
      <c r="F4301" s="24"/>
      <c r="G4301" s="17" t="b">
        <f t="shared" si="135"/>
        <v>1</v>
      </c>
    </row>
    <row r="4302" hidden="1" spans="1:7">
      <c r="A4302" s="13" t="s">
        <v>4354</v>
      </c>
      <c r="B4302" s="14" t="s">
        <v>92</v>
      </c>
      <c r="C4302" s="24"/>
      <c r="D4302" s="16" t="b">
        <f t="shared" si="134"/>
        <v>1</v>
      </c>
      <c r="E4302" s="13" t="s">
        <v>286</v>
      </c>
      <c r="F4302" s="24" t="s">
        <v>286</v>
      </c>
      <c r="G4302" s="17" t="b">
        <f t="shared" si="135"/>
        <v>1</v>
      </c>
    </row>
    <row r="4303" hidden="1" spans="1:7">
      <c r="A4303" s="13" t="s">
        <v>4355</v>
      </c>
      <c r="B4303" s="14" t="s">
        <v>92</v>
      </c>
      <c r="C4303" s="24"/>
      <c r="D4303" s="16" t="b">
        <f t="shared" si="134"/>
        <v>1</v>
      </c>
      <c r="E4303" s="13" t="s">
        <v>275</v>
      </c>
      <c r="F4303" s="13" t="s">
        <v>275</v>
      </c>
      <c r="G4303" s="17" t="b">
        <f t="shared" si="135"/>
        <v>1</v>
      </c>
    </row>
    <row r="4304" hidden="1" spans="1:7">
      <c r="A4304" s="13" t="s">
        <v>4356</v>
      </c>
      <c r="B4304" s="14" t="s">
        <v>92</v>
      </c>
      <c r="C4304" s="24"/>
      <c r="D4304" s="16" t="b">
        <f t="shared" si="134"/>
        <v>1</v>
      </c>
      <c r="E4304" s="13" t="s">
        <v>101</v>
      </c>
      <c r="F4304" s="24" t="s">
        <v>101</v>
      </c>
      <c r="G4304" s="17" t="b">
        <f t="shared" si="135"/>
        <v>1</v>
      </c>
    </row>
    <row r="4305" hidden="1" spans="1:7">
      <c r="A4305" s="13" t="s">
        <v>4357</v>
      </c>
      <c r="B4305" s="14" t="s">
        <v>92</v>
      </c>
      <c r="C4305" s="24"/>
      <c r="D4305" s="16" t="b">
        <f t="shared" si="134"/>
        <v>1</v>
      </c>
      <c r="E4305" s="13" t="s">
        <v>111</v>
      </c>
      <c r="F4305" s="24" t="s">
        <v>111</v>
      </c>
      <c r="G4305" s="17" t="b">
        <f t="shared" si="135"/>
        <v>1</v>
      </c>
    </row>
    <row r="4306" hidden="1" spans="1:7">
      <c r="A4306" s="13" t="s">
        <v>4358</v>
      </c>
      <c r="B4306" s="14" t="s">
        <v>92</v>
      </c>
      <c r="C4306" s="24"/>
      <c r="D4306" s="16" t="b">
        <f t="shared" si="134"/>
        <v>1</v>
      </c>
      <c r="E4306" s="13" t="s">
        <v>275</v>
      </c>
      <c r="F4306" s="13" t="s">
        <v>275</v>
      </c>
      <c r="G4306" s="17" t="b">
        <f t="shared" si="135"/>
        <v>1</v>
      </c>
    </row>
    <row r="4307" hidden="1" spans="1:7">
      <c r="A4307" s="13" t="s">
        <v>4359</v>
      </c>
      <c r="B4307" s="14" t="s">
        <v>92</v>
      </c>
      <c r="C4307" s="24"/>
      <c r="D4307" s="16" t="b">
        <f t="shared" si="134"/>
        <v>1</v>
      </c>
      <c r="E4307" s="13" t="s">
        <v>275</v>
      </c>
      <c r="F4307" s="13" t="s">
        <v>275</v>
      </c>
      <c r="G4307" s="17" t="b">
        <f t="shared" si="135"/>
        <v>1</v>
      </c>
    </row>
    <row r="4308" hidden="1" spans="1:7">
      <c r="A4308" s="13" t="s">
        <v>4360</v>
      </c>
      <c r="B4308" s="14" t="s">
        <v>92</v>
      </c>
      <c r="C4308" s="24"/>
      <c r="D4308" s="16" t="b">
        <f t="shared" si="134"/>
        <v>1</v>
      </c>
      <c r="E4308" s="13" t="s">
        <v>275</v>
      </c>
      <c r="F4308" s="13" t="s">
        <v>275</v>
      </c>
      <c r="G4308" s="17" t="b">
        <f t="shared" si="135"/>
        <v>1</v>
      </c>
    </row>
    <row r="4309" hidden="1" spans="1:7">
      <c r="A4309" s="13" t="s">
        <v>4361</v>
      </c>
      <c r="B4309" s="14" t="s">
        <v>92</v>
      </c>
      <c r="C4309" s="24"/>
      <c r="D4309" s="16" t="b">
        <f t="shared" si="134"/>
        <v>1</v>
      </c>
      <c r="E4309" s="13" t="s">
        <v>101</v>
      </c>
      <c r="F4309" s="13" t="s">
        <v>101</v>
      </c>
      <c r="G4309" s="17" t="b">
        <f t="shared" si="135"/>
        <v>1</v>
      </c>
    </row>
    <row r="4310" hidden="1" spans="1:7">
      <c r="A4310" s="13" t="s">
        <v>4362</v>
      </c>
      <c r="B4310" s="14" t="s">
        <v>92</v>
      </c>
      <c r="C4310" s="24"/>
      <c r="D4310" s="16" t="b">
        <f t="shared" si="134"/>
        <v>1</v>
      </c>
      <c r="E4310" s="13" t="s">
        <v>275</v>
      </c>
      <c r="F4310" s="13" t="s">
        <v>275</v>
      </c>
      <c r="G4310" s="17" t="b">
        <f t="shared" si="135"/>
        <v>1</v>
      </c>
    </row>
    <row r="4311" hidden="1" spans="1:7">
      <c r="A4311" s="13" t="s">
        <v>4363</v>
      </c>
      <c r="B4311" s="14" t="s">
        <v>92</v>
      </c>
      <c r="C4311" s="24"/>
      <c r="D4311" s="16" t="b">
        <f t="shared" si="134"/>
        <v>1</v>
      </c>
      <c r="E4311" s="13" t="s">
        <v>414</v>
      </c>
      <c r="F4311" s="24" t="s">
        <v>414</v>
      </c>
      <c r="G4311" s="17" t="b">
        <f t="shared" si="135"/>
        <v>1</v>
      </c>
    </row>
    <row r="4312" hidden="1" spans="1:7">
      <c r="A4312" s="13" t="s">
        <v>4364</v>
      </c>
      <c r="B4312" s="14" t="s">
        <v>92</v>
      </c>
      <c r="C4312" s="24"/>
      <c r="D4312" s="16" t="b">
        <f t="shared" si="134"/>
        <v>1</v>
      </c>
      <c r="E4312" s="13" t="s">
        <v>101</v>
      </c>
      <c r="F4312" s="24" t="s">
        <v>101</v>
      </c>
      <c r="G4312" s="17" t="b">
        <f t="shared" si="135"/>
        <v>1</v>
      </c>
    </row>
    <row r="4313" hidden="1" spans="1:7">
      <c r="A4313" s="13" t="s">
        <v>4365</v>
      </c>
      <c r="B4313" s="14" t="s">
        <v>92</v>
      </c>
      <c r="C4313" s="24"/>
      <c r="D4313" s="16" t="b">
        <f t="shared" si="134"/>
        <v>1</v>
      </c>
      <c r="E4313" s="13" t="s">
        <v>286</v>
      </c>
      <c r="F4313" s="24" t="s">
        <v>286</v>
      </c>
      <c r="G4313" s="17" t="b">
        <f t="shared" si="135"/>
        <v>1</v>
      </c>
    </row>
    <row r="4314" hidden="1" spans="1:7">
      <c r="A4314" s="13" t="s">
        <v>4366</v>
      </c>
      <c r="B4314" s="14" t="s">
        <v>15</v>
      </c>
      <c r="C4314" s="24" t="s">
        <v>15</v>
      </c>
      <c r="D4314" s="16" t="b">
        <f t="shared" si="134"/>
        <v>1</v>
      </c>
      <c r="E4314" s="13"/>
      <c r="F4314" s="24"/>
      <c r="G4314" s="17" t="b">
        <f t="shared" si="135"/>
        <v>1</v>
      </c>
    </row>
    <row r="4315" hidden="1" spans="1:7">
      <c r="A4315" s="13" t="s">
        <v>4367</v>
      </c>
      <c r="B4315" s="14" t="s">
        <v>92</v>
      </c>
      <c r="C4315" s="24"/>
      <c r="D4315" s="16" t="b">
        <f t="shared" si="134"/>
        <v>1</v>
      </c>
      <c r="E4315" s="13" t="s">
        <v>414</v>
      </c>
      <c r="F4315" s="24" t="s">
        <v>414</v>
      </c>
      <c r="G4315" s="17" t="b">
        <f t="shared" si="135"/>
        <v>1</v>
      </c>
    </row>
    <row r="4316" hidden="1" spans="1:7">
      <c r="A4316" s="13" t="s">
        <v>4368</v>
      </c>
      <c r="B4316" s="14" t="s">
        <v>92</v>
      </c>
      <c r="C4316" s="15"/>
      <c r="D4316" s="16" t="b">
        <f t="shared" si="134"/>
        <v>1</v>
      </c>
      <c r="E4316" s="13" t="s">
        <v>866</v>
      </c>
      <c r="F4316" s="24" t="s">
        <v>866</v>
      </c>
      <c r="G4316" s="17" t="b">
        <f t="shared" si="135"/>
        <v>1</v>
      </c>
    </row>
    <row r="4317" s="1" customFormat="1" hidden="1" spans="1:7">
      <c r="A4317" s="13" t="s">
        <v>4369</v>
      </c>
      <c r="B4317" s="14" t="s">
        <v>15</v>
      </c>
      <c r="C4317" s="24" t="s">
        <v>15</v>
      </c>
      <c r="D4317" s="16" t="b">
        <f t="shared" si="134"/>
        <v>1</v>
      </c>
      <c r="E4317" s="13"/>
      <c r="F4317" s="24"/>
      <c r="G4317" s="17" t="b">
        <f t="shared" si="135"/>
        <v>1</v>
      </c>
    </row>
    <row r="4318" hidden="1" spans="1:7">
      <c r="A4318" s="13" t="s">
        <v>4370</v>
      </c>
      <c r="B4318" s="14" t="s">
        <v>92</v>
      </c>
      <c r="C4318" s="24"/>
      <c r="D4318" s="16" t="b">
        <f t="shared" si="134"/>
        <v>1</v>
      </c>
      <c r="E4318" s="13" t="s">
        <v>414</v>
      </c>
      <c r="F4318" s="24" t="s">
        <v>414</v>
      </c>
      <c r="G4318" s="17" t="b">
        <f t="shared" si="135"/>
        <v>1</v>
      </c>
    </row>
    <row r="4319" hidden="1" spans="1:7">
      <c r="A4319" s="13" t="s">
        <v>4371</v>
      </c>
      <c r="B4319" s="14" t="s">
        <v>92</v>
      </c>
      <c r="C4319" s="24"/>
      <c r="D4319" s="16" t="b">
        <f t="shared" si="134"/>
        <v>1</v>
      </c>
      <c r="E4319" s="13" t="s">
        <v>414</v>
      </c>
      <c r="F4319" s="24" t="s">
        <v>414</v>
      </c>
      <c r="G4319" s="17" t="b">
        <f t="shared" si="135"/>
        <v>1</v>
      </c>
    </row>
    <row r="4320" hidden="1" spans="1:7">
      <c r="A4320" s="13" t="s">
        <v>4372</v>
      </c>
      <c r="B4320" s="14" t="s">
        <v>92</v>
      </c>
      <c r="C4320" s="24"/>
      <c r="D4320" s="16" t="b">
        <f t="shared" si="134"/>
        <v>1</v>
      </c>
      <c r="E4320" s="13" t="s">
        <v>414</v>
      </c>
      <c r="F4320" s="24" t="s">
        <v>414</v>
      </c>
      <c r="G4320" s="17" t="b">
        <f t="shared" si="135"/>
        <v>1</v>
      </c>
    </row>
    <row r="4321" s="1" customFormat="1" hidden="1" spans="1:7">
      <c r="A4321" s="13" t="s">
        <v>4373</v>
      </c>
      <c r="B4321" s="14" t="s">
        <v>23</v>
      </c>
      <c r="C4321" s="24" t="s">
        <v>23</v>
      </c>
      <c r="D4321" s="16" t="b">
        <f t="shared" si="134"/>
        <v>1</v>
      </c>
      <c r="E4321" s="13"/>
      <c r="F4321" s="24"/>
      <c r="G4321" s="17" t="b">
        <f t="shared" si="135"/>
        <v>1</v>
      </c>
    </row>
    <row r="4322" s="1" customFormat="1" hidden="1" spans="1:7">
      <c r="A4322" s="13" t="s">
        <v>4374</v>
      </c>
      <c r="B4322" s="14" t="s">
        <v>23</v>
      </c>
      <c r="C4322" s="24" t="s">
        <v>23</v>
      </c>
      <c r="D4322" s="16" t="b">
        <f t="shared" si="134"/>
        <v>1</v>
      </c>
      <c r="E4322" s="13"/>
      <c r="F4322" s="24"/>
      <c r="G4322" s="17" t="b">
        <f t="shared" si="135"/>
        <v>1</v>
      </c>
    </row>
    <row r="4323" s="1" customFormat="1" hidden="1" spans="1:7">
      <c r="A4323" s="13" t="s">
        <v>4375</v>
      </c>
      <c r="B4323" s="14" t="s">
        <v>23</v>
      </c>
      <c r="C4323" s="24" t="s">
        <v>23</v>
      </c>
      <c r="D4323" s="16" t="b">
        <f t="shared" si="134"/>
        <v>1</v>
      </c>
      <c r="E4323" s="13"/>
      <c r="F4323" s="24"/>
      <c r="G4323" s="17" t="b">
        <f t="shared" si="135"/>
        <v>1</v>
      </c>
    </row>
    <row r="4324" s="1" customFormat="1" hidden="1" spans="1:7">
      <c r="A4324" s="13" t="s">
        <v>4376</v>
      </c>
      <c r="B4324" s="14" t="s">
        <v>23</v>
      </c>
      <c r="C4324" s="24" t="s">
        <v>23</v>
      </c>
      <c r="D4324" s="16" t="b">
        <f t="shared" si="134"/>
        <v>1</v>
      </c>
      <c r="E4324" s="13"/>
      <c r="F4324" s="24"/>
      <c r="G4324" s="17" t="b">
        <f t="shared" si="135"/>
        <v>1</v>
      </c>
    </row>
    <row r="4325" s="1" customFormat="1" hidden="1" spans="1:7">
      <c r="A4325" s="13" t="s">
        <v>4377</v>
      </c>
      <c r="B4325" s="14" t="s">
        <v>23</v>
      </c>
      <c r="C4325" s="24" t="s">
        <v>23</v>
      </c>
      <c r="D4325" s="16" t="b">
        <f t="shared" si="134"/>
        <v>1</v>
      </c>
      <c r="E4325" s="13"/>
      <c r="F4325" s="15"/>
      <c r="G4325" s="17" t="b">
        <f t="shared" si="135"/>
        <v>1</v>
      </c>
    </row>
    <row r="4326" s="1" customFormat="1" hidden="1" spans="1:7">
      <c r="A4326" s="13" t="s">
        <v>4378</v>
      </c>
      <c r="B4326" s="14" t="s">
        <v>23</v>
      </c>
      <c r="C4326" s="24" t="s">
        <v>23</v>
      </c>
      <c r="D4326" s="16" t="b">
        <f t="shared" si="134"/>
        <v>1</v>
      </c>
      <c r="E4326" s="13"/>
      <c r="F4326" s="24"/>
      <c r="G4326" s="17" t="b">
        <f t="shared" si="135"/>
        <v>1</v>
      </c>
    </row>
    <row r="4327" s="1" customFormat="1" hidden="1" spans="1:7">
      <c r="A4327" s="13" t="s">
        <v>4379</v>
      </c>
      <c r="B4327" s="14" t="s">
        <v>23</v>
      </c>
      <c r="C4327" s="24" t="s">
        <v>23</v>
      </c>
      <c r="D4327" s="16" t="b">
        <f t="shared" si="134"/>
        <v>1</v>
      </c>
      <c r="E4327" s="13"/>
      <c r="F4327" s="24"/>
      <c r="G4327" s="17" t="b">
        <f t="shared" si="135"/>
        <v>1</v>
      </c>
    </row>
    <row r="4328" s="1" customFormat="1" hidden="1" spans="1:7">
      <c r="A4328" s="13" t="s">
        <v>4380</v>
      </c>
      <c r="B4328" s="14" t="s">
        <v>23</v>
      </c>
      <c r="C4328" s="24" t="s">
        <v>23</v>
      </c>
      <c r="D4328" s="16" t="b">
        <f t="shared" si="134"/>
        <v>1</v>
      </c>
      <c r="E4328" s="13"/>
      <c r="F4328" s="24"/>
      <c r="G4328" s="17" t="b">
        <f t="shared" si="135"/>
        <v>1</v>
      </c>
    </row>
    <row r="4329" s="1" customFormat="1" hidden="1" spans="1:7">
      <c r="A4329" s="13" t="s">
        <v>4381</v>
      </c>
      <c r="B4329" s="14" t="s">
        <v>23</v>
      </c>
      <c r="C4329" s="24" t="s">
        <v>23</v>
      </c>
      <c r="D4329" s="16" t="b">
        <f t="shared" si="134"/>
        <v>1</v>
      </c>
      <c r="E4329" s="13"/>
      <c r="F4329" s="24"/>
      <c r="G4329" s="17" t="b">
        <f t="shared" si="135"/>
        <v>1</v>
      </c>
    </row>
    <row r="4330" s="1" customFormat="1" hidden="1" spans="1:7">
      <c r="A4330" s="13" t="s">
        <v>4382</v>
      </c>
      <c r="B4330" s="14" t="s">
        <v>23</v>
      </c>
      <c r="C4330" s="24" t="s">
        <v>23</v>
      </c>
      <c r="D4330" s="16" t="b">
        <f t="shared" si="134"/>
        <v>1</v>
      </c>
      <c r="E4330" s="13"/>
      <c r="F4330" s="24"/>
      <c r="G4330" s="17" t="b">
        <f t="shared" si="135"/>
        <v>1</v>
      </c>
    </row>
    <row r="4331" hidden="1" spans="1:7">
      <c r="A4331" s="13" t="s">
        <v>4383</v>
      </c>
      <c r="B4331" s="14" t="s">
        <v>92</v>
      </c>
      <c r="C4331" s="15"/>
      <c r="D4331" s="16" t="b">
        <f t="shared" si="134"/>
        <v>1</v>
      </c>
      <c r="E4331" s="13" t="s">
        <v>409</v>
      </c>
      <c r="F4331" s="24" t="s">
        <v>409</v>
      </c>
      <c r="G4331" s="17" t="b">
        <f t="shared" si="135"/>
        <v>1</v>
      </c>
    </row>
    <row r="4332" hidden="1" spans="1:7">
      <c r="A4332" s="13" t="s">
        <v>4384</v>
      </c>
      <c r="B4332" s="14" t="s">
        <v>92</v>
      </c>
      <c r="C4332" s="24"/>
      <c r="D4332" s="16" t="b">
        <f t="shared" si="134"/>
        <v>1</v>
      </c>
      <c r="E4332" s="13" t="s">
        <v>101</v>
      </c>
      <c r="F4332" s="24" t="s">
        <v>101</v>
      </c>
      <c r="G4332" s="17" t="b">
        <f t="shared" si="135"/>
        <v>1</v>
      </c>
    </row>
    <row r="4333" hidden="1" spans="1:7">
      <c r="A4333" s="13" t="s">
        <v>4385</v>
      </c>
      <c r="B4333" s="14" t="s">
        <v>23</v>
      </c>
      <c r="C4333" s="24" t="s">
        <v>23</v>
      </c>
      <c r="D4333" s="16" t="b">
        <f t="shared" si="134"/>
        <v>1</v>
      </c>
      <c r="E4333" s="13"/>
      <c r="F4333" s="24"/>
      <c r="G4333" s="17" t="b">
        <f t="shared" si="135"/>
        <v>1</v>
      </c>
    </row>
    <row r="4334" hidden="1" spans="1:7">
      <c r="A4334" s="13" t="s">
        <v>4386</v>
      </c>
      <c r="B4334" s="14" t="s">
        <v>23</v>
      </c>
      <c r="C4334" s="24" t="s">
        <v>23</v>
      </c>
      <c r="D4334" s="16" t="b">
        <f t="shared" si="134"/>
        <v>1</v>
      </c>
      <c r="E4334" s="13"/>
      <c r="F4334" s="24"/>
      <c r="G4334" s="17" t="b">
        <f t="shared" si="135"/>
        <v>1</v>
      </c>
    </row>
    <row r="4335" hidden="1" spans="1:7">
      <c r="A4335" s="13" t="s">
        <v>4387</v>
      </c>
      <c r="B4335" s="14" t="s">
        <v>23</v>
      </c>
      <c r="C4335" s="24" t="s">
        <v>23</v>
      </c>
      <c r="D4335" s="16" t="b">
        <f t="shared" si="134"/>
        <v>1</v>
      </c>
      <c r="E4335" s="13"/>
      <c r="F4335" s="24"/>
      <c r="G4335" s="17" t="b">
        <f t="shared" si="135"/>
        <v>1</v>
      </c>
    </row>
    <row r="4336" hidden="1" spans="1:7">
      <c r="A4336" s="13" t="s">
        <v>4388</v>
      </c>
      <c r="B4336" s="14" t="s">
        <v>23</v>
      </c>
      <c r="C4336" s="24" t="s">
        <v>23</v>
      </c>
      <c r="D4336" s="16" t="b">
        <f t="shared" si="134"/>
        <v>1</v>
      </c>
      <c r="E4336" s="13"/>
      <c r="F4336" s="24"/>
      <c r="G4336" s="17" t="b">
        <f t="shared" si="135"/>
        <v>1</v>
      </c>
    </row>
    <row r="4337" hidden="1" spans="1:7">
      <c r="A4337" s="13" t="s">
        <v>4389</v>
      </c>
      <c r="B4337" s="14" t="s">
        <v>92</v>
      </c>
      <c r="C4337" s="24"/>
      <c r="D4337" s="16" t="b">
        <f t="shared" si="134"/>
        <v>1</v>
      </c>
      <c r="E4337" s="13" t="s">
        <v>111</v>
      </c>
      <c r="F4337" s="24" t="s">
        <v>111</v>
      </c>
      <c r="G4337" s="17" t="b">
        <f t="shared" si="135"/>
        <v>1</v>
      </c>
    </row>
    <row r="4338" hidden="1" spans="1:7">
      <c r="A4338" s="13" t="s">
        <v>4390</v>
      </c>
      <c r="B4338" s="14" t="s">
        <v>92</v>
      </c>
      <c r="C4338" s="24"/>
      <c r="D4338" s="16" t="b">
        <f t="shared" si="134"/>
        <v>1</v>
      </c>
      <c r="E4338" s="13" t="s">
        <v>866</v>
      </c>
      <c r="F4338" s="24" t="s">
        <v>866</v>
      </c>
      <c r="G4338" s="17" t="b">
        <f t="shared" si="135"/>
        <v>1</v>
      </c>
    </row>
    <row r="4339" hidden="1" spans="1:7">
      <c r="A4339" s="13" t="s">
        <v>4391</v>
      </c>
      <c r="B4339" s="14" t="s">
        <v>92</v>
      </c>
      <c r="C4339" s="15"/>
      <c r="D4339" s="16" t="b">
        <f t="shared" si="134"/>
        <v>1</v>
      </c>
      <c r="E4339" s="13" t="s">
        <v>409</v>
      </c>
      <c r="F4339" s="24" t="s">
        <v>409</v>
      </c>
      <c r="G4339" s="17" t="b">
        <f t="shared" si="135"/>
        <v>1</v>
      </c>
    </row>
    <row r="4340" hidden="1" spans="1:7">
      <c r="A4340" s="13" t="s">
        <v>4392</v>
      </c>
      <c r="B4340" s="14" t="s">
        <v>23</v>
      </c>
      <c r="C4340" s="24" t="s">
        <v>23</v>
      </c>
      <c r="D4340" s="16" t="b">
        <f t="shared" si="134"/>
        <v>1</v>
      </c>
      <c r="E4340" s="13"/>
      <c r="F4340" s="15"/>
      <c r="G4340" s="17" t="b">
        <f t="shared" si="135"/>
        <v>1</v>
      </c>
    </row>
    <row r="4341" hidden="1" spans="1:7">
      <c r="A4341" s="13" t="s">
        <v>4393</v>
      </c>
      <c r="B4341" s="14" t="s">
        <v>92</v>
      </c>
      <c r="C4341" s="24"/>
      <c r="D4341" s="16" t="b">
        <f t="shared" si="134"/>
        <v>1</v>
      </c>
      <c r="E4341" s="13" t="s">
        <v>414</v>
      </c>
      <c r="F4341" s="24" t="s">
        <v>414</v>
      </c>
      <c r="G4341" s="17" t="b">
        <f t="shared" si="135"/>
        <v>1</v>
      </c>
    </row>
    <row r="4342" s="1" customFormat="1" hidden="1" spans="1:7">
      <c r="A4342" s="13" t="s">
        <v>4394</v>
      </c>
      <c r="B4342" s="14" t="s">
        <v>23</v>
      </c>
      <c r="C4342" s="24" t="s">
        <v>23</v>
      </c>
      <c r="D4342" s="16" t="b">
        <f t="shared" si="134"/>
        <v>1</v>
      </c>
      <c r="E4342" s="13"/>
      <c r="F4342" s="24"/>
      <c r="G4342" s="17" t="b">
        <f t="shared" si="135"/>
        <v>1</v>
      </c>
    </row>
    <row r="4343" hidden="1" spans="1:7">
      <c r="A4343" s="13" t="s">
        <v>4395</v>
      </c>
      <c r="B4343" s="14" t="s">
        <v>92</v>
      </c>
      <c r="C4343" s="24"/>
      <c r="D4343" s="16" t="b">
        <f t="shared" si="134"/>
        <v>1</v>
      </c>
      <c r="E4343" s="13" t="s">
        <v>714</v>
      </c>
      <c r="F4343" s="13" t="s">
        <v>714</v>
      </c>
      <c r="G4343" s="17" t="b">
        <f t="shared" si="135"/>
        <v>1</v>
      </c>
    </row>
    <row r="4344" hidden="1" spans="1:7">
      <c r="A4344" s="13" t="s">
        <v>4396</v>
      </c>
      <c r="B4344" s="14" t="s">
        <v>92</v>
      </c>
      <c r="C4344" s="24"/>
      <c r="D4344" s="16" t="b">
        <f t="shared" si="134"/>
        <v>1</v>
      </c>
      <c r="E4344" s="13" t="s">
        <v>414</v>
      </c>
      <c r="F4344" s="24" t="s">
        <v>414</v>
      </c>
      <c r="G4344" s="17" t="b">
        <f t="shared" si="135"/>
        <v>1</v>
      </c>
    </row>
    <row r="4345" hidden="1" spans="1:7">
      <c r="A4345" s="13" t="s">
        <v>4397</v>
      </c>
      <c r="B4345" s="14" t="s">
        <v>92</v>
      </c>
      <c r="C4345" s="24"/>
      <c r="D4345" s="16" t="b">
        <f t="shared" si="134"/>
        <v>1</v>
      </c>
      <c r="E4345" s="13" t="s">
        <v>414</v>
      </c>
      <c r="F4345" s="24" t="s">
        <v>414</v>
      </c>
      <c r="G4345" s="17" t="b">
        <f t="shared" si="135"/>
        <v>1</v>
      </c>
    </row>
    <row r="4346" hidden="1" spans="1:7">
      <c r="A4346" s="13" t="s">
        <v>4398</v>
      </c>
      <c r="B4346" s="14" t="s">
        <v>92</v>
      </c>
      <c r="C4346" s="24"/>
      <c r="D4346" s="16" t="b">
        <f t="shared" si="134"/>
        <v>1</v>
      </c>
      <c r="E4346" s="13" t="s">
        <v>714</v>
      </c>
      <c r="F4346" s="24" t="s">
        <v>714</v>
      </c>
      <c r="G4346" s="17" t="b">
        <f t="shared" si="135"/>
        <v>1</v>
      </c>
    </row>
    <row r="4347" hidden="1" spans="1:7">
      <c r="A4347" s="13" t="s">
        <v>4399</v>
      </c>
      <c r="B4347" s="14" t="s">
        <v>92</v>
      </c>
      <c r="C4347" s="24"/>
      <c r="D4347" s="16" t="b">
        <f t="shared" si="134"/>
        <v>1</v>
      </c>
      <c r="E4347" s="13" t="s">
        <v>414</v>
      </c>
      <c r="F4347" s="24" t="s">
        <v>414</v>
      </c>
      <c r="G4347" s="17" t="b">
        <f t="shared" si="135"/>
        <v>1</v>
      </c>
    </row>
    <row r="4348" hidden="1" spans="1:7">
      <c r="A4348" s="13" t="s">
        <v>4400</v>
      </c>
      <c r="B4348" s="14" t="s">
        <v>92</v>
      </c>
      <c r="C4348" s="24"/>
      <c r="D4348" s="16" t="b">
        <f t="shared" si="134"/>
        <v>1</v>
      </c>
      <c r="E4348" s="13" t="s">
        <v>414</v>
      </c>
      <c r="F4348" s="13" t="s">
        <v>414</v>
      </c>
      <c r="G4348" s="17" t="b">
        <f t="shared" si="135"/>
        <v>1</v>
      </c>
    </row>
    <row r="4349" hidden="1" spans="1:7">
      <c r="A4349" s="13" t="s">
        <v>4401</v>
      </c>
      <c r="B4349" s="14" t="s">
        <v>92</v>
      </c>
      <c r="C4349" s="24"/>
      <c r="D4349" s="16" t="b">
        <f t="shared" si="134"/>
        <v>1</v>
      </c>
      <c r="E4349" s="13" t="s">
        <v>877</v>
      </c>
      <c r="F4349" s="34" t="s">
        <v>877</v>
      </c>
      <c r="G4349" s="17" t="b">
        <f t="shared" si="135"/>
        <v>1</v>
      </c>
    </row>
    <row r="4350" hidden="1" spans="1:7">
      <c r="A4350" s="13" t="s">
        <v>4402</v>
      </c>
      <c r="B4350" s="14" t="s">
        <v>92</v>
      </c>
      <c r="C4350" s="24"/>
      <c r="D4350" s="16" t="b">
        <f t="shared" si="134"/>
        <v>1</v>
      </c>
      <c r="E4350" s="13" t="s">
        <v>414</v>
      </c>
      <c r="F4350" s="34" t="s">
        <v>414</v>
      </c>
      <c r="G4350" s="17" t="b">
        <f t="shared" si="135"/>
        <v>1</v>
      </c>
    </row>
    <row r="4351" hidden="1" spans="1:7">
      <c r="A4351" s="13" t="s">
        <v>4403</v>
      </c>
      <c r="B4351" s="14" t="s">
        <v>92</v>
      </c>
      <c r="C4351" s="24"/>
      <c r="D4351" s="16" t="b">
        <f t="shared" si="134"/>
        <v>1</v>
      </c>
      <c r="E4351" s="13" t="s">
        <v>714</v>
      </c>
      <c r="F4351" s="13" t="s">
        <v>714</v>
      </c>
      <c r="G4351" s="17" t="b">
        <f t="shared" si="135"/>
        <v>1</v>
      </c>
    </row>
    <row r="4352" hidden="1" spans="1:7">
      <c r="A4352" s="13" t="s">
        <v>4404</v>
      </c>
      <c r="B4352" s="14" t="s">
        <v>92</v>
      </c>
      <c r="C4352" s="24"/>
      <c r="D4352" s="16" t="b">
        <f t="shared" si="134"/>
        <v>1</v>
      </c>
      <c r="E4352" s="13" t="s">
        <v>714</v>
      </c>
      <c r="F4352" s="13" t="s">
        <v>714</v>
      </c>
      <c r="G4352" s="17" t="b">
        <f t="shared" si="135"/>
        <v>1</v>
      </c>
    </row>
    <row r="4353" hidden="1" spans="1:7">
      <c r="A4353" s="13" t="s">
        <v>4405</v>
      </c>
      <c r="B4353" s="14" t="s">
        <v>92</v>
      </c>
      <c r="C4353" s="24"/>
      <c r="D4353" s="16" t="b">
        <f t="shared" si="134"/>
        <v>1</v>
      </c>
      <c r="E4353" s="13" t="s">
        <v>714</v>
      </c>
      <c r="F4353" s="13" t="s">
        <v>714</v>
      </c>
      <c r="G4353" s="17" t="b">
        <f t="shared" si="135"/>
        <v>1</v>
      </c>
    </row>
    <row r="4354" hidden="1" spans="1:7">
      <c r="A4354" s="13" t="s">
        <v>4406</v>
      </c>
      <c r="B4354" s="14" t="s">
        <v>92</v>
      </c>
      <c r="C4354" s="24"/>
      <c r="D4354" s="16" t="b">
        <f t="shared" si="134"/>
        <v>1</v>
      </c>
      <c r="E4354" s="13" t="s">
        <v>714</v>
      </c>
      <c r="F4354" s="13" t="s">
        <v>714</v>
      </c>
      <c r="G4354" s="17" t="b">
        <f t="shared" si="135"/>
        <v>1</v>
      </c>
    </row>
    <row r="4355" hidden="1" spans="1:7">
      <c r="A4355" s="13" t="s">
        <v>4407</v>
      </c>
      <c r="B4355" s="14" t="s">
        <v>92</v>
      </c>
      <c r="C4355" s="24"/>
      <c r="D4355" s="16" t="b">
        <f t="shared" ref="D4355:D4418" si="136">B4355=C4355</f>
        <v>1</v>
      </c>
      <c r="E4355" s="13" t="s">
        <v>714</v>
      </c>
      <c r="F4355" s="13" t="s">
        <v>714</v>
      </c>
      <c r="G4355" s="17" t="b">
        <f t="shared" ref="G4355:G4418" si="137">E4355=F4355</f>
        <v>1</v>
      </c>
    </row>
    <row r="4356" hidden="1" spans="1:7">
      <c r="A4356" s="13" t="s">
        <v>4408</v>
      </c>
      <c r="B4356" s="14" t="s">
        <v>92</v>
      </c>
      <c r="C4356" s="24"/>
      <c r="D4356" s="16" t="b">
        <f t="shared" si="136"/>
        <v>1</v>
      </c>
      <c r="E4356" s="13" t="s">
        <v>714</v>
      </c>
      <c r="F4356" s="13" t="s">
        <v>714</v>
      </c>
      <c r="G4356" s="17" t="b">
        <f t="shared" si="137"/>
        <v>1</v>
      </c>
    </row>
    <row r="4357" hidden="1" spans="1:7">
      <c r="A4357" s="13" t="s">
        <v>4409</v>
      </c>
      <c r="B4357" s="14" t="s">
        <v>92</v>
      </c>
      <c r="C4357" s="24"/>
      <c r="D4357" s="16" t="b">
        <f t="shared" si="136"/>
        <v>1</v>
      </c>
      <c r="E4357" s="13" t="s">
        <v>714</v>
      </c>
      <c r="F4357" s="24" t="s">
        <v>714</v>
      </c>
      <c r="G4357" s="17" t="b">
        <f t="shared" si="137"/>
        <v>1</v>
      </c>
    </row>
    <row r="4358" hidden="1" spans="1:7">
      <c r="A4358" s="13" t="s">
        <v>4410</v>
      </c>
      <c r="B4358" s="14" t="s">
        <v>92</v>
      </c>
      <c r="C4358" s="24"/>
      <c r="D4358" s="16" t="b">
        <f t="shared" si="136"/>
        <v>1</v>
      </c>
      <c r="E4358" s="13" t="s">
        <v>714</v>
      </c>
      <c r="F4358" s="13" t="s">
        <v>714</v>
      </c>
      <c r="G4358" s="17" t="b">
        <f t="shared" si="137"/>
        <v>1</v>
      </c>
    </row>
    <row r="4359" hidden="1" spans="1:7">
      <c r="A4359" s="13" t="s">
        <v>4411</v>
      </c>
      <c r="B4359" s="14" t="s">
        <v>92</v>
      </c>
      <c r="C4359" s="24"/>
      <c r="D4359" s="16" t="b">
        <f t="shared" si="136"/>
        <v>1</v>
      </c>
      <c r="E4359" s="13" t="s">
        <v>714</v>
      </c>
      <c r="F4359" s="24" t="s">
        <v>714</v>
      </c>
      <c r="G4359" s="17" t="b">
        <f t="shared" si="137"/>
        <v>1</v>
      </c>
    </row>
    <row r="4360" hidden="1" spans="1:7">
      <c r="A4360" s="13" t="s">
        <v>4412</v>
      </c>
      <c r="B4360" s="14" t="s">
        <v>92</v>
      </c>
      <c r="C4360" s="24"/>
      <c r="D4360" s="16" t="b">
        <f t="shared" si="136"/>
        <v>1</v>
      </c>
      <c r="E4360" s="13" t="s">
        <v>714</v>
      </c>
      <c r="F4360" s="13" t="s">
        <v>714</v>
      </c>
      <c r="G4360" s="17" t="b">
        <f t="shared" si="137"/>
        <v>1</v>
      </c>
    </row>
    <row r="4361" s="1" customFormat="1" hidden="1" spans="1:7">
      <c r="A4361" s="13" t="s">
        <v>4413</v>
      </c>
      <c r="B4361" s="14" t="s">
        <v>23</v>
      </c>
      <c r="C4361" s="24" t="s">
        <v>23</v>
      </c>
      <c r="D4361" s="16" t="b">
        <f t="shared" si="136"/>
        <v>1</v>
      </c>
      <c r="E4361" s="13"/>
      <c r="F4361" s="24"/>
      <c r="G4361" s="17" t="b">
        <f t="shared" si="137"/>
        <v>1</v>
      </c>
    </row>
    <row r="4362" s="1" customFormat="1" hidden="1" spans="1:7">
      <c r="A4362" s="13" t="s">
        <v>4414</v>
      </c>
      <c r="B4362" s="14" t="s">
        <v>23</v>
      </c>
      <c r="C4362" s="24" t="s">
        <v>23</v>
      </c>
      <c r="D4362" s="16" t="b">
        <f t="shared" si="136"/>
        <v>1</v>
      </c>
      <c r="E4362" s="13"/>
      <c r="F4362" s="24"/>
      <c r="G4362" s="17" t="b">
        <f t="shared" si="137"/>
        <v>1</v>
      </c>
    </row>
    <row r="4363" s="1" customFormat="1" hidden="1" spans="1:7">
      <c r="A4363" s="13" t="s">
        <v>4415</v>
      </c>
      <c r="B4363" s="14" t="s">
        <v>23</v>
      </c>
      <c r="C4363" s="24" t="s">
        <v>23</v>
      </c>
      <c r="D4363" s="16" t="b">
        <f t="shared" si="136"/>
        <v>1</v>
      </c>
      <c r="E4363" s="13"/>
      <c r="F4363" s="24"/>
      <c r="G4363" s="17" t="b">
        <f t="shared" si="137"/>
        <v>1</v>
      </c>
    </row>
    <row r="4364" s="1" customFormat="1" hidden="1" spans="1:7">
      <c r="A4364" s="13" t="s">
        <v>4416</v>
      </c>
      <c r="B4364" s="14" t="s">
        <v>23</v>
      </c>
      <c r="C4364" s="24" t="s">
        <v>23</v>
      </c>
      <c r="D4364" s="16" t="b">
        <f t="shared" si="136"/>
        <v>1</v>
      </c>
      <c r="E4364" s="13"/>
      <c r="F4364" s="24"/>
      <c r="G4364" s="17" t="b">
        <f t="shared" si="137"/>
        <v>1</v>
      </c>
    </row>
    <row r="4365" s="1" customFormat="1" hidden="1" spans="1:7">
      <c r="A4365" s="13" t="s">
        <v>4417</v>
      </c>
      <c r="B4365" s="14" t="s">
        <v>23</v>
      </c>
      <c r="C4365" s="24" t="s">
        <v>23</v>
      </c>
      <c r="D4365" s="16" t="b">
        <f t="shared" si="136"/>
        <v>1</v>
      </c>
      <c r="E4365" s="13"/>
      <c r="F4365" s="24"/>
      <c r="G4365" s="17" t="b">
        <f t="shared" si="137"/>
        <v>1</v>
      </c>
    </row>
    <row r="4366" s="1" customFormat="1" hidden="1" spans="1:7">
      <c r="A4366" s="13" t="s">
        <v>4418</v>
      </c>
      <c r="B4366" s="14" t="s">
        <v>23</v>
      </c>
      <c r="C4366" s="24" t="s">
        <v>23</v>
      </c>
      <c r="D4366" s="16" t="b">
        <f t="shared" si="136"/>
        <v>1</v>
      </c>
      <c r="E4366" s="13"/>
      <c r="F4366" s="24"/>
      <c r="G4366" s="17" t="b">
        <f t="shared" si="137"/>
        <v>1</v>
      </c>
    </row>
    <row r="4367" s="1" customFormat="1" hidden="1" spans="1:7">
      <c r="A4367" s="13" t="s">
        <v>4419</v>
      </c>
      <c r="B4367" s="14" t="s">
        <v>23</v>
      </c>
      <c r="C4367" s="24" t="s">
        <v>23</v>
      </c>
      <c r="D4367" s="16" t="b">
        <f t="shared" si="136"/>
        <v>1</v>
      </c>
      <c r="E4367" s="13"/>
      <c r="F4367" s="24"/>
      <c r="G4367" s="17" t="b">
        <f t="shared" si="137"/>
        <v>1</v>
      </c>
    </row>
    <row r="4368" s="1" customFormat="1" hidden="1" spans="1:7">
      <c r="A4368" s="13" t="s">
        <v>4420</v>
      </c>
      <c r="B4368" s="14" t="s">
        <v>23</v>
      </c>
      <c r="C4368" s="24" t="s">
        <v>23</v>
      </c>
      <c r="D4368" s="16" t="b">
        <f t="shared" si="136"/>
        <v>1</v>
      </c>
      <c r="E4368" s="13"/>
      <c r="F4368" s="24"/>
      <c r="G4368" s="17" t="b">
        <f t="shared" si="137"/>
        <v>1</v>
      </c>
    </row>
    <row r="4369" s="1" customFormat="1" hidden="1" spans="1:7">
      <c r="A4369" s="13" t="s">
        <v>4421</v>
      </c>
      <c r="B4369" s="14" t="s">
        <v>23</v>
      </c>
      <c r="C4369" s="24" t="s">
        <v>23</v>
      </c>
      <c r="D4369" s="16" t="b">
        <f t="shared" si="136"/>
        <v>1</v>
      </c>
      <c r="E4369" s="13"/>
      <c r="F4369" s="24"/>
      <c r="G4369" s="17" t="b">
        <f t="shared" si="137"/>
        <v>1</v>
      </c>
    </row>
    <row r="4370" s="1" customFormat="1" hidden="1" spans="1:7">
      <c r="A4370" s="13" t="s">
        <v>4422</v>
      </c>
      <c r="B4370" s="14" t="s">
        <v>23</v>
      </c>
      <c r="C4370" s="24" t="s">
        <v>23</v>
      </c>
      <c r="D4370" s="16" t="b">
        <f t="shared" si="136"/>
        <v>1</v>
      </c>
      <c r="E4370" s="13"/>
      <c r="F4370" s="24"/>
      <c r="G4370" s="17" t="b">
        <f t="shared" si="137"/>
        <v>1</v>
      </c>
    </row>
    <row r="4371" hidden="1" spans="1:7">
      <c r="A4371" s="13" t="s">
        <v>4423</v>
      </c>
      <c r="B4371" s="14" t="s">
        <v>92</v>
      </c>
      <c r="C4371" s="15"/>
      <c r="D4371" s="16" t="b">
        <f t="shared" si="136"/>
        <v>1</v>
      </c>
      <c r="E4371" s="13" t="s">
        <v>409</v>
      </c>
      <c r="F4371" s="24" t="s">
        <v>409</v>
      </c>
      <c r="G4371" s="17" t="b">
        <f t="shared" si="137"/>
        <v>1</v>
      </c>
    </row>
    <row r="4372" s="1" customFormat="1" hidden="1" spans="1:7">
      <c r="A4372" s="13" t="s">
        <v>4424</v>
      </c>
      <c r="B4372" s="14" t="s">
        <v>23</v>
      </c>
      <c r="C4372" s="24" t="s">
        <v>23</v>
      </c>
      <c r="D4372" s="16" t="b">
        <f t="shared" si="136"/>
        <v>1</v>
      </c>
      <c r="E4372" s="13"/>
      <c r="F4372" s="24"/>
      <c r="G4372" s="17" t="b">
        <f t="shared" si="137"/>
        <v>1</v>
      </c>
    </row>
    <row r="4373" hidden="1" spans="1:7">
      <c r="A4373" s="13" t="s">
        <v>4425</v>
      </c>
      <c r="B4373" s="14" t="s">
        <v>92</v>
      </c>
      <c r="C4373" s="15"/>
      <c r="D4373" s="16" t="b">
        <f t="shared" si="136"/>
        <v>1</v>
      </c>
      <c r="E4373" s="13" t="s">
        <v>409</v>
      </c>
      <c r="F4373" s="24" t="s">
        <v>409</v>
      </c>
      <c r="G4373" s="17" t="b">
        <f t="shared" si="137"/>
        <v>1</v>
      </c>
    </row>
    <row r="4374" hidden="1" spans="1:7">
      <c r="A4374" s="13" t="s">
        <v>4426</v>
      </c>
      <c r="B4374" s="14" t="s">
        <v>92</v>
      </c>
      <c r="C4374" s="24"/>
      <c r="D4374" s="16" t="b">
        <f t="shared" si="136"/>
        <v>1</v>
      </c>
      <c r="E4374" s="13" t="s">
        <v>409</v>
      </c>
      <c r="F4374" s="13" t="s">
        <v>409</v>
      </c>
      <c r="G4374" s="17" t="b">
        <f t="shared" si="137"/>
        <v>1</v>
      </c>
    </row>
    <row r="4375" hidden="1" spans="1:7">
      <c r="A4375" s="13" t="s">
        <v>4427</v>
      </c>
      <c r="B4375" s="14" t="s">
        <v>92</v>
      </c>
      <c r="C4375" s="24"/>
      <c r="D4375" s="16" t="b">
        <f t="shared" si="136"/>
        <v>1</v>
      </c>
      <c r="E4375" s="13" t="s">
        <v>409</v>
      </c>
      <c r="F4375" s="13" t="s">
        <v>409</v>
      </c>
      <c r="G4375" s="17" t="b">
        <f t="shared" si="137"/>
        <v>1</v>
      </c>
    </row>
    <row r="4376" hidden="1" spans="1:7">
      <c r="A4376" s="13" t="s">
        <v>4428</v>
      </c>
      <c r="B4376" s="14" t="s">
        <v>92</v>
      </c>
      <c r="C4376" s="15"/>
      <c r="D4376" s="16" t="b">
        <f t="shared" si="136"/>
        <v>1</v>
      </c>
      <c r="E4376" s="13" t="s">
        <v>409</v>
      </c>
      <c r="F4376" s="34" t="s">
        <v>409</v>
      </c>
      <c r="G4376" s="17" t="b">
        <f t="shared" si="137"/>
        <v>1</v>
      </c>
    </row>
    <row r="4377" hidden="1" spans="1:7">
      <c r="A4377" s="13" t="s">
        <v>4429</v>
      </c>
      <c r="B4377" s="14" t="s">
        <v>92</v>
      </c>
      <c r="C4377" s="24"/>
      <c r="D4377" s="16" t="b">
        <f t="shared" si="136"/>
        <v>1</v>
      </c>
      <c r="E4377" s="13" t="s">
        <v>101</v>
      </c>
      <c r="F4377" s="34" t="s">
        <v>101</v>
      </c>
      <c r="G4377" s="17" t="b">
        <f t="shared" si="137"/>
        <v>1</v>
      </c>
    </row>
    <row r="4378" hidden="1" spans="1:7">
      <c r="A4378" s="13" t="s">
        <v>4430</v>
      </c>
      <c r="B4378" s="14" t="s">
        <v>92</v>
      </c>
      <c r="C4378" s="24"/>
      <c r="D4378" s="16" t="b">
        <f t="shared" si="136"/>
        <v>1</v>
      </c>
      <c r="E4378" s="13" t="s">
        <v>866</v>
      </c>
      <c r="F4378" s="13" t="s">
        <v>866</v>
      </c>
      <c r="G4378" s="17" t="b">
        <f t="shared" si="137"/>
        <v>1</v>
      </c>
    </row>
    <row r="4379" hidden="1" spans="1:7">
      <c r="A4379" s="13" t="s">
        <v>4431</v>
      </c>
      <c r="B4379" s="14" t="s">
        <v>92</v>
      </c>
      <c r="C4379" s="24"/>
      <c r="D4379" s="16" t="b">
        <f t="shared" si="136"/>
        <v>1</v>
      </c>
      <c r="E4379" s="13" t="s">
        <v>866</v>
      </c>
      <c r="F4379" s="13" t="s">
        <v>866</v>
      </c>
      <c r="G4379" s="17" t="b">
        <f t="shared" si="137"/>
        <v>1</v>
      </c>
    </row>
    <row r="4380" hidden="1" spans="1:7">
      <c r="A4380" s="13" t="s">
        <v>4432</v>
      </c>
      <c r="B4380" s="14" t="s">
        <v>92</v>
      </c>
      <c r="C4380" s="24"/>
      <c r="D4380" s="16" t="b">
        <f t="shared" si="136"/>
        <v>1</v>
      </c>
      <c r="E4380" s="13" t="s">
        <v>866</v>
      </c>
      <c r="F4380" s="13" t="s">
        <v>866</v>
      </c>
      <c r="G4380" s="17" t="b">
        <f t="shared" si="137"/>
        <v>1</v>
      </c>
    </row>
    <row r="4381" hidden="1" spans="1:7">
      <c r="A4381" s="13" t="s">
        <v>4433</v>
      </c>
      <c r="B4381" s="14" t="s">
        <v>92</v>
      </c>
      <c r="C4381" s="24"/>
      <c r="D4381" s="16" t="b">
        <f t="shared" si="136"/>
        <v>1</v>
      </c>
      <c r="E4381" s="13" t="s">
        <v>286</v>
      </c>
      <c r="F4381" s="13" t="s">
        <v>286</v>
      </c>
      <c r="G4381" s="17" t="b">
        <f t="shared" si="137"/>
        <v>1</v>
      </c>
    </row>
    <row r="4382" hidden="1" spans="1:7">
      <c r="A4382" s="13" t="s">
        <v>4434</v>
      </c>
      <c r="B4382" s="14" t="s">
        <v>92</v>
      </c>
      <c r="C4382" s="24"/>
      <c r="D4382" s="16" t="b">
        <f t="shared" si="136"/>
        <v>1</v>
      </c>
      <c r="E4382" s="13" t="s">
        <v>286</v>
      </c>
      <c r="F4382" s="18" t="s">
        <v>286</v>
      </c>
      <c r="G4382" s="17" t="b">
        <f t="shared" si="137"/>
        <v>1</v>
      </c>
    </row>
    <row r="4383" hidden="1" spans="1:7">
      <c r="A4383" s="13" t="s">
        <v>4435</v>
      </c>
      <c r="B4383" s="14" t="s">
        <v>92</v>
      </c>
      <c r="C4383" s="24"/>
      <c r="D4383" s="16" t="b">
        <f t="shared" si="136"/>
        <v>1</v>
      </c>
      <c r="E4383" s="13" t="s">
        <v>275</v>
      </c>
      <c r="F4383" s="13" t="s">
        <v>275</v>
      </c>
      <c r="G4383" s="17" t="b">
        <f t="shared" si="137"/>
        <v>1</v>
      </c>
    </row>
    <row r="4384" hidden="1" spans="1:7">
      <c r="A4384" s="13" t="s">
        <v>4436</v>
      </c>
      <c r="B4384" s="14" t="s">
        <v>92</v>
      </c>
      <c r="C4384" s="24"/>
      <c r="D4384" s="16" t="b">
        <f t="shared" si="136"/>
        <v>1</v>
      </c>
      <c r="E4384" s="13" t="s">
        <v>275</v>
      </c>
      <c r="F4384" s="13" t="s">
        <v>275</v>
      </c>
      <c r="G4384" s="17" t="b">
        <f t="shared" si="137"/>
        <v>1</v>
      </c>
    </row>
    <row r="4385" hidden="1" spans="1:7">
      <c r="A4385" s="13" t="s">
        <v>4437</v>
      </c>
      <c r="B4385" s="14" t="s">
        <v>92</v>
      </c>
      <c r="C4385" s="24"/>
      <c r="D4385" s="16" t="b">
        <f t="shared" si="136"/>
        <v>1</v>
      </c>
      <c r="E4385" s="13" t="s">
        <v>275</v>
      </c>
      <c r="F4385" s="13" t="s">
        <v>275</v>
      </c>
      <c r="G4385" s="17" t="b">
        <f t="shared" si="137"/>
        <v>1</v>
      </c>
    </row>
    <row r="4386" hidden="1" spans="1:7">
      <c r="A4386" s="13" t="s">
        <v>4438</v>
      </c>
      <c r="B4386" s="14" t="s">
        <v>92</v>
      </c>
      <c r="C4386" s="24"/>
      <c r="D4386" s="16" t="b">
        <f t="shared" si="136"/>
        <v>1</v>
      </c>
      <c r="E4386" s="13" t="s">
        <v>286</v>
      </c>
      <c r="F4386" s="34" t="s">
        <v>286</v>
      </c>
      <c r="G4386" s="17" t="b">
        <f t="shared" si="137"/>
        <v>1</v>
      </c>
    </row>
    <row r="4387" hidden="1" spans="1:7">
      <c r="A4387" s="13" t="s">
        <v>4439</v>
      </c>
      <c r="B4387" s="14" t="s">
        <v>92</v>
      </c>
      <c r="C4387" s="24"/>
      <c r="D4387" s="16" t="b">
        <f t="shared" si="136"/>
        <v>1</v>
      </c>
      <c r="E4387" s="13" t="s">
        <v>275</v>
      </c>
      <c r="F4387" s="13" t="s">
        <v>275</v>
      </c>
      <c r="G4387" s="17" t="b">
        <f t="shared" si="137"/>
        <v>1</v>
      </c>
    </row>
    <row r="4388" hidden="1" spans="1:7">
      <c r="A4388" s="13" t="s">
        <v>4440</v>
      </c>
      <c r="B4388" s="14" t="s">
        <v>92</v>
      </c>
      <c r="C4388" s="24"/>
      <c r="D4388" s="16" t="b">
        <f t="shared" si="136"/>
        <v>1</v>
      </c>
      <c r="E4388" s="13" t="s">
        <v>101</v>
      </c>
      <c r="F4388" s="13" t="s">
        <v>101</v>
      </c>
      <c r="G4388" s="17" t="b">
        <f t="shared" si="137"/>
        <v>1</v>
      </c>
    </row>
    <row r="4389" hidden="1" spans="1:7">
      <c r="A4389" s="13" t="s">
        <v>4441</v>
      </c>
      <c r="B4389" s="14" t="s">
        <v>92</v>
      </c>
      <c r="C4389" s="24"/>
      <c r="D4389" s="16" t="b">
        <f t="shared" si="136"/>
        <v>1</v>
      </c>
      <c r="E4389" s="13" t="s">
        <v>275</v>
      </c>
      <c r="F4389" s="13" t="s">
        <v>275</v>
      </c>
      <c r="G4389" s="17" t="b">
        <f t="shared" si="137"/>
        <v>1</v>
      </c>
    </row>
    <row r="4390" hidden="1" spans="1:7">
      <c r="A4390" s="13" t="s">
        <v>4442</v>
      </c>
      <c r="B4390" s="14" t="s">
        <v>92</v>
      </c>
      <c r="C4390" s="24"/>
      <c r="D4390" s="16" t="b">
        <f t="shared" si="136"/>
        <v>1</v>
      </c>
      <c r="E4390" s="13" t="s">
        <v>275</v>
      </c>
      <c r="F4390" s="13" t="s">
        <v>275</v>
      </c>
      <c r="G4390" s="17" t="b">
        <f t="shared" si="137"/>
        <v>1</v>
      </c>
    </row>
    <row r="4391" s="1" customFormat="1" hidden="1" spans="1:7">
      <c r="A4391" s="13" t="s">
        <v>4443</v>
      </c>
      <c r="B4391" s="14" t="s">
        <v>23</v>
      </c>
      <c r="C4391" s="24" t="s">
        <v>23</v>
      </c>
      <c r="D4391" s="16" t="b">
        <f t="shared" si="136"/>
        <v>1</v>
      </c>
      <c r="E4391" s="13"/>
      <c r="F4391" s="24"/>
      <c r="G4391" s="17" t="b">
        <f t="shared" si="137"/>
        <v>1</v>
      </c>
    </row>
    <row r="4392" hidden="1" spans="1:7">
      <c r="A4392" s="13" t="s">
        <v>4444</v>
      </c>
      <c r="B4392" s="14" t="s">
        <v>92</v>
      </c>
      <c r="C4392" s="24"/>
      <c r="D4392" s="16" t="b">
        <f t="shared" si="136"/>
        <v>1</v>
      </c>
      <c r="E4392" s="13" t="s">
        <v>101</v>
      </c>
      <c r="F4392" s="24" t="s">
        <v>101</v>
      </c>
      <c r="G4392" s="17" t="b">
        <f t="shared" si="137"/>
        <v>1</v>
      </c>
    </row>
    <row r="4393" s="1" customFormat="1" hidden="1" spans="1:7">
      <c r="A4393" s="13" t="s">
        <v>4445</v>
      </c>
      <c r="B4393" s="14" t="s">
        <v>23</v>
      </c>
      <c r="C4393" s="24" t="s">
        <v>23</v>
      </c>
      <c r="D4393" s="16" t="b">
        <f t="shared" si="136"/>
        <v>1</v>
      </c>
      <c r="E4393" s="13"/>
      <c r="F4393" s="24"/>
      <c r="G4393" s="17" t="b">
        <f t="shared" si="137"/>
        <v>1</v>
      </c>
    </row>
    <row r="4394" s="1" customFormat="1" hidden="1" spans="1:7">
      <c r="A4394" s="13" t="s">
        <v>4446</v>
      </c>
      <c r="B4394" s="14" t="s">
        <v>23</v>
      </c>
      <c r="C4394" s="24" t="s">
        <v>23</v>
      </c>
      <c r="D4394" s="16" t="b">
        <f t="shared" si="136"/>
        <v>1</v>
      </c>
      <c r="E4394" s="13"/>
      <c r="F4394" s="24"/>
      <c r="G4394" s="17" t="b">
        <f t="shared" si="137"/>
        <v>1</v>
      </c>
    </row>
    <row r="4395" hidden="1" spans="1:7">
      <c r="A4395" s="13" t="s">
        <v>4447</v>
      </c>
      <c r="B4395" s="14" t="s">
        <v>92</v>
      </c>
      <c r="C4395" s="24"/>
      <c r="D4395" s="16" t="b">
        <f t="shared" si="136"/>
        <v>1</v>
      </c>
      <c r="E4395" s="13" t="s">
        <v>714</v>
      </c>
      <c r="F4395" s="24" t="s">
        <v>714</v>
      </c>
      <c r="G4395" s="17" t="b">
        <f t="shared" si="137"/>
        <v>1</v>
      </c>
    </row>
    <row r="4396" s="1" customFormat="1" hidden="1" spans="1:7">
      <c r="A4396" s="13" t="s">
        <v>4448</v>
      </c>
      <c r="B4396" s="14" t="s">
        <v>23</v>
      </c>
      <c r="C4396" s="24" t="s">
        <v>23</v>
      </c>
      <c r="D4396" s="16" t="b">
        <f t="shared" si="136"/>
        <v>1</v>
      </c>
      <c r="E4396" s="13"/>
      <c r="F4396" s="24"/>
      <c r="G4396" s="17" t="b">
        <f t="shared" si="137"/>
        <v>1</v>
      </c>
    </row>
    <row r="4397" s="1" customFormat="1" hidden="1" spans="1:7">
      <c r="A4397" s="13" t="s">
        <v>4449</v>
      </c>
      <c r="B4397" s="14" t="s">
        <v>23</v>
      </c>
      <c r="C4397" s="24" t="s">
        <v>23</v>
      </c>
      <c r="D4397" s="16" t="b">
        <f t="shared" si="136"/>
        <v>1</v>
      </c>
      <c r="E4397" s="13"/>
      <c r="F4397" s="24"/>
      <c r="G4397" s="17" t="b">
        <f t="shared" si="137"/>
        <v>1</v>
      </c>
    </row>
    <row r="4398" s="1" customFormat="1" hidden="1" spans="1:7">
      <c r="A4398" s="13" t="s">
        <v>4450</v>
      </c>
      <c r="B4398" s="14" t="s">
        <v>23</v>
      </c>
      <c r="C4398" s="24" t="s">
        <v>23</v>
      </c>
      <c r="D4398" s="16" t="b">
        <f t="shared" si="136"/>
        <v>1</v>
      </c>
      <c r="E4398" s="13"/>
      <c r="F4398" s="24"/>
      <c r="G4398" s="17" t="b">
        <f t="shared" si="137"/>
        <v>1</v>
      </c>
    </row>
    <row r="4399" s="1" customFormat="1" hidden="1" spans="1:7">
      <c r="A4399" s="13" t="s">
        <v>4451</v>
      </c>
      <c r="B4399" s="14" t="s">
        <v>23</v>
      </c>
      <c r="C4399" s="24" t="s">
        <v>23</v>
      </c>
      <c r="D4399" s="16" t="b">
        <f t="shared" si="136"/>
        <v>1</v>
      </c>
      <c r="E4399" s="13"/>
      <c r="F4399" s="24"/>
      <c r="G4399" s="17" t="b">
        <f t="shared" si="137"/>
        <v>1</v>
      </c>
    </row>
    <row r="4400" s="1" customFormat="1" hidden="1" spans="1:7">
      <c r="A4400" s="13" t="s">
        <v>4452</v>
      </c>
      <c r="B4400" s="14" t="s">
        <v>23</v>
      </c>
      <c r="C4400" s="24" t="s">
        <v>23</v>
      </c>
      <c r="D4400" s="16" t="b">
        <f t="shared" si="136"/>
        <v>1</v>
      </c>
      <c r="E4400" s="13"/>
      <c r="F4400" s="24"/>
      <c r="G4400" s="17" t="b">
        <f t="shared" si="137"/>
        <v>1</v>
      </c>
    </row>
    <row r="4401" s="1" customFormat="1" hidden="1" spans="1:7">
      <c r="A4401" s="13" t="s">
        <v>4453</v>
      </c>
      <c r="B4401" s="14" t="s">
        <v>23</v>
      </c>
      <c r="C4401" s="24" t="s">
        <v>23</v>
      </c>
      <c r="D4401" s="16" t="b">
        <f t="shared" si="136"/>
        <v>1</v>
      </c>
      <c r="E4401" s="13"/>
      <c r="F4401" s="24"/>
      <c r="G4401" s="17" t="b">
        <f t="shared" si="137"/>
        <v>1</v>
      </c>
    </row>
    <row r="4402" s="1" customFormat="1" hidden="1" spans="1:7">
      <c r="A4402" s="13" t="s">
        <v>4454</v>
      </c>
      <c r="B4402" s="14" t="s">
        <v>23</v>
      </c>
      <c r="C4402" s="24" t="s">
        <v>23</v>
      </c>
      <c r="D4402" s="16" t="b">
        <f t="shared" si="136"/>
        <v>1</v>
      </c>
      <c r="E4402" s="13"/>
      <c r="F4402" s="24"/>
      <c r="G4402" s="17" t="b">
        <f t="shared" si="137"/>
        <v>1</v>
      </c>
    </row>
    <row r="4403" hidden="1" spans="1:7">
      <c r="A4403" s="13" t="s">
        <v>4455</v>
      </c>
      <c r="B4403" s="14" t="s">
        <v>23</v>
      </c>
      <c r="C4403" s="24" t="s">
        <v>23</v>
      </c>
      <c r="D4403" s="16" t="b">
        <f t="shared" si="136"/>
        <v>1</v>
      </c>
      <c r="E4403" s="13"/>
      <c r="F4403" s="24"/>
      <c r="G4403" s="17" t="b">
        <f t="shared" si="137"/>
        <v>1</v>
      </c>
    </row>
    <row r="4404" hidden="1" spans="1:7">
      <c r="A4404" s="13" t="s">
        <v>4456</v>
      </c>
      <c r="B4404" s="14" t="s">
        <v>92</v>
      </c>
      <c r="C4404" s="24"/>
      <c r="D4404" s="16" t="b">
        <f t="shared" si="136"/>
        <v>1</v>
      </c>
      <c r="E4404" s="13" t="s">
        <v>714</v>
      </c>
      <c r="F4404" s="24" t="s">
        <v>714</v>
      </c>
      <c r="G4404" s="17" t="b">
        <f t="shared" si="137"/>
        <v>1</v>
      </c>
    </row>
    <row r="4405" hidden="1" spans="1:7">
      <c r="A4405" s="13" t="s">
        <v>4457</v>
      </c>
      <c r="B4405" s="14" t="s">
        <v>23</v>
      </c>
      <c r="C4405" s="24" t="s">
        <v>23</v>
      </c>
      <c r="D4405" s="16" t="b">
        <f t="shared" si="136"/>
        <v>1</v>
      </c>
      <c r="E4405" s="13"/>
      <c r="F4405" s="24"/>
      <c r="G4405" s="17" t="b">
        <f t="shared" si="137"/>
        <v>1</v>
      </c>
    </row>
    <row r="4406" s="1" customFormat="1" hidden="1" spans="1:7">
      <c r="A4406" s="13" t="s">
        <v>4458</v>
      </c>
      <c r="B4406" s="14" t="s">
        <v>23</v>
      </c>
      <c r="C4406" s="24" t="s">
        <v>23</v>
      </c>
      <c r="D4406" s="16" t="b">
        <f t="shared" si="136"/>
        <v>1</v>
      </c>
      <c r="E4406" s="13"/>
      <c r="F4406" s="24"/>
      <c r="G4406" s="17" t="b">
        <f t="shared" si="137"/>
        <v>1</v>
      </c>
    </row>
    <row r="4407" s="1" customFormat="1" hidden="1" spans="1:7">
      <c r="A4407" s="13" t="s">
        <v>4459</v>
      </c>
      <c r="B4407" s="14" t="s">
        <v>23</v>
      </c>
      <c r="C4407" s="24" t="s">
        <v>23</v>
      </c>
      <c r="D4407" s="16" t="b">
        <f t="shared" si="136"/>
        <v>1</v>
      </c>
      <c r="E4407" s="13"/>
      <c r="F4407" s="24"/>
      <c r="G4407" s="17" t="b">
        <f t="shared" si="137"/>
        <v>1</v>
      </c>
    </row>
    <row r="4408" s="1" customFormat="1" hidden="1" spans="1:7">
      <c r="A4408" s="13" t="s">
        <v>4460</v>
      </c>
      <c r="B4408" s="14" t="s">
        <v>23</v>
      </c>
      <c r="C4408" s="24" t="s">
        <v>23</v>
      </c>
      <c r="D4408" s="16" t="b">
        <f t="shared" si="136"/>
        <v>1</v>
      </c>
      <c r="E4408" s="13"/>
      <c r="F4408" s="24"/>
      <c r="G4408" s="17" t="b">
        <f t="shared" si="137"/>
        <v>1</v>
      </c>
    </row>
    <row r="4409" s="1" customFormat="1" hidden="1" spans="1:7">
      <c r="A4409" s="13" t="s">
        <v>4461</v>
      </c>
      <c r="B4409" s="14" t="s">
        <v>23</v>
      </c>
      <c r="C4409" s="24" t="s">
        <v>23</v>
      </c>
      <c r="D4409" s="16" t="b">
        <f t="shared" si="136"/>
        <v>1</v>
      </c>
      <c r="E4409" s="13"/>
      <c r="F4409" s="24"/>
      <c r="G4409" s="17" t="b">
        <f t="shared" si="137"/>
        <v>1</v>
      </c>
    </row>
    <row r="4410" s="1" customFormat="1" hidden="1" spans="1:7">
      <c r="A4410" s="13" t="s">
        <v>4462</v>
      </c>
      <c r="B4410" s="14" t="s">
        <v>23</v>
      </c>
      <c r="C4410" s="24" t="s">
        <v>23</v>
      </c>
      <c r="D4410" s="16" t="b">
        <f t="shared" si="136"/>
        <v>1</v>
      </c>
      <c r="E4410" s="13"/>
      <c r="F4410" s="24"/>
      <c r="G4410" s="17" t="b">
        <f t="shared" si="137"/>
        <v>1</v>
      </c>
    </row>
    <row r="4411" s="1" customFormat="1" hidden="1" spans="1:7">
      <c r="A4411" s="13" t="s">
        <v>4463</v>
      </c>
      <c r="B4411" s="14" t="s">
        <v>23</v>
      </c>
      <c r="C4411" s="24" t="s">
        <v>23</v>
      </c>
      <c r="D4411" s="16" t="b">
        <f t="shared" si="136"/>
        <v>1</v>
      </c>
      <c r="E4411" s="13"/>
      <c r="F4411" s="24"/>
      <c r="G4411" s="17" t="b">
        <f t="shared" si="137"/>
        <v>1</v>
      </c>
    </row>
    <row r="4412" hidden="1" spans="1:7">
      <c r="A4412" s="13" t="s">
        <v>4464</v>
      </c>
      <c r="B4412" s="14" t="s">
        <v>92</v>
      </c>
      <c r="C4412" s="24"/>
      <c r="D4412" s="16" t="b">
        <f t="shared" si="136"/>
        <v>1</v>
      </c>
      <c r="E4412" s="13" t="s">
        <v>714</v>
      </c>
      <c r="F4412" s="24" t="s">
        <v>714</v>
      </c>
      <c r="G4412" s="17" t="b">
        <f t="shared" si="137"/>
        <v>1</v>
      </c>
    </row>
    <row r="4413" hidden="1" spans="1:7">
      <c r="A4413" s="13" t="s">
        <v>4465</v>
      </c>
      <c r="B4413" s="14" t="s">
        <v>23</v>
      </c>
      <c r="C4413" s="24" t="s">
        <v>23</v>
      </c>
      <c r="D4413" s="16" t="b">
        <f t="shared" si="136"/>
        <v>1</v>
      </c>
      <c r="E4413" s="13"/>
      <c r="F4413" s="13"/>
      <c r="G4413" s="17" t="b">
        <f t="shared" si="137"/>
        <v>1</v>
      </c>
    </row>
    <row r="4414" s="1" customFormat="1" hidden="1" spans="1:7">
      <c r="A4414" s="13" t="s">
        <v>4466</v>
      </c>
      <c r="B4414" s="14" t="s">
        <v>15</v>
      </c>
      <c r="C4414" s="24" t="s">
        <v>15</v>
      </c>
      <c r="D4414" s="16" t="b">
        <f t="shared" si="136"/>
        <v>1</v>
      </c>
      <c r="E4414" s="13"/>
      <c r="F4414" s="24"/>
      <c r="G4414" s="17" t="b">
        <f t="shared" si="137"/>
        <v>1</v>
      </c>
    </row>
    <row r="4415" hidden="1" spans="1:7">
      <c r="A4415" s="13" t="s">
        <v>4467</v>
      </c>
      <c r="B4415" s="14" t="s">
        <v>92</v>
      </c>
      <c r="C4415" s="24"/>
      <c r="D4415" s="16" t="b">
        <f t="shared" si="136"/>
        <v>1</v>
      </c>
      <c r="E4415" s="13" t="s">
        <v>414</v>
      </c>
      <c r="F4415" s="24" t="s">
        <v>414</v>
      </c>
      <c r="G4415" s="17" t="b">
        <f t="shared" si="137"/>
        <v>1</v>
      </c>
    </row>
    <row r="4416" hidden="1" spans="1:7">
      <c r="A4416" s="13" t="s">
        <v>4468</v>
      </c>
      <c r="B4416" s="14" t="s">
        <v>92</v>
      </c>
      <c r="C4416" s="24"/>
      <c r="D4416" s="16" t="b">
        <f t="shared" si="136"/>
        <v>1</v>
      </c>
      <c r="E4416" s="13" t="s">
        <v>714</v>
      </c>
      <c r="F4416" s="13" t="s">
        <v>714</v>
      </c>
      <c r="G4416" s="17" t="b">
        <f t="shared" si="137"/>
        <v>1</v>
      </c>
    </row>
    <row r="4417" s="1" customFormat="1" hidden="1" spans="1:7">
      <c r="A4417" s="13" t="s">
        <v>4469</v>
      </c>
      <c r="B4417" s="14" t="s">
        <v>15</v>
      </c>
      <c r="C4417" s="24" t="s">
        <v>15</v>
      </c>
      <c r="D4417" s="16" t="b">
        <f t="shared" si="136"/>
        <v>1</v>
      </c>
      <c r="E4417" s="13"/>
      <c r="F4417" s="24"/>
      <c r="G4417" s="17" t="b">
        <f t="shared" si="137"/>
        <v>1</v>
      </c>
    </row>
    <row r="4418" hidden="1" spans="1:7">
      <c r="A4418" s="13" t="s">
        <v>4470</v>
      </c>
      <c r="B4418" s="14" t="s">
        <v>92</v>
      </c>
      <c r="C4418" s="24"/>
      <c r="D4418" s="16" t="b">
        <f t="shared" si="136"/>
        <v>1</v>
      </c>
      <c r="E4418" s="13" t="s">
        <v>414</v>
      </c>
      <c r="F4418" s="24" t="s">
        <v>414</v>
      </c>
      <c r="G4418" s="17" t="b">
        <f t="shared" si="137"/>
        <v>1</v>
      </c>
    </row>
    <row r="4419" hidden="1" spans="1:7">
      <c r="A4419" s="13" t="s">
        <v>4471</v>
      </c>
      <c r="B4419" s="14" t="s">
        <v>92</v>
      </c>
      <c r="C4419" s="24"/>
      <c r="D4419" s="16" t="b">
        <f t="shared" ref="D4419:D4482" si="138">B4419=C4419</f>
        <v>1</v>
      </c>
      <c r="E4419" s="13" t="s">
        <v>414</v>
      </c>
      <c r="F4419" s="24" t="s">
        <v>414</v>
      </c>
      <c r="G4419" s="17" t="b">
        <f t="shared" ref="G4419:G4482" si="139">E4419=F4419</f>
        <v>1</v>
      </c>
    </row>
    <row r="4420" hidden="1" spans="1:7">
      <c r="A4420" s="13" t="s">
        <v>4472</v>
      </c>
      <c r="B4420" s="14" t="s">
        <v>92</v>
      </c>
      <c r="C4420" s="24"/>
      <c r="D4420" s="16" t="b">
        <f t="shared" si="138"/>
        <v>1</v>
      </c>
      <c r="E4420" s="13" t="s">
        <v>714</v>
      </c>
      <c r="F4420" s="24" t="s">
        <v>714</v>
      </c>
      <c r="G4420" s="17" t="b">
        <f t="shared" si="139"/>
        <v>1</v>
      </c>
    </row>
    <row r="4421" hidden="1" spans="1:7">
      <c r="A4421" s="13" t="s">
        <v>4473</v>
      </c>
      <c r="B4421" s="14" t="s">
        <v>92</v>
      </c>
      <c r="C4421" s="24"/>
      <c r="D4421" s="16" t="b">
        <f t="shared" si="138"/>
        <v>1</v>
      </c>
      <c r="E4421" s="13" t="s">
        <v>714</v>
      </c>
      <c r="F4421" s="24" t="s">
        <v>714</v>
      </c>
      <c r="G4421" s="17" t="b">
        <f t="shared" si="139"/>
        <v>1</v>
      </c>
    </row>
    <row r="4422" s="1" customFormat="1" hidden="1" spans="1:7">
      <c r="A4422" s="13" t="s">
        <v>4474</v>
      </c>
      <c r="B4422" s="14" t="s">
        <v>23</v>
      </c>
      <c r="C4422" s="24" t="s">
        <v>23</v>
      </c>
      <c r="D4422" s="16" t="b">
        <f t="shared" si="138"/>
        <v>1</v>
      </c>
      <c r="E4422" s="13"/>
      <c r="F4422" s="24"/>
      <c r="G4422" s="17" t="b">
        <f t="shared" si="139"/>
        <v>1</v>
      </c>
    </row>
    <row r="4423" hidden="1" spans="1:7">
      <c r="A4423" s="13" t="s">
        <v>4475</v>
      </c>
      <c r="B4423" s="14" t="s">
        <v>92</v>
      </c>
      <c r="C4423" s="24"/>
      <c r="D4423" s="16" t="b">
        <f t="shared" si="138"/>
        <v>1</v>
      </c>
      <c r="E4423" s="13" t="s">
        <v>414</v>
      </c>
      <c r="F4423" s="24" t="s">
        <v>414</v>
      </c>
      <c r="G4423" s="17" t="b">
        <f t="shared" si="139"/>
        <v>1</v>
      </c>
    </row>
    <row r="4424" hidden="1" spans="1:7">
      <c r="A4424" s="13" t="s">
        <v>4476</v>
      </c>
      <c r="B4424" s="14" t="s">
        <v>92</v>
      </c>
      <c r="C4424" s="24"/>
      <c r="D4424" s="16" t="b">
        <f t="shared" si="138"/>
        <v>1</v>
      </c>
      <c r="E4424" s="13" t="s">
        <v>714</v>
      </c>
      <c r="F4424" s="24" t="s">
        <v>714</v>
      </c>
      <c r="G4424" s="17" t="b">
        <f t="shared" si="139"/>
        <v>1</v>
      </c>
    </row>
    <row r="4425" s="1" customFormat="1" hidden="1" spans="1:7">
      <c r="A4425" s="13" t="s">
        <v>4477</v>
      </c>
      <c r="B4425" s="14" t="s">
        <v>15</v>
      </c>
      <c r="C4425" s="24" t="s">
        <v>15</v>
      </c>
      <c r="D4425" s="16" t="b">
        <f t="shared" si="138"/>
        <v>1</v>
      </c>
      <c r="E4425" s="13"/>
      <c r="F4425" s="24"/>
      <c r="G4425" s="17" t="b">
        <f t="shared" si="139"/>
        <v>1</v>
      </c>
    </row>
    <row r="4426" hidden="1" spans="1:7">
      <c r="A4426" s="13" t="s">
        <v>4478</v>
      </c>
      <c r="B4426" s="14" t="s">
        <v>92</v>
      </c>
      <c r="C4426" s="24"/>
      <c r="D4426" s="16" t="b">
        <f t="shared" si="138"/>
        <v>1</v>
      </c>
      <c r="E4426" s="13" t="s">
        <v>414</v>
      </c>
      <c r="F4426" s="24" t="s">
        <v>414</v>
      </c>
      <c r="G4426" s="17" t="b">
        <f t="shared" si="139"/>
        <v>1</v>
      </c>
    </row>
    <row r="4427" hidden="1" spans="1:7">
      <c r="A4427" s="13" t="s">
        <v>4479</v>
      </c>
      <c r="B4427" s="14" t="s">
        <v>92</v>
      </c>
      <c r="C4427" s="24"/>
      <c r="D4427" s="16" t="b">
        <f t="shared" si="138"/>
        <v>1</v>
      </c>
      <c r="E4427" s="13" t="s">
        <v>297</v>
      </c>
      <c r="F4427" s="24" t="s">
        <v>297</v>
      </c>
      <c r="G4427" s="17" t="b">
        <f t="shared" si="139"/>
        <v>1</v>
      </c>
    </row>
    <row r="4428" hidden="1" spans="1:7">
      <c r="A4428" s="13" t="s">
        <v>4480</v>
      </c>
      <c r="B4428" s="14" t="s">
        <v>92</v>
      </c>
      <c r="C4428" s="24"/>
      <c r="D4428" s="16" t="b">
        <f t="shared" si="138"/>
        <v>1</v>
      </c>
      <c r="E4428" s="13" t="s">
        <v>414</v>
      </c>
      <c r="F4428" s="24" t="s">
        <v>414</v>
      </c>
      <c r="G4428" s="17" t="b">
        <f t="shared" si="139"/>
        <v>1</v>
      </c>
    </row>
    <row r="4429" s="1" customFormat="1" hidden="1" spans="1:7">
      <c r="A4429" s="13" t="s">
        <v>4481</v>
      </c>
      <c r="B4429" s="14" t="s">
        <v>15</v>
      </c>
      <c r="C4429" s="24" t="s">
        <v>15</v>
      </c>
      <c r="D4429" s="16" t="b">
        <f t="shared" si="138"/>
        <v>1</v>
      </c>
      <c r="E4429" s="13"/>
      <c r="F4429" s="24"/>
      <c r="G4429" s="17" t="b">
        <f t="shared" si="139"/>
        <v>1</v>
      </c>
    </row>
    <row r="4430" hidden="1" spans="1:7">
      <c r="A4430" s="13" t="s">
        <v>4482</v>
      </c>
      <c r="B4430" s="14" t="s">
        <v>92</v>
      </c>
      <c r="C4430" s="24"/>
      <c r="D4430" s="16" t="b">
        <f t="shared" si="138"/>
        <v>1</v>
      </c>
      <c r="E4430" s="13" t="s">
        <v>714</v>
      </c>
      <c r="F4430" s="24" t="s">
        <v>714</v>
      </c>
      <c r="G4430" s="17" t="b">
        <f t="shared" si="139"/>
        <v>1</v>
      </c>
    </row>
    <row r="4431" s="1" customFormat="1" hidden="1" spans="1:7">
      <c r="A4431" s="13" t="s">
        <v>4483</v>
      </c>
      <c r="B4431" s="14" t="s">
        <v>23</v>
      </c>
      <c r="C4431" s="24" t="s">
        <v>23</v>
      </c>
      <c r="D4431" s="16" t="b">
        <f t="shared" si="138"/>
        <v>1</v>
      </c>
      <c r="E4431" s="13"/>
      <c r="F4431" s="24"/>
      <c r="G4431" s="17" t="b">
        <f t="shared" si="139"/>
        <v>1</v>
      </c>
    </row>
    <row r="4432" hidden="1" spans="1:7">
      <c r="A4432" s="13" t="s">
        <v>4484</v>
      </c>
      <c r="B4432" s="14" t="s">
        <v>92</v>
      </c>
      <c r="C4432" s="24"/>
      <c r="D4432" s="16" t="b">
        <f t="shared" si="138"/>
        <v>1</v>
      </c>
      <c r="E4432" s="13" t="s">
        <v>714</v>
      </c>
      <c r="F4432" s="24" t="s">
        <v>714</v>
      </c>
      <c r="G4432" s="17" t="b">
        <f t="shared" si="139"/>
        <v>1</v>
      </c>
    </row>
    <row r="4433" hidden="1" spans="1:7">
      <c r="A4433" s="13" t="s">
        <v>4485</v>
      </c>
      <c r="B4433" s="14" t="s">
        <v>92</v>
      </c>
      <c r="C4433" s="24"/>
      <c r="D4433" s="16" t="b">
        <f t="shared" si="138"/>
        <v>1</v>
      </c>
      <c r="E4433" s="13" t="s">
        <v>101</v>
      </c>
      <c r="F4433" s="24" t="s">
        <v>101</v>
      </c>
      <c r="G4433" s="17" t="b">
        <f t="shared" si="139"/>
        <v>1</v>
      </c>
    </row>
    <row r="4434" hidden="1" spans="1:7">
      <c r="A4434" s="13" t="s">
        <v>4486</v>
      </c>
      <c r="B4434" s="14" t="s">
        <v>92</v>
      </c>
      <c r="C4434" s="24"/>
      <c r="D4434" s="16" t="b">
        <f t="shared" si="138"/>
        <v>1</v>
      </c>
      <c r="E4434" s="13" t="s">
        <v>297</v>
      </c>
      <c r="F4434" s="24" t="s">
        <v>297</v>
      </c>
      <c r="G4434" s="17" t="b">
        <f t="shared" si="139"/>
        <v>1</v>
      </c>
    </row>
    <row r="4435" s="1" customFormat="1" hidden="1" spans="1:7">
      <c r="A4435" s="13" t="s">
        <v>4487</v>
      </c>
      <c r="B4435" s="14" t="s">
        <v>15</v>
      </c>
      <c r="C4435" s="24" t="s">
        <v>15</v>
      </c>
      <c r="D4435" s="16" t="b">
        <f t="shared" si="138"/>
        <v>1</v>
      </c>
      <c r="E4435" s="13"/>
      <c r="F4435" s="24"/>
      <c r="G4435" s="17" t="b">
        <f t="shared" si="139"/>
        <v>1</v>
      </c>
    </row>
    <row r="4436" hidden="1" spans="1:7">
      <c r="A4436" s="13" t="s">
        <v>4488</v>
      </c>
      <c r="B4436" s="14" t="s">
        <v>92</v>
      </c>
      <c r="C4436" s="24"/>
      <c r="D4436" s="16" t="b">
        <f t="shared" si="138"/>
        <v>1</v>
      </c>
      <c r="E4436" s="13" t="s">
        <v>714</v>
      </c>
      <c r="F4436" s="24" t="s">
        <v>714</v>
      </c>
      <c r="G4436" s="17" t="b">
        <f t="shared" si="139"/>
        <v>1</v>
      </c>
    </row>
    <row r="4437" hidden="1" spans="1:7">
      <c r="A4437" s="13" t="s">
        <v>4489</v>
      </c>
      <c r="B4437" s="14" t="s">
        <v>92</v>
      </c>
      <c r="C4437" s="24"/>
      <c r="D4437" s="16" t="b">
        <f t="shared" si="138"/>
        <v>1</v>
      </c>
      <c r="E4437" s="13" t="s">
        <v>275</v>
      </c>
      <c r="F4437" s="24" t="s">
        <v>275</v>
      </c>
      <c r="G4437" s="17" t="b">
        <f t="shared" si="139"/>
        <v>1</v>
      </c>
    </row>
    <row r="4438" hidden="1" spans="1:7">
      <c r="A4438" s="13" t="s">
        <v>4490</v>
      </c>
      <c r="B4438" s="14" t="s">
        <v>92</v>
      </c>
      <c r="C4438" s="24"/>
      <c r="D4438" s="16" t="b">
        <f t="shared" si="138"/>
        <v>1</v>
      </c>
      <c r="E4438" s="13" t="s">
        <v>414</v>
      </c>
      <c r="F4438" s="24" t="s">
        <v>414</v>
      </c>
      <c r="G4438" s="17" t="b">
        <f t="shared" si="139"/>
        <v>1</v>
      </c>
    </row>
    <row r="4439" hidden="1" spans="1:7">
      <c r="A4439" s="13" t="s">
        <v>4491</v>
      </c>
      <c r="B4439" s="14" t="s">
        <v>92</v>
      </c>
      <c r="C4439" s="24"/>
      <c r="D4439" s="16" t="b">
        <f t="shared" si="138"/>
        <v>1</v>
      </c>
      <c r="E4439" s="13" t="s">
        <v>297</v>
      </c>
      <c r="F4439" s="24" t="s">
        <v>297</v>
      </c>
      <c r="G4439" s="17" t="b">
        <f t="shared" si="139"/>
        <v>1</v>
      </c>
    </row>
    <row r="4440" s="1" customFormat="1" hidden="1" spans="1:7">
      <c r="A4440" s="13" t="s">
        <v>4492</v>
      </c>
      <c r="B4440" s="14" t="s">
        <v>23</v>
      </c>
      <c r="C4440" s="24" t="s">
        <v>23</v>
      </c>
      <c r="D4440" s="16" t="b">
        <f t="shared" si="138"/>
        <v>1</v>
      </c>
      <c r="E4440" s="13"/>
      <c r="F4440" s="24"/>
      <c r="G4440" s="17" t="b">
        <f t="shared" si="139"/>
        <v>1</v>
      </c>
    </row>
    <row r="4441" s="1" customFormat="1" hidden="1" spans="1:7">
      <c r="A4441" s="13" t="s">
        <v>4493</v>
      </c>
      <c r="B4441" s="14"/>
      <c r="C4441" s="15"/>
      <c r="D4441" s="16" t="b">
        <f t="shared" si="138"/>
        <v>1</v>
      </c>
      <c r="E4441" s="24" t="s">
        <v>866</v>
      </c>
      <c r="F4441" s="24" t="s">
        <v>866</v>
      </c>
      <c r="G4441" s="17" t="b">
        <f t="shared" si="139"/>
        <v>1</v>
      </c>
    </row>
    <row r="4442" s="1" customFormat="1" hidden="1" spans="1:7">
      <c r="A4442" s="13" t="s">
        <v>4494</v>
      </c>
      <c r="B4442" s="14"/>
      <c r="C4442" s="15"/>
      <c r="D4442" s="16" t="b">
        <f t="shared" si="138"/>
        <v>1</v>
      </c>
      <c r="E4442" s="24" t="s">
        <v>866</v>
      </c>
      <c r="F4442" s="24" t="s">
        <v>866</v>
      </c>
      <c r="G4442" s="17" t="b">
        <f t="shared" si="139"/>
        <v>1</v>
      </c>
    </row>
    <row r="4443" s="1" customFormat="1" hidden="1" spans="1:7">
      <c r="A4443" s="13" t="s">
        <v>4495</v>
      </c>
      <c r="B4443" s="14"/>
      <c r="C4443" s="15"/>
      <c r="D4443" s="16" t="b">
        <f t="shared" si="138"/>
        <v>1</v>
      </c>
      <c r="E4443" s="24" t="s">
        <v>866</v>
      </c>
      <c r="F4443" s="24" t="s">
        <v>866</v>
      </c>
      <c r="G4443" s="17" t="b">
        <f t="shared" si="139"/>
        <v>1</v>
      </c>
    </row>
    <row r="4444" s="1" customFormat="1" hidden="1" spans="1:7">
      <c r="A4444" s="13" t="s">
        <v>4496</v>
      </c>
      <c r="B4444" s="14" t="s">
        <v>23</v>
      </c>
      <c r="C4444" s="15" t="s">
        <v>23</v>
      </c>
      <c r="D4444" s="16" t="b">
        <f t="shared" si="138"/>
        <v>1</v>
      </c>
      <c r="E4444" s="13"/>
      <c r="F4444" s="24"/>
      <c r="G4444" s="17" t="b">
        <f t="shared" si="139"/>
        <v>1</v>
      </c>
    </row>
    <row r="4445" hidden="1" spans="1:7">
      <c r="A4445" s="13" t="s">
        <v>4497</v>
      </c>
      <c r="B4445" s="14" t="s">
        <v>92</v>
      </c>
      <c r="C4445" s="24"/>
      <c r="D4445" s="16" t="b">
        <f t="shared" si="138"/>
        <v>1</v>
      </c>
      <c r="E4445" s="13" t="s">
        <v>101</v>
      </c>
      <c r="F4445" s="13" t="s">
        <v>101</v>
      </c>
      <c r="G4445" s="17" t="b">
        <f t="shared" si="139"/>
        <v>1</v>
      </c>
    </row>
    <row r="4446" s="1" customFormat="1" hidden="1" spans="1:7">
      <c r="A4446" s="13" t="s">
        <v>4498</v>
      </c>
      <c r="B4446" s="14"/>
      <c r="C4446" s="15"/>
      <c r="D4446" s="16" t="b">
        <f t="shared" si="138"/>
        <v>1</v>
      </c>
      <c r="E4446" s="13" t="s">
        <v>866</v>
      </c>
      <c r="F4446" s="24" t="s">
        <v>866</v>
      </c>
      <c r="G4446" s="17" t="b">
        <f t="shared" si="139"/>
        <v>1</v>
      </c>
    </row>
    <row r="4447" s="1" customFormat="1" hidden="1" spans="1:7">
      <c r="A4447" s="13" t="s">
        <v>4499</v>
      </c>
      <c r="B4447" s="14" t="s">
        <v>23</v>
      </c>
      <c r="C4447" s="24" t="s">
        <v>23</v>
      </c>
      <c r="D4447" s="16" t="b">
        <f t="shared" si="138"/>
        <v>1</v>
      </c>
      <c r="E4447" s="13"/>
      <c r="F4447" s="24"/>
      <c r="G4447" s="17" t="b">
        <f t="shared" si="139"/>
        <v>1</v>
      </c>
    </row>
    <row r="4448" hidden="1" spans="1:7">
      <c r="A4448" s="13" t="s">
        <v>4500</v>
      </c>
      <c r="B4448" s="14" t="s">
        <v>92</v>
      </c>
      <c r="C4448" s="15"/>
      <c r="D4448" s="16" t="b">
        <f t="shared" si="138"/>
        <v>1</v>
      </c>
      <c r="E4448" s="13" t="s">
        <v>111</v>
      </c>
      <c r="F4448" s="24" t="s">
        <v>111</v>
      </c>
      <c r="G4448" s="17" t="b">
        <f t="shared" si="139"/>
        <v>1</v>
      </c>
    </row>
    <row r="4449" s="1" customFormat="1" hidden="1" spans="1:7">
      <c r="A4449" s="13" t="s">
        <v>4501</v>
      </c>
      <c r="B4449" s="14" t="s">
        <v>23</v>
      </c>
      <c r="C4449" s="24" t="s">
        <v>23</v>
      </c>
      <c r="D4449" s="16" t="b">
        <f t="shared" si="138"/>
        <v>1</v>
      </c>
      <c r="E4449" s="13"/>
      <c r="F4449" s="24"/>
      <c r="G4449" s="17" t="b">
        <f t="shared" si="139"/>
        <v>1</v>
      </c>
    </row>
    <row r="4450" s="1" customFormat="1" hidden="1" spans="1:7">
      <c r="A4450" s="13" t="s">
        <v>4502</v>
      </c>
      <c r="B4450" s="14" t="s">
        <v>23</v>
      </c>
      <c r="C4450" s="24" t="s">
        <v>23</v>
      </c>
      <c r="D4450" s="16" t="b">
        <f t="shared" si="138"/>
        <v>1</v>
      </c>
      <c r="E4450" s="13"/>
      <c r="F4450" s="15"/>
      <c r="G4450" s="17" t="b">
        <f t="shared" si="139"/>
        <v>1</v>
      </c>
    </row>
    <row r="4451" hidden="1" spans="1:7">
      <c r="A4451" s="13" t="s">
        <v>4503</v>
      </c>
      <c r="B4451" s="14" t="s">
        <v>92</v>
      </c>
      <c r="C4451" s="24"/>
      <c r="D4451" s="16" t="b">
        <f t="shared" si="138"/>
        <v>1</v>
      </c>
      <c r="E4451" s="13" t="s">
        <v>714</v>
      </c>
      <c r="F4451" s="18" t="s">
        <v>714</v>
      </c>
      <c r="G4451" s="17" t="b">
        <f t="shared" si="139"/>
        <v>1</v>
      </c>
    </row>
    <row r="4452" hidden="1" spans="1:7">
      <c r="A4452" s="13" t="s">
        <v>4504</v>
      </c>
      <c r="B4452" s="14" t="s">
        <v>92</v>
      </c>
      <c r="C4452" s="24"/>
      <c r="D4452" s="16" t="b">
        <f t="shared" si="138"/>
        <v>1</v>
      </c>
      <c r="E4452" s="13" t="s">
        <v>414</v>
      </c>
      <c r="F4452" s="18" t="s">
        <v>414</v>
      </c>
      <c r="G4452" s="17" t="b">
        <f t="shared" si="139"/>
        <v>1</v>
      </c>
    </row>
    <row r="4453" hidden="1" spans="1:7">
      <c r="A4453" s="13" t="s">
        <v>4505</v>
      </c>
      <c r="B4453" s="14" t="s">
        <v>92</v>
      </c>
      <c r="C4453" s="24"/>
      <c r="D4453" s="16" t="b">
        <f t="shared" si="138"/>
        <v>1</v>
      </c>
      <c r="E4453" s="13" t="s">
        <v>101</v>
      </c>
      <c r="F4453" s="15" t="s">
        <v>101</v>
      </c>
      <c r="G4453" s="17" t="b">
        <f t="shared" si="139"/>
        <v>1</v>
      </c>
    </row>
    <row r="4454" s="1" customFormat="1" hidden="1" spans="1:7">
      <c r="A4454" s="13" t="s">
        <v>4506</v>
      </c>
      <c r="B4454" s="14" t="s">
        <v>23</v>
      </c>
      <c r="C4454" s="24" t="s">
        <v>23</v>
      </c>
      <c r="D4454" s="16" t="b">
        <f t="shared" si="138"/>
        <v>1</v>
      </c>
      <c r="E4454" s="13"/>
      <c r="F4454" s="24"/>
      <c r="G4454" s="17" t="b">
        <f t="shared" si="139"/>
        <v>1</v>
      </c>
    </row>
    <row r="4455" hidden="1" spans="1:7">
      <c r="A4455" s="13" t="s">
        <v>4507</v>
      </c>
      <c r="B4455" s="14" t="s">
        <v>92</v>
      </c>
      <c r="C4455" s="24"/>
      <c r="D4455" s="16" t="b">
        <f t="shared" si="138"/>
        <v>1</v>
      </c>
      <c r="E4455" s="13" t="s">
        <v>1667</v>
      </c>
      <c r="F4455" s="18" t="s">
        <v>1667</v>
      </c>
      <c r="G4455" s="17" t="b">
        <f t="shared" si="139"/>
        <v>1</v>
      </c>
    </row>
    <row r="4456" hidden="1" spans="1:7">
      <c r="A4456" s="13" t="s">
        <v>4508</v>
      </c>
      <c r="B4456" s="14" t="s">
        <v>92</v>
      </c>
      <c r="C4456" s="24"/>
      <c r="D4456" s="16" t="b">
        <f t="shared" si="138"/>
        <v>1</v>
      </c>
      <c r="E4456" s="13" t="s">
        <v>414</v>
      </c>
      <c r="F4456" s="24" t="s">
        <v>414</v>
      </c>
      <c r="G4456" s="17" t="b">
        <f t="shared" si="139"/>
        <v>1</v>
      </c>
    </row>
    <row r="4457" hidden="1" spans="1:7">
      <c r="A4457" s="13" t="s">
        <v>4509</v>
      </c>
      <c r="B4457" s="14" t="s">
        <v>92</v>
      </c>
      <c r="C4457" s="24"/>
      <c r="D4457" s="16" t="b">
        <f t="shared" si="138"/>
        <v>1</v>
      </c>
      <c r="E4457" s="13" t="s">
        <v>414</v>
      </c>
      <c r="F4457" s="18" t="s">
        <v>414</v>
      </c>
      <c r="G4457" s="17" t="b">
        <f t="shared" si="139"/>
        <v>1</v>
      </c>
    </row>
    <row r="4458" s="1" customFormat="1" hidden="1" spans="1:7">
      <c r="A4458" s="13" t="s">
        <v>4510</v>
      </c>
      <c r="B4458" s="14" t="s">
        <v>23</v>
      </c>
      <c r="C4458" s="24" t="s">
        <v>23</v>
      </c>
      <c r="D4458" s="16" t="b">
        <f t="shared" si="138"/>
        <v>1</v>
      </c>
      <c r="E4458" s="13"/>
      <c r="F4458" s="24"/>
      <c r="G4458" s="17" t="b">
        <f t="shared" si="139"/>
        <v>1</v>
      </c>
    </row>
    <row r="4459" hidden="1" spans="1:7">
      <c r="A4459" s="13" t="s">
        <v>4511</v>
      </c>
      <c r="B4459" s="14" t="s">
        <v>92</v>
      </c>
      <c r="C4459" s="24"/>
      <c r="D4459" s="16" t="b">
        <f t="shared" si="138"/>
        <v>1</v>
      </c>
      <c r="E4459" s="13" t="s">
        <v>1067</v>
      </c>
      <c r="F4459" s="24" t="s">
        <v>1067</v>
      </c>
      <c r="G4459" s="17" t="b">
        <f t="shared" si="139"/>
        <v>1</v>
      </c>
    </row>
    <row r="4460" hidden="1" spans="1:7">
      <c r="A4460" s="13" t="s">
        <v>4512</v>
      </c>
      <c r="B4460" s="14" t="s">
        <v>92</v>
      </c>
      <c r="C4460" s="24"/>
      <c r="D4460" s="16" t="b">
        <f t="shared" si="138"/>
        <v>1</v>
      </c>
      <c r="E4460" s="13" t="s">
        <v>414</v>
      </c>
      <c r="F4460" s="24" t="s">
        <v>414</v>
      </c>
      <c r="G4460" s="17" t="b">
        <f t="shared" si="139"/>
        <v>1</v>
      </c>
    </row>
    <row r="4461" s="1" customFormat="1" hidden="1" spans="1:7">
      <c r="A4461" s="13" t="s">
        <v>4513</v>
      </c>
      <c r="B4461" s="14" t="s">
        <v>23</v>
      </c>
      <c r="C4461" s="24" t="s">
        <v>23</v>
      </c>
      <c r="D4461" s="16" t="b">
        <f t="shared" si="138"/>
        <v>1</v>
      </c>
      <c r="E4461" s="13"/>
      <c r="F4461" s="24"/>
      <c r="G4461" s="17" t="b">
        <f t="shared" si="139"/>
        <v>1</v>
      </c>
    </row>
    <row r="4462" hidden="1" spans="1:7">
      <c r="A4462" s="13" t="s">
        <v>4514</v>
      </c>
      <c r="B4462" s="14" t="s">
        <v>92</v>
      </c>
      <c r="C4462" s="24"/>
      <c r="D4462" s="16" t="b">
        <f t="shared" si="138"/>
        <v>1</v>
      </c>
      <c r="E4462" s="13" t="s">
        <v>866</v>
      </c>
      <c r="F4462" s="24" t="s">
        <v>866</v>
      </c>
      <c r="G4462" s="17" t="b">
        <f t="shared" si="139"/>
        <v>1</v>
      </c>
    </row>
    <row r="4463" s="1" customFormat="1" hidden="1" spans="1:7">
      <c r="A4463" s="13" t="s">
        <v>4515</v>
      </c>
      <c r="B4463" s="14"/>
      <c r="C4463" s="24"/>
      <c r="D4463" s="16" t="b">
        <f t="shared" si="138"/>
        <v>1</v>
      </c>
      <c r="E4463" s="13" t="s">
        <v>866</v>
      </c>
      <c r="F4463" s="24" t="s">
        <v>866</v>
      </c>
      <c r="G4463" s="17" t="b">
        <f t="shared" si="139"/>
        <v>1</v>
      </c>
    </row>
    <row r="4464" hidden="1" spans="1:7">
      <c r="A4464" s="13" t="s">
        <v>4516</v>
      </c>
      <c r="B4464" s="14" t="s">
        <v>92</v>
      </c>
      <c r="C4464" s="24"/>
      <c r="D4464" s="16" t="b">
        <f t="shared" si="138"/>
        <v>1</v>
      </c>
      <c r="E4464" s="13" t="s">
        <v>275</v>
      </c>
      <c r="F4464" s="24" t="s">
        <v>275</v>
      </c>
      <c r="G4464" s="17" t="b">
        <f t="shared" si="139"/>
        <v>1</v>
      </c>
    </row>
    <row r="4465" s="1" customFormat="1" hidden="1" spans="1:7">
      <c r="A4465" s="13" t="s">
        <v>4517</v>
      </c>
      <c r="B4465" s="14" t="s">
        <v>23</v>
      </c>
      <c r="C4465" s="24" t="s">
        <v>23</v>
      </c>
      <c r="D4465" s="16" t="b">
        <f t="shared" si="138"/>
        <v>1</v>
      </c>
      <c r="E4465" s="13"/>
      <c r="F4465" s="24"/>
      <c r="G4465" s="17" t="b">
        <f t="shared" si="139"/>
        <v>1</v>
      </c>
    </row>
    <row r="4466" s="1" customFormat="1" hidden="1" spans="1:7">
      <c r="A4466" s="13" t="s">
        <v>4518</v>
      </c>
      <c r="B4466" s="14" t="s">
        <v>23</v>
      </c>
      <c r="C4466" s="24" t="s">
        <v>23</v>
      </c>
      <c r="D4466" s="16" t="b">
        <f t="shared" si="138"/>
        <v>1</v>
      </c>
      <c r="E4466" s="13"/>
      <c r="F4466" s="24"/>
      <c r="G4466" s="17" t="b">
        <f t="shared" si="139"/>
        <v>1</v>
      </c>
    </row>
    <row r="4467" s="1" customFormat="1" hidden="1" spans="1:7">
      <c r="A4467" s="13" t="s">
        <v>4519</v>
      </c>
      <c r="B4467" s="14" t="s">
        <v>23</v>
      </c>
      <c r="C4467" s="24" t="s">
        <v>23</v>
      </c>
      <c r="D4467" s="16" t="b">
        <f t="shared" si="138"/>
        <v>1</v>
      </c>
      <c r="E4467" s="13"/>
      <c r="F4467" s="24"/>
      <c r="G4467" s="17" t="b">
        <f t="shared" si="139"/>
        <v>1</v>
      </c>
    </row>
    <row r="4468" hidden="1" spans="1:7">
      <c r="A4468" s="13" t="s">
        <v>4520</v>
      </c>
      <c r="B4468" s="14" t="s">
        <v>92</v>
      </c>
      <c r="C4468" s="24"/>
      <c r="D4468" s="16" t="b">
        <f t="shared" si="138"/>
        <v>1</v>
      </c>
      <c r="E4468" s="13" t="s">
        <v>866</v>
      </c>
      <c r="F4468" s="24" t="s">
        <v>866</v>
      </c>
      <c r="G4468" s="17" t="b">
        <f t="shared" si="139"/>
        <v>1</v>
      </c>
    </row>
    <row r="4469" s="1" customFormat="1" hidden="1" spans="1:7">
      <c r="A4469" s="13" t="s">
        <v>4521</v>
      </c>
      <c r="B4469" s="14" t="s">
        <v>23</v>
      </c>
      <c r="C4469" s="24" t="s">
        <v>23</v>
      </c>
      <c r="D4469" s="16" t="b">
        <f t="shared" si="138"/>
        <v>1</v>
      </c>
      <c r="E4469" s="13"/>
      <c r="F4469" s="24"/>
      <c r="G4469" s="17" t="b">
        <f t="shared" si="139"/>
        <v>1</v>
      </c>
    </row>
    <row r="4470" s="1" customFormat="1" hidden="1" spans="1:7">
      <c r="A4470" s="13" t="s">
        <v>4522</v>
      </c>
      <c r="B4470" s="14" t="s">
        <v>23</v>
      </c>
      <c r="C4470" s="24" t="s">
        <v>23</v>
      </c>
      <c r="D4470" s="16" t="b">
        <f t="shared" si="138"/>
        <v>1</v>
      </c>
      <c r="E4470" s="13"/>
      <c r="F4470" s="24"/>
      <c r="G4470" s="17" t="b">
        <f t="shared" si="139"/>
        <v>1</v>
      </c>
    </row>
    <row r="4471" s="1" customFormat="1" hidden="1" spans="1:7">
      <c r="A4471" s="13" t="s">
        <v>4523</v>
      </c>
      <c r="B4471" s="14" t="s">
        <v>23</v>
      </c>
      <c r="C4471" s="24" t="s">
        <v>23</v>
      </c>
      <c r="D4471" s="16" t="b">
        <f t="shared" si="138"/>
        <v>1</v>
      </c>
      <c r="E4471" s="13"/>
      <c r="F4471" s="24"/>
      <c r="G4471" s="17" t="b">
        <f t="shared" si="139"/>
        <v>1</v>
      </c>
    </row>
    <row r="4472" s="1" customFormat="1" hidden="1" spans="1:7">
      <c r="A4472" s="13" t="s">
        <v>4524</v>
      </c>
      <c r="B4472" s="14" t="s">
        <v>23</v>
      </c>
      <c r="C4472" s="24" t="s">
        <v>23</v>
      </c>
      <c r="D4472" s="16" t="b">
        <f t="shared" si="138"/>
        <v>1</v>
      </c>
      <c r="E4472" s="13"/>
      <c r="F4472" s="24"/>
      <c r="G4472" s="17" t="b">
        <f t="shared" si="139"/>
        <v>1</v>
      </c>
    </row>
    <row r="4473" s="1" customFormat="1" hidden="1" spans="1:7">
      <c r="A4473" s="13" t="s">
        <v>4525</v>
      </c>
      <c r="B4473" s="14" t="s">
        <v>23</v>
      </c>
      <c r="C4473" s="24" t="s">
        <v>23</v>
      </c>
      <c r="D4473" s="16" t="b">
        <f t="shared" si="138"/>
        <v>1</v>
      </c>
      <c r="E4473" s="13"/>
      <c r="F4473" s="24"/>
      <c r="G4473" s="17" t="b">
        <f t="shared" si="139"/>
        <v>1</v>
      </c>
    </row>
    <row r="4474" hidden="1" spans="1:7">
      <c r="A4474" s="13" t="s">
        <v>4526</v>
      </c>
      <c r="B4474" s="14" t="s">
        <v>92</v>
      </c>
      <c r="C4474" s="24"/>
      <c r="D4474" s="16" t="b">
        <f t="shared" si="138"/>
        <v>1</v>
      </c>
      <c r="E4474" s="13" t="s">
        <v>714</v>
      </c>
      <c r="F4474" s="24" t="s">
        <v>714</v>
      </c>
      <c r="G4474" s="17" t="b">
        <f t="shared" si="139"/>
        <v>1</v>
      </c>
    </row>
    <row r="4475" s="1" customFormat="1" hidden="1" spans="1:7">
      <c r="A4475" s="13" t="s">
        <v>4527</v>
      </c>
      <c r="B4475" s="14" t="s">
        <v>15</v>
      </c>
      <c r="C4475" s="24" t="s">
        <v>15</v>
      </c>
      <c r="D4475" s="16" t="b">
        <f t="shared" si="138"/>
        <v>1</v>
      </c>
      <c r="E4475" s="13"/>
      <c r="F4475" s="24"/>
      <c r="G4475" s="17" t="b">
        <f t="shared" si="139"/>
        <v>1</v>
      </c>
    </row>
    <row r="4476" s="1" customFormat="1" hidden="1" spans="1:7">
      <c r="A4476" s="13" t="s">
        <v>4528</v>
      </c>
      <c r="B4476" s="14" t="s">
        <v>92</v>
      </c>
      <c r="C4476" s="24"/>
      <c r="D4476" s="16" t="b">
        <f t="shared" si="138"/>
        <v>1</v>
      </c>
      <c r="E4476" s="13"/>
      <c r="F4476" s="24"/>
      <c r="G4476" s="17" t="b">
        <f t="shared" si="139"/>
        <v>1</v>
      </c>
    </row>
    <row r="4477" hidden="1" spans="1:7">
      <c r="A4477" s="13" t="s">
        <v>4529</v>
      </c>
      <c r="B4477" s="14" t="s">
        <v>92</v>
      </c>
      <c r="C4477" s="24"/>
      <c r="D4477" s="16" t="b">
        <f t="shared" si="138"/>
        <v>1</v>
      </c>
      <c r="E4477" s="13" t="s">
        <v>414</v>
      </c>
      <c r="F4477" s="24" t="s">
        <v>414</v>
      </c>
      <c r="G4477" s="17" t="b">
        <f t="shared" si="139"/>
        <v>1</v>
      </c>
    </row>
    <row r="4478" hidden="1" spans="1:7">
      <c r="A4478" s="13" t="s">
        <v>4530</v>
      </c>
      <c r="B4478" s="14" t="s">
        <v>92</v>
      </c>
      <c r="C4478" s="24"/>
      <c r="D4478" s="16" t="b">
        <f t="shared" si="138"/>
        <v>1</v>
      </c>
      <c r="E4478" s="13" t="s">
        <v>297</v>
      </c>
      <c r="F4478" s="24" t="s">
        <v>297</v>
      </c>
      <c r="G4478" s="17" t="b">
        <f t="shared" si="139"/>
        <v>1</v>
      </c>
    </row>
    <row r="4479" s="1" customFormat="1" hidden="1" spans="1:7">
      <c r="A4479" s="13" t="s">
        <v>4531</v>
      </c>
      <c r="B4479" s="14" t="s">
        <v>23</v>
      </c>
      <c r="C4479" s="24" t="s">
        <v>23</v>
      </c>
      <c r="D4479" s="16" t="b">
        <f t="shared" si="138"/>
        <v>1</v>
      </c>
      <c r="E4479" s="13"/>
      <c r="F4479" s="24"/>
      <c r="G4479" s="17" t="b">
        <f t="shared" si="139"/>
        <v>1</v>
      </c>
    </row>
    <row r="4480" hidden="1" spans="1:7">
      <c r="A4480" s="13" t="s">
        <v>4532</v>
      </c>
      <c r="B4480" s="14" t="s">
        <v>92</v>
      </c>
      <c r="C4480" s="24"/>
      <c r="D4480" s="16" t="b">
        <f t="shared" si="138"/>
        <v>1</v>
      </c>
      <c r="E4480" s="13" t="s">
        <v>414</v>
      </c>
      <c r="F4480" s="24" t="s">
        <v>414</v>
      </c>
      <c r="G4480" s="17" t="b">
        <f t="shared" si="139"/>
        <v>1</v>
      </c>
    </row>
    <row r="4481" s="1" customFormat="1" hidden="1" spans="1:7">
      <c r="A4481" s="13" t="s">
        <v>4533</v>
      </c>
      <c r="B4481" s="14" t="s">
        <v>23</v>
      </c>
      <c r="C4481" s="24" t="s">
        <v>23</v>
      </c>
      <c r="D4481" s="16" t="b">
        <f t="shared" si="138"/>
        <v>1</v>
      </c>
      <c r="E4481" s="13"/>
      <c r="F4481" s="24"/>
      <c r="G4481" s="17" t="b">
        <f t="shared" si="139"/>
        <v>1</v>
      </c>
    </row>
    <row r="4482" hidden="1" spans="1:7">
      <c r="A4482" s="13" t="s">
        <v>4534</v>
      </c>
      <c r="B4482" s="14" t="s">
        <v>23</v>
      </c>
      <c r="C4482" s="24" t="s">
        <v>23</v>
      </c>
      <c r="D4482" s="16" t="b">
        <f t="shared" si="138"/>
        <v>1</v>
      </c>
      <c r="E4482" s="13"/>
      <c r="F4482" s="24"/>
      <c r="G4482" s="17" t="b">
        <f t="shared" si="139"/>
        <v>1</v>
      </c>
    </row>
    <row r="4483" s="1" customFormat="1" hidden="1" spans="1:7">
      <c r="A4483" s="13" t="s">
        <v>4535</v>
      </c>
      <c r="B4483" s="14" t="s">
        <v>23</v>
      </c>
      <c r="C4483" s="24" t="s">
        <v>23</v>
      </c>
      <c r="D4483" s="16" t="b">
        <f t="shared" ref="D4483:D4546" si="140">B4483=C4483</f>
        <v>1</v>
      </c>
      <c r="E4483" s="13"/>
      <c r="F4483" s="24"/>
      <c r="G4483" s="17" t="b">
        <f t="shared" ref="G4483:G4546" si="141">E4483=F4483</f>
        <v>1</v>
      </c>
    </row>
    <row r="4484" s="1" customFormat="1" hidden="1" spans="1:7">
      <c r="A4484" s="13" t="s">
        <v>4536</v>
      </c>
      <c r="B4484" s="14" t="s">
        <v>23</v>
      </c>
      <c r="C4484" s="24" t="s">
        <v>23</v>
      </c>
      <c r="D4484" s="16" t="b">
        <f t="shared" si="140"/>
        <v>1</v>
      </c>
      <c r="E4484" s="13"/>
      <c r="F4484" s="24"/>
      <c r="G4484" s="17" t="b">
        <f t="shared" si="141"/>
        <v>1</v>
      </c>
    </row>
    <row r="4485" s="1" customFormat="1" hidden="1" spans="1:7">
      <c r="A4485" s="13" t="s">
        <v>4537</v>
      </c>
      <c r="B4485" s="14" t="s">
        <v>23</v>
      </c>
      <c r="C4485" s="24" t="s">
        <v>23</v>
      </c>
      <c r="D4485" s="16" t="b">
        <f t="shared" si="140"/>
        <v>1</v>
      </c>
      <c r="E4485" s="13"/>
      <c r="F4485" s="24"/>
      <c r="G4485" s="17" t="b">
        <f t="shared" si="141"/>
        <v>1</v>
      </c>
    </row>
    <row r="4486" hidden="1" spans="1:7">
      <c r="A4486" s="13" t="s">
        <v>4538</v>
      </c>
      <c r="B4486" s="14" t="s">
        <v>23</v>
      </c>
      <c r="C4486" s="24" t="s">
        <v>23</v>
      </c>
      <c r="D4486" s="16" t="b">
        <f t="shared" si="140"/>
        <v>1</v>
      </c>
      <c r="E4486" s="13"/>
      <c r="F4486" s="24"/>
      <c r="G4486" s="17" t="b">
        <f t="shared" si="141"/>
        <v>1</v>
      </c>
    </row>
    <row r="4487" hidden="1" spans="1:7">
      <c r="A4487" s="13" t="s">
        <v>4539</v>
      </c>
      <c r="B4487" s="14" t="s">
        <v>23</v>
      </c>
      <c r="C4487" s="24" t="s">
        <v>23</v>
      </c>
      <c r="D4487" s="16" t="b">
        <f t="shared" si="140"/>
        <v>1</v>
      </c>
      <c r="E4487" s="13"/>
      <c r="F4487" s="24"/>
      <c r="G4487" s="17" t="b">
        <f t="shared" si="141"/>
        <v>1</v>
      </c>
    </row>
    <row r="4488" hidden="1" spans="1:7">
      <c r="A4488" s="13" t="s">
        <v>4540</v>
      </c>
      <c r="B4488" s="14" t="s">
        <v>92</v>
      </c>
      <c r="C4488" s="24"/>
      <c r="D4488" s="16" t="b">
        <f t="shared" si="140"/>
        <v>1</v>
      </c>
      <c r="E4488" s="13" t="s">
        <v>275</v>
      </c>
      <c r="F4488" s="24" t="s">
        <v>275</v>
      </c>
      <c r="G4488" s="17" t="b">
        <f t="shared" si="141"/>
        <v>1</v>
      </c>
    </row>
    <row r="4489" s="1" customFormat="1" hidden="1" spans="1:7">
      <c r="A4489" s="13" t="s">
        <v>4541</v>
      </c>
      <c r="B4489" s="14" t="s">
        <v>23</v>
      </c>
      <c r="C4489" s="24" t="s">
        <v>23</v>
      </c>
      <c r="D4489" s="16" t="b">
        <f t="shared" si="140"/>
        <v>1</v>
      </c>
      <c r="E4489" s="13"/>
      <c r="F4489" s="24"/>
      <c r="G4489" s="17" t="b">
        <f t="shared" si="141"/>
        <v>1</v>
      </c>
    </row>
    <row r="4490" s="1" customFormat="1" hidden="1" spans="1:7">
      <c r="A4490" s="13" t="s">
        <v>4542</v>
      </c>
      <c r="B4490" s="14" t="s">
        <v>23</v>
      </c>
      <c r="C4490" s="24" t="s">
        <v>23</v>
      </c>
      <c r="D4490" s="16" t="b">
        <f t="shared" si="140"/>
        <v>1</v>
      </c>
      <c r="E4490" s="13"/>
      <c r="F4490" s="24"/>
      <c r="G4490" s="17" t="b">
        <f t="shared" si="141"/>
        <v>1</v>
      </c>
    </row>
    <row r="4491" s="1" customFormat="1" hidden="1" spans="1:7">
      <c r="A4491" s="13" t="s">
        <v>4543</v>
      </c>
      <c r="B4491" s="14" t="s">
        <v>15</v>
      </c>
      <c r="C4491" s="24" t="s">
        <v>15</v>
      </c>
      <c r="D4491" s="16" t="b">
        <f t="shared" si="140"/>
        <v>1</v>
      </c>
      <c r="E4491" s="13"/>
      <c r="F4491" s="24"/>
      <c r="G4491" s="17" t="b">
        <f t="shared" si="141"/>
        <v>1</v>
      </c>
    </row>
    <row r="4492" s="1" customFormat="1" hidden="1" spans="1:7">
      <c r="A4492" s="13" t="s">
        <v>4544</v>
      </c>
      <c r="B4492" s="14" t="s">
        <v>15</v>
      </c>
      <c r="C4492" s="24" t="s">
        <v>15</v>
      </c>
      <c r="D4492" s="16" t="b">
        <f t="shared" si="140"/>
        <v>1</v>
      </c>
      <c r="E4492" s="13"/>
      <c r="F4492" s="24"/>
      <c r="G4492" s="17" t="b">
        <f t="shared" si="141"/>
        <v>1</v>
      </c>
    </row>
    <row r="4493" s="1" customFormat="1" hidden="1" spans="1:7">
      <c r="A4493" s="13" t="s">
        <v>4545</v>
      </c>
      <c r="B4493" s="14" t="s">
        <v>15</v>
      </c>
      <c r="C4493" s="24" t="s">
        <v>15</v>
      </c>
      <c r="D4493" s="16" t="b">
        <f t="shared" si="140"/>
        <v>1</v>
      </c>
      <c r="E4493" s="13"/>
      <c r="F4493" s="24"/>
      <c r="G4493" s="17" t="b">
        <f t="shared" si="141"/>
        <v>1</v>
      </c>
    </row>
    <row r="4494" s="1" customFormat="1" hidden="1" spans="1:7">
      <c r="A4494" s="13" t="s">
        <v>4546</v>
      </c>
      <c r="B4494" s="14" t="s">
        <v>23</v>
      </c>
      <c r="C4494" s="24" t="s">
        <v>23</v>
      </c>
      <c r="D4494" s="16" t="b">
        <f t="shared" si="140"/>
        <v>1</v>
      </c>
      <c r="E4494" s="13"/>
      <c r="F4494" s="24"/>
      <c r="G4494" s="17" t="b">
        <f t="shared" si="141"/>
        <v>1</v>
      </c>
    </row>
    <row r="4495" s="1" customFormat="1" hidden="1" spans="1:7">
      <c r="A4495" s="13" t="s">
        <v>4547</v>
      </c>
      <c r="B4495" s="14" t="s">
        <v>23</v>
      </c>
      <c r="C4495" s="24" t="s">
        <v>23</v>
      </c>
      <c r="D4495" s="16" t="b">
        <f t="shared" si="140"/>
        <v>1</v>
      </c>
      <c r="E4495" s="13"/>
      <c r="F4495" s="24"/>
      <c r="G4495" s="17" t="b">
        <f t="shared" si="141"/>
        <v>1</v>
      </c>
    </row>
    <row r="4496" s="1" customFormat="1" hidden="1" spans="1:7">
      <c r="A4496" s="13" t="s">
        <v>4548</v>
      </c>
      <c r="B4496" s="14" t="s">
        <v>23</v>
      </c>
      <c r="C4496" s="24" t="s">
        <v>23</v>
      </c>
      <c r="D4496" s="16" t="b">
        <f t="shared" si="140"/>
        <v>1</v>
      </c>
      <c r="E4496" s="13"/>
      <c r="F4496" s="24"/>
      <c r="G4496" s="17" t="b">
        <f t="shared" si="141"/>
        <v>1</v>
      </c>
    </row>
    <row r="4497" s="1" customFormat="1" hidden="1" spans="1:7">
      <c r="A4497" s="13" t="s">
        <v>4549</v>
      </c>
      <c r="B4497" s="14" t="s">
        <v>23</v>
      </c>
      <c r="C4497" s="24" t="s">
        <v>23</v>
      </c>
      <c r="D4497" s="16" t="b">
        <f t="shared" si="140"/>
        <v>1</v>
      </c>
      <c r="E4497" s="13"/>
      <c r="F4497" s="24"/>
      <c r="G4497" s="17" t="b">
        <f t="shared" si="141"/>
        <v>1</v>
      </c>
    </row>
    <row r="4498" s="1" customFormat="1" hidden="1" spans="1:7">
      <c r="A4498" s="13" t="s">
        <v>4550</v>
      </c>
      <c r="B4498" s="14" t="s">
        <v>23</v>
      </c>
      <c r="C4498" s="24" t="s">
        <v>23</v>
      </c>
      <c r="D4498" s="16" t="b">
        <f t="shared" si="140"/>
        <v>1</v>
      </c>
      <c r="E4498" s="13"/>
      <c r="F4498" s="24"/>
      <c r="G4498" s="17" t="b">
        <f t="shared" si="141"/>
        <v>1</v>
      </c>
    </row>
    <row r="4499" s="1" customFormat="1" hidden="1" spans="1:7">
      <c r="A4499" s="13" t="s">
        <v>4551</v>
      </c>
      <c r="B4499" s="14" t="s">
        <v>23</v>
      </c>
      <c r="C4499" s="24" t="s">
        <v>23</v>
      </c>
      <c r="D4499" s="16" t="b">
        <f t="shared" si="140"/>
        <v>1</v>
      </c>
      <c r="E4499" s="13"/>
      <c r="F4499" s="24"/>
      <c r="G4499" s="17" t="b">
        <f t="shared" si="141"/>
        <v>1</v>
      </c>
    </row>
    <row r="4500" s="1" customFormat="1" hidden="1" spans="1:7">
      <c r="A4500" s="13" t="s">
        <v>4552</v>
      </c>
      <c r="B4500" s="14" t="s">
        <v>23</v>
      </c>
      <c r="C4500" s="24" t="s">
        <v>23</v>
      </c>
      <c r="D4500" s="16" t="b">
        <f t="shared" si="140"/>
        <v>1</v>
      </c>
      <c r="E4500" s="13"/>
      <c r="F4500" s="24"/>
      <c r="G4500" s="17" t="b">
        <f t="shared" si="141"/>
        <v>1</v>
      </c>
    </row>
    <row r="4501" s="1" customFormat="1" hidden="1" spans="1:7">
      <c r="A4501" s="13" t="s">
        <v>4553</v>
      </c>
      <c r="B4501" s="14" t="s">
        <v>23</v>
      </c>
      <c r="C4501" s="24" t="s">
        <v>23</v>
      </c>
      <c r="D4501" s="16" t="b">
        <f t="shared" si="140"/>
        <v>1</v>
      </c>
      <c r="E4501" s="13"/>
      <c r="F4501" s="24"/>
      <c r="G4501" s="17" t="b">
        <f t="shared" si="141"/>
        <v>1</v>
      </c>
    </row>
    <row r="4502" hidden="1" spans="1:7">
      <c r="A4502" s="13" t="s">
        <v>4554</v>
      </c>
      <c r="B4502" s="14" t="s">
        <v>92</v>
      </c>
      <c r="C4502" s="24"/>
      <c r="D4502" s="16" t="b">
        <f t="shared" si="140"/>
        <v>1</v>
      </c>
      <c r="E4502" s="13" t="s">
        <v>111</v>
      </c>
      <c r="F4502" s="24" t="s">
        <v>111</v>
      </c>
      <c r="G4502" s="17" t="b">
        <f t="shared" si="141"/>
        <v>1</v>
      </c>
    </row>
    <row r="4503" hidden="1" spans="1:7">
      <c r="A4503" s="13" t="s">
        <v>4555</v>
      </c>
      <c r="B4503" s="14" t="s">
        <v>92</v>
      </c>
      <c r="C4503" s="24"/>
      <c r="D4503" s="16" t="b">
        <f t="shared" si="140"/>
        <v>1</v>
      </c>
      <c r="E4503" s="13" t="s">
        <v>714</v>
      </c>
      <c r="F4503" s="24" t="s">
        <v>714</v>
      </c>
      <c r="G4503" s="17" t="b">
        <f t="shared" si="141"/>
        <v>1</v>
      </c>
    </row>
    <row r="4504" s="1" customFormat="1" hidden="1" spans="1:7">
      <c r="A4504" s="13" t="s">
        <v>4556</v>
      </c>
      <c r="B4504" s="14" t="s">
        <v>23</v>
      </c>
      <c r="C4504" s="24" t="s">
        <v>23</v>
      </c>
      <c r="D4504" s="16" t="b">
        <f t="shared" si="140"/>
        <v>1</v>
      </c>
      <c r="E4504" s="13"/>
      <c r="F4504" s="24"/>
      <c r="G4504" s="17" t="b">
        <f t="shared" si="141"/>
        <v>1</v>
      </c>
    </row>
    <row r="4505" hidden="1" spans="1:7">
      <c r="A4505" s="13" t="s">
        <v>4557</v>
      </c>
      <c r="B4505" s="14" t="s">
        <v>92</v>
      </c>
      <c r="C4505" s="24"/>
      <c r="D4505" s="16" t="b">
        <f t="shared" si="140"/>
        <v>1</v>
      </c>
      <c r="E4505" s="13" t="s">
        <v>414</v>
      </c>
      <c r="F4505" s="24" t="s">
        <v>414</v>
      </c>
      <c r="G4505" s="17" t="b">
        <f t="shared" si="141"/>
        <v>1</v>
      </c>
    </row>
    <row r="4506" hidden="1" spans="1:7">
      <c r="A4506" s="13" t="s">
        <v>4558</v>
      </c>
      <c r="B4506" s="14" t="s">
        <v>92</v>
      </c>
      <c r="C4506" s="24"/>
      <c r="D4506" s="16" t="b">
        <f t="shared" si="140"/>
        <v>1</v>
      </c>
      <c r="E4506" s="13" t="s">
        <v>714</v>
      </c>
      <c r="F4506" s="24" t="s">
        <v>714</v>
      </c>
      <c r="G4506" s="17" t="b">
        <f t="shared" si="141"/>
        <v>1</v>
      </c>
    </row>
    <row r="4507" hidden="1" spans="1:7">
      <c r="A4507" s="13" t="s">
        <v>4559</v>
      </c>
      <c r="B4507" s="14" t="s">
        <v>92</v>
      </c>
      <c r="C4507" s="24"/>
      <c r="D4507" s="16" t="b">
        <f t="shared" si="140"/>
        <v>1</v>
      </c>
      <c r="E4507" s="13" t="s">
        <v>414</v>
      </c>
      <c r="F4507" s="24" t="s">
        <v>414</v>
      </c>
      <c r="G4507" s="17" t="b">
        <f t="shared" si="141"/>
        <v>1</v>
      </c>
    </row>
    <row r="4508" hidden="1" spans="1:7">
      <c r="A4508" s="13" t="s">
        <v>4560</v>
      </c>
      <c r="B4508" s="14" t="s">
        <v>92</v>
      </c>
      <c r="C4508" s="24"/>
      <c r="D4508" s="16" t="b">
        <f t="shared" si="140"/>
        <v>1</v>
      </c>
      <c r="E4508" s="13" t="s">
        <v>1355</v>
      </c>
      <c r="F4508" s="13" t="s">
        <v>1355</v>
      </c>
      <c r="G4508" s="17" t="b">
        <f t="shared" si="141"/>
        <v>1</v>
      </c>
    </row>
    <row r="4509" hidden="1" spans="1:7">
      <c r="A4509" s="13" t="s">
        <v>4561</v>
      </c>
      <c r="B4509" s="14" t="s">
        <v>92</v>
      </c>
      <c r="C4509" s="24"/>
      <c r="D4509" s="16" t="b">
        <f t="shared" si="140"/>
        <v>1</v>
      </c>
      <c r="E4509" s="13" t="s">
        <v>101</v>
      </c>
      <c r="F4509" s="34" t="s">
        <v>101</v>
      </c>
      <c r="G4509" s="17" t="b">
        <f t="shared" si="141"/>
        <v>1</v>
      </c>
    </row>
    <row r="4510" hidden="1" spans="1:7">
      <c r="A4510" s="13" t="s">
        <v>4562</v>
      </c>
      <c r="B4510" s="14" t="s">
        <v>92</v>
      </c>
      <c r="C4510" s="24"/>
      <c r="D4510" s="16" t="b">
        <f t="shared" si="140"/>
        <v>1</v>
      </c>
      <c r="E4510" s="13" t="s">
        <v>111</v>
      </c>
      <c r="F4510" s="13" t="s">
        <v>111</v>
      </c>
      <c r="G4510" s="17" t="b">
        <f t="shared" si="141"/>
        <v>1</v>
      </c>
    </row>
    <row r="4511" s="1" customFormat="1" hidden="1" spans="1:7">
      <c r="A4511" s="13" t="s">
        <v>4563</v>
      </c>
      <c r="B4511" s="14" t="s">
        <v>23</v>
      </c>
      <c r="C4511" s="24" t="s">
        <v>23</v>
      </c>
      <c r="D4511" s="16" t="b">
        <f t="shared" si="140"/>
        <v>1</v>
      </c>
      <c r="E4511" s="13"/>
      <c r="F4511" s="24"/>
      <c r="G4511" s="17" t="b">
        <f t="shared" si="141"/>
        <v>1</v>
      </c>
    </row>
    <row r="4512" hidden="1" spans="1:7">
      <c r="A4512" s="13" t="s">
        <v>4564</v>
      </c>
      <c r="B4512" s="14" t="s">
        <v>92</v>
      </c>
      <c r="C4512" s="24"/>
      <c r="D4512" s="16" t="b">
        <f t="shared" si="140"/>
        <v>1</v>
      </c>
      <c r="E4512" s="13" t="s">
        <v>1355</v>
      </c>
      <c r="F4512" s="13" t="s">
        <v>1355</v>
      </c>
      <c r="G4512" s="17" t="b">
        <f t="shared" si="141"/>
        <v>1</v>
      </c>
    </row>
    <row r="4513" hidden="1" spans="1:7">
      <c r="A4513" s="13" t="s">
        <v>4565</v>
      </c>
      <c r="B4513" s="14" t="s">
        <v>92</v>
      </c>
      <c r="C4513" s="24"/>
      <c r="D4513" s="16" t="b">
        <f t="shared" si="140"/>
        <v>1</v>
      </c>
      <c r="E4513" s="13" t="s">
        <v>1355</v>
      </c>
      <c r="F4513" s="13" t="s">
        <v>1355</v>
      </c>
      <c r="G4513" s="17" t="b">
        <f t="shared" si="141"/>
        <v>1</v>
      </c>
    </row>
    <row r="4514" hidden="1" spans="1:7">
      <c r="A4514" s="13" t="s">
        <v>4566</v>
      </c>
      <c r="B4514" s="14" t="s">
        <v>92</v>
      </c>
      <c r="C4514" s="24"/>
      <c r="D4514" s="16" t="b">
        <f t="shared" si="140"/>
        <v>1</v>
      </c>
      <c r="E4514" s="13" t="s">
        <v>1355</v>
      </c>
      <c r="F4514" s="13" t="s">
        <v>1355</v>
      </c>
      <c r="G4514" s="17" t="b">
        <f t="shared" si="141"/>
        <v>1</v>
      </c>
    </row>
    <row r="4515" hidden="1" spans="1:7">
      <c r="A4515" s="13" t="s">
        <v>4567</v>
      </c>
      <c r="B4515" s="14" t="s">
        <v>92</v>
      </c>
      <c r="C4515" s="24"/>
      <c r="D4515" s="16" t="b">
        <f t="shared" si="140"/>
        <v>1</v>
      </c>
      <c r="E4515" s="13" t="s">
        <v>111</v>
      </c>
      <c r="F4515" s="24" t="s">
        <v>111</v>
      </c>
      <c r="G4515" s="17" t="b">
        <f t="shared" si="141"/>
        <v>1</v>
      </c>
    </row>
    <row r="4516" hidden="1" spans="1:7">
      <c r="A4516" s="13" t="s">
        <v>4568</v>
      </c>
      <c r="B4516" s="14" t="s">
        <v>92</v>
      </c>
      <c r="C4516" s="24"/>
      <c r="D4516" s="16" t="b">
        <f t="shared" si="140"/>
        <v>1</v>
      </c>
      <c r="E4516" s="13" t="s">
        <v>111</v>
      </c>
      <c r="F4516" s="24" t="s">
        <v>111</v>
      </c>
      <c r="G4516" s="17" t="b">
        <f t="shared" si="141"/>
        <v>1</v>
      </c>
    </row>
    <row r="4517" s="1" customFormat="1" hidden="1" spans="1:7">
      <c r="A4517" s="13" t="s">
        <v>4569</v>
      </c>
      <c r="B4517" s="14" t="s">
        <v>23</v>
      </c>
      <c r="C4517" s="24" t="s">
        <v>23</v>
      </c>
      <c r="D4517" s="16" t="b">
        <f t="shared" si="140"/>
        <v>1</v>
      </c>
      <c r="E4517" s="13"/>
      <c r="F4517" s="24"/>
      <c r="G4517" s="17" t="b">
        <f t="shared" si="141"/>
        <v>1</v>
      </c>
    </row>
    <row r="4518" s="1" customFormat="1" hidden="1" spans="1:7">
      <c r="A4518" s="13" t="s">
        <v>4570</v>
      </c>
      <c r="B4518" s="14" t="s">
        <v>23</v>
      </c>
      <c r="C4518" s="24" t="s">
        <v>23</v>
      </c>
      <c r="D4518" s="16" t="b">
        <f t="shared" si="140"/>
        <v>1</v>
      </c>
      <c r="E4518" s="13"/>
      <c r="F4518" s="24"/>
      <c r="G4518" s="17" t="b">
        <f t="shared" si="141"/>
        <v>1</v>
      </c>
    </row>
    <row r="4519" s="1" customFormat="1" hidden="1" spans="1:7">
      <c r="A4519" s="13" t="s">
        <v>4571</v>
      </c>
      <c r="B4519" s="14" t="s">
        <v>23</v>
      </c>
      <c r="C4519" s="24" t="s">
        <v>23</v>
      </c>
      <c r="D4519" s="16" t="b">
        <f t="shared" si="140"/>
        <v>1</v>
      </c>
      <c r="E4519" s="13"/>
      <c r="F4519" s="24"/>
      <c r="G4519" s="17" t="b">
        <f t="shared" si="141"/>
        <v>1</v>
      </c>
    </row>
    <row r="4520" s="1" customFormat="1" hidden="1" spans="1:7">
      <c r="A4520" s="13" t="s">
        <v>4572</v>
      </c>
      <c r="B4520" s="14" t="s">
        <v>23</v>
      </c>
      <c r="C4520" s="24" t="s">
        <v>23</v>
      </c>
      <c r="D4520" s="16" t="b">
        <f t="shared" si="140"/>
        <v>1</v>
      </c>
      <c r="E4520" s="13"/>
      <c r="F4520" s="24"/>
      <c r="G4520" s="17" t="b">
        <f t="shared" si="141"/>
        <v>1</v>
      </c>
    </row>
    <row r="4521" s="1" customFormat="1" hidden="1" spans="1:7">
      <c r="A4521" s="13" t="s">
        <v>4573</v>
      </c>
      <c r="B4521" s="14" t="s">
        <v>6</v>
      </c>
      <c r="C4521" s="24" t="s">
        <v>6</v>
      </c>
      <c r="D4521" s="16" t="b">
        <f t="shared" si="140"/>
        <v>1</v>
      </c>
      <c r="E4521" s="13"/>
      <c r="F4521" s="24"/>
      <c r="G4521" s="17" t="b">
        <f t="shared" si="141"/>
        <v>1</v>
      </c>
    </row>
    <row r="4522" s="1" customFormat="1" hidden="1" spans="1:7">
      <c r="A4522" s="13" t="s">
        <v>4574</v>
      </c>
      <c r="B4522" s="14" t="s">
        <v>6</v>
      </c>
      <c r="C4522" s="24" t="s">
        <v>6</v>
      </c>
      <c r="D4522" s="16" t="b">
        <f t="shared" si="140"/>
        <v>1</v>
      </c>
      <c r="E4522" s="13"/>
      <c r="F4522" s="24"/>
      <c r="G4522" s="17" t="b">
        <f t="shared" si="141"/>
        <v>1</v>
      </c>
    </row>
    <row r="4523" s="1" customFormat="1" hidden="1" spans="1:7">
      <c r="A4523" s="13" t="s">
        <v>4575</v>
      </c>
      <c r="B4523" s="14" t="s">
        <v>15</v>
      </c>
      <c r="C4523" s="24" t="s">
        <v>15</v>
      </c>
      <c r="D4523" s="16" t="b">
        <f t="shared" si="140"/>
        <v>1</v>
      </c>
      <c r="E4523" s="13"/>
      <c r="F4523" s="24"/>
      <c r="G4523" s="17" t="b">
        <f t="shared" si="141"/>
        <v>1</v>
      </c>
    </row>
    <row r="4524" s="1" customFormat="1" hidden="1" spans="1:7">
      <c r="A4524" s="13" t="s">
        <v>4576</v>
      </c>
      <c r="B4524" s="14" t="s">
        <v>6</v>
      </c>
      <c r="C4524" s="24" t="s">
        <v>6</v>
      </c>
      <c r="D4524" s="16" t="b">
        <f t="shared" si="140"/>
        <v>1</v>
      </c>
      <c r="E4524" s="13"/>
      <c r="F4524" s="24"/>
      <c r="G4524" s="17" t="b">
        <f t="shared" si="141"/>
        <v>1</v>
      </c>
    </row>
    <row r="4525" s="1" customFormat="1" hidden="1" spans="1:7">
      <c r="A4525" s="13" t="s">
        <v>4577</v>
      </c>
      <c r="B4525" s="14" t="s">
        <v>23</v>
      </c>
      <c r="C4525" s="24" t="s">
        <v>23</v>
      </c>
      <c r="D4525" s="16" t="b">
        <f t="shared" si="140"/>
        <v>1</v>
      </c>
      <c r="E4525" s="13"/>
      <c r="F4525" s="24"/>
      <c r="G4525" s="17" t="b">
        <f t="shared" si="141"/>
        <v>1</v>
      </c>
    </row>
    <row r="4526" s="1" customFormat="1" hidden="1" spans="1:7">
      <c r="A4526" s="13" t="s">
        <v>4578</v>
      </c>
      <c r="B4526" s="14"/>
      <c r="C4526" s="24"/>
      <c r="D4526" s="16" t="b">
        <f t="shared" si="140"/>
        <v>1</v>
      </c>
      <c r="E4526" s="13" t="s">
        <v>101</v>
      </c>
      <c r="F4526" s="24" t="s">
        <v>101</v>
      </c>
      <c r="G4526" s="17" t="b">
        <f t="shared" si="141"/>
        <v>1</v>
      </c>
    </row>
    <row r="4527" s="1" customFormat="1" hidden="1" spans="1:7">
      <c r="A4527" s="13" t="s">
        <v>4579</v>
      </c>
      <c r="B4527" s="14" t="s">
        <v>15</v>
      </c>
      <c r="C4527" s="24" t="s">
        <v>15</v>
      </c>
      <c r="D4527" s="16" t="b">
        <f t="shared" si="140"/>
        <v>1</v>
      </c>
      <c r="E4527" s="13"/>
      <c r="F4527" s="24"/>
      <c r="G4527" s="17" t="b">
        <f t="shared" si="141"/>
        <v>1</v>
      </c>
    </row>
    <row r="4528" hidden="1" spans="1:7">
      <c r="A4528" s="13" t="s">
        <v>4580</v>
      </c>
      <c r="B4528" s="14" t="s">
        <v>23</v>
      </c>
      <c r="C4528" s="24" t="s">
        <v>23</v>
      </c>
      <c r="D4528" s="16" t="b">
        <f t="shared" si="140"/>
        <v>1</v>
      </c>
      <c r="E4528" s="13"/>
      <c r="F4528" s="24"/>
      <c r="G4528" s="17" t="b">
        <f t="shared" si="141"/>
        <v>1</v>
      </c>
    </row>
    <row r="4529" s="1" customFormat="1" hidden="1" spans="1:7">
      <c r="A4529" s="13" t="s">
        <v>4581</v>
      </c>
      <c r="B4529" s="14" t="s">
        <v>15</v>
      </c>
      <c r="C4529" s="24" t="s">
        <v>15</v>
      </c>
      <c r="D4529" s="16" t="b">
        <f t="shared" si="140"/>
        <v>1</v>
      </c>
      <c r="E4529" s="13"/>
      <c r="F4529" s="24"/>
      <c r="G4529" s="17" t="b">
        <f t="shared" si="141"/>
        <v>1</v>
      </c>
    </row>
    <row r="4530" hidden="1" spans="1:7">
      <c r="A4530" s="13" t="s">
        <v>4582</v>
      </c>
      <c r="B4530" s="14" t="s">
        <v>92</v>
      </c>
      <c r="C4530" s="24"/>
      <c r="D4530" s="16" t="b">
        <f t="shared" si="140"/>
        <v>1</v>
      </c>
      <c r="E4530" s="13" t="s">
        <v>101</v>
      </c>
      <c r="F4530" s="24" t="s">
        <v>101</v>
      </c>
      <c r="G4530" s="17" t="b">
        <f t="shared" si="141"/>
        <v>1</v>
      </c>
    </row>
    <row r="4531" s="1" customFormat="1" hidden="1" spans="1:7">
      <c r="A4531" s="13" t="s">
        <v>4583</v>
      </c>
      <c r="B4531" s="14" t="s">
        <v>23</v>
      </c>
      <c r="C4531" s="24" t="s">
        <v>23</v>
      </c>
      <c r="D4531" s="16" t="b">
        <f t="shared" si="140"/>
        <v>1</v>
      </c>
      <c r="E4531" s="13"/>
      <c r="F4531" s="24"/>
      <c r="G4531" s="17" t="b">
        <f t="shared" si="141"/>
        <v>1</v>
      </c>
    </row>
    <row r="4532" hidden="1" spans="1:7">
      <c r="A4532" s="13" t="s">
        <v>4584</v>
      </c>
      <c r="B4532" s="14" t="s">
        <v>92</v>
      </c>
      <c r="C4532" s="24"/>
      <c r="D4532" s="16" t="b">
        <f t="shared" si="140"/>
        <v>1</v>
      </c>
      <c r="E4532" s="13" t="s">
        <v>714</v>
      </c>
      <c r="F4532" s="24" t="s">
        <v>714</v>
      </c>
      <c r="G4532" s="17" t="b">
        <f t="shared" si="141"/>
        <v>1</v>
      </c>
    </row>
    <row r="4533" s="1" customFormat="1" hidden="1" spans="1:7">
      <c r="A4533" s="13" t="s">
        <v>4585</v>
      </c>
      <c r="B4533" s="14" t="s">
        <v>15</v>
      </c>
      <c r="C4533" s="24" t="s">
        <v>15</v>
      </c>
      <c r="D4533" s="16" t="b">
        <f t="shared" si="140"/>
        <v>1</v>
      </c>
      <c r="E4533" s="13"/>
      <c r="F4533" s="24"/>
      <c r="G4533" s="17" t="b">
        <f t="shared" si="141"/>
        <v>1</v>
      </c>
    </row>
    <row r="4534" hidden="1" spans="1:7">
      <c r="A4534" s="13" t="s">
        <v>4586</v>
      </c>
      <c r="B4534" s="14" t="s">
        <v>92</v>
      </c>
      <c r="C4534" s="24"/>
      <c r="D4534" s="16" t="b">
        <f t="shared" si="140"/>
        <v>1</v>
      </c>
      <c r="E4534" s="13" t="s">
        <v>714</v>
      </c>
      <c r="F4534" s="24" t="s">
        <v>714</v>
      </c>
      <c r="G4534" s="17" t="b">
        <f t="shared" si="141"/>
        <v>1</v>
      </c>
    </row>
    <row r="4535" hidden="1" spans="1:7">
      <c r="A4535" s="13" t="s">
        <v>4587</v>
      </c>
      <c r="B4535" s="14" t="s">
        <v>92</v>
      </c>
      <c r="C4535" s="24"/>
      <c r="D4535" s="16" t="b">
        <f t="shared" si="140"/>
        <v>1</v>
      </c>
      <c r="E4535" s="13" t="s">
        <v>714</v>
      </c>
      <c r="F4535" s="24" t="s">
        <v>714</v>
      </c>
      <c r="G4535" s="17" t="b">
        <f t="shared" si="141"/>
        <v>1</v>
      </c>
    </row>
    <row r="4536" s="1" customFormat="1" hidden="1" spans="1:7">
      <c r="A4536" s="13" t="s">
        <v>4588</v>
      </c>
      <c r="B4536" s="14" t="s">
        <v>23</v>
      </c>
      <c r="C4536" s="24" t="s">
        <v>23</v>
      </c>
      <c r="D4536" s="16" t="b">
        <f t="shared" si="140"/>
        <v>1</v>
      </c>
      <c r="E4536" s="13"/>
      <c r="F4536" s="24"/>
      <c r="G4536" s="17" t="b">
        <f t="shared" si="141"/>
        <v>1</v>
      </c>
    </row>
    <row r="4537" hidden="1" spans="1:7">
      <c r="A4537" s="13" t="s">
        <v>4589</v>
      </c>
      <c r="B4537" s="14" t="s">
        <v>92</v>
      </c>
      <c r="C4537" s="24"/>
      <c r="D4537" s="16" t="b">
        <f t="shared" si="140"/>
        <v>1</v>
      </c>
      <c r="E4537" s="13" t="s">
        <v>101</v>
      </c>
      <c r="F4537" s="24" t="s">
        <v>101</v>
      </c>
      <c r="G4537" s="17" t="b">
        <f t="shared" si="141"/>
        <v>1</v>
      </c>
    </row>
    <row r="4538" hidden="1" spans="1:7">
      <c r="A4538" s="13" t="s">
        <v>4590</v>
      </c>
      <c r="B4538" s="14" t="s">
        <v>92</v>
      </c>
      <c r="C4538" s="24"/>
      <c r="D4538" s="16" t="b">
        <f t="shared" si="140"/>
        <v>1</v>
      </c>
      <c r="E4538" s="13" t="s">
        <v>101</v>
      </c>
      <c r="F4538" s="24" t="s">
        <v>101</v>
      </c>
      <c r="G4538" s="17" t="b">
        <f t="shared" si="141"/>
        <v>1</v>
      </c>
    </row>
    <row r="4539" s="1" customFormat="1" hidden="1" spans="1:7">
      <c r="A4539" s="13" t="s">
        <v>4591</v>
      </c>
      <c r="B4539" s="14" t="s">
        <v>23</v>
      </c>
      <c r="C4539" s="24" t="s">
        <v>23</v>
      </c>
      <c r="D4539" s="16" t="b">
        <f t="shared" si="140"/>
        <v>1</v>
      </c>
      <c r="E4539" s="13"/>
      <c r="F4539" s="24"/>
      <c r="G4539" s="17" t="b">
        <f t="shared" si="141"/>
        <v>1</v>
      </c>
    </row>
    <row r="4540" hidden="1" spans="1:7">
      <c r="A4540" s="13" t="s">
        <v>4592</v>
      </c>
      <c r="B4540" s="15" t="s">
        <v>23</v>
      </c>
      <c r="C4540" s="24" t="s">
        <v>23</v>
      </c>
      <c r="D4540" s="16" t="b">
        <f t="shared" si="140"/>
        <v>1</v>
      </c>
      <c r="E4540" s="13"/>
      <c r="F4540" s="24"/>
      <c r="G4540" s="17" t="b">
        <f t="shared" si="141"/>
        <v>1</v>
      </c>
    </row>
    <row r="4541" hidden="1" spans="1:7">
      <c r="A4541" s="13" t="s">
        <v>4593</v>
      </c>
      <c r="B4541" s="14" t="s">
        <v>92</v>
      </c>
      <c r="C4541" s="24"/>
      <c r="D4541" s="16" t="b">
        <f t="shared" si="140"/>
        <v>1</v>
      </c>
      <c r="E4541" s="13" t="s">
        <v>286</v>
      </c>
      <c r="F4541" s="24" t="s">
        <v>286</v>
      </c>
      <c r="G4541" s="17" t="b">
        <f t="shared" si="141"/>
        <v>1</v>
      </c>
    </row>
    <row r="4542" hidden="1" spans="1:7">
      <c r="A4542" s="13" t="s">
        <v>4594</v>
      </c>
      <c r="B4542" s="14" t="s">
        <v>92</v>
      </c>
      <c r="C4542" s="24"/>
      <c r="D4542" s="16" t="b">
        <f t="shared" si="140"/>
        <v>1</v>
      </c>
      <c r="E4542" s="13" t="s">
        <v>1058</v>
      </c>
      <c r="F4542" s="24" t="s">
        <v>1058</v>
      </c>
      <c r="G4542" s="17" t="b">
        <f t="shared" si="141"/>
        <v>1</v>
      </c>
    </row>
    <row r="4543" s="1" customFormat="1" hidden="1" spans="1:7">
      <c r="A4543" s="13" t="s">
        <v>4595</v>
      </c>
      <c r="B4543" s="14" t="s">
        <v>23</v>
      </c>
      <c r="C4543" s="24" t="s">
        <v>23</v>
      </c>
      <c r="D4543" s="16" t="b">
        <f t="shared" si="140"/>
        <v>1</v>
      </c>
      <c r="E4543" s="13"/>
      <c r="F4543" s="24"/>
      <c r="G4543" s="17" t="b">
        <f t="shared" si="141"/>
        <v>1</v>
      </c>
    </row>
    <row r="4544" hidden="1" spans="1:7">
      <c r="A4544" s="13" t="s">
        <v>4596</v>
      </c>
      <c r="B4544" s="14" t="s">
        <v>23</v>
      </c>
      <c r="C4544" s="24" t="s">
        <v>23</v>
      </c>
      <c r="D4544" s="16" t="b">
        <f t="shared" si="140"/>
        <v>1</v>
      </c>
      <c r="E4544" s="13"/>
      <c r="F4544" s="24"/>
      <c r="G4544" s="17" t="b">
        <f t="shared" si="141"/>
        <v>1</v>
      </c>
    </row>
    <row r="4545" hidden="1" spans="1:7">
      <c r="A4545" s="13" t="s">
        <v>4597</v>
      </c>
      <c r="B4545" s="14" t="s">
        <v>92</v>
      </c>
      <c r="C4545" s="24"/>
      <c r="D4545" s="16" t="b">
        <f t="shared" si="140"/>
        <v>1</v>
      </c>
      <c r="E4545" s="13" t="s">
        <v>275</v>
      </c>
      <c r="F4545" s="24" t="s">
        <v>275</v>
      </c>
      <c r="G4545" s="17" t="b">
        <f t="shared" si="141"/>
        <v>1</v>
      </c>
    </row>
    <row r="4546" hidden="1" spans="1:7">
      <c r="A4546" s="13" t="s">
        <v>4598</v>
      </c>
      <c r="B4546" s="14" t="s">
        <v>92</v>
      </c>
      <c r="C4546" s="24"/>
      <c r="D4546" s="16" t="b">
        <f t="shared" si="140"/>
        <v>1</v>
      </c>
      <c r="E4546" s="13" t="s">
        <v>275</v>
      </c>
      <c r="F4546" s="24" t="s">
        <v>275</v>
      </c>
      <c r="G4546" s="17" t="b">
        <f t="shared" si="141"/>
        <v>1</v>
      </c>
    </row>
    <row r="4547" hidden="1" spans="1:7">
      <c r="A4547" s="13" t="s">
        <v>4599</v>
      </c>
      <c r="B4547" s="14" t="s">
        <v>23</v>
      </c>
      <c r="C4547" s="24" t="s">
        <v>23</v>
      </c>
      <c r="D4547" s="16" t="b">
        <f t="shared" ref="D4547:D4610" si="142">B4547=C4547</f>
        <v>1</v>
      </c>
      <c r="E4547" s="13"/>
      <c r="F4547" s="24"/>
      <c r="G4547" s="17" t="b">
        <f t="shared" ref="G4547:G4610" si="143">E4547=F4547</f>
        <v>1</v>
      </c>
    </row>
    <row r="4548" s="1" customFormat="1" hidden="1" spans="1:7">
      <c r="A4548" s="13" t="s">
        <v>4600</v>
      </c>
      <c r="B4548" s="14" t="s">
        <v>23</v>
      </c>
      <c r="C4548" s="24" t="s">
        <v>23</v>
      </c>
      <c r="D4548" s="16" t="b">
        <f t="shared" si="142"/>
        <v>1</v>
      </c>
      <c r="E4548" s="13"/>
      <c r="F4548" s="24"/>
      <c r="G4548" s="17" t="b">
        <f t="shared" si="143"/>
        <v>1</v>
      </c>
    </row>
    <row r="4549" s="1" customFormat="1" hidden="1" spans="1:7">
      <c r="A4549" s="13" t="s">
        <v>4601</v>
      </c>
      <c r="B4549" s="14" t="s">
        <v>23</v>
      </c>
      <c r="C4549" s="24" t="s">
        <v>23</v>
      </c>
      <c r="D4549" s="16" t="b">
        <f t="shared" si="142"/>
        <v>1</v>
      </c>
      <c r="E4549" s="13"/>
      <c r="F4549" s="24"/>
      <c r="G4549" s="17" t="b">
        <f t="shared" si="143"/>
        <v>1</v>
      </c>
    </row>
    <row r="4550" hidden="1" spans="1:7">
      <c r="A4550" s="13" t="s">
        <v>4602</v>
      </c>
      <c r="B4550" s="14" t="s">
        <v>23</v>
      </c>
      <c r="C4550" s="24" t="s">
        <v>23</v>
      </c>
      <c r="D4550" s="16" t="b">
        <f t="shared" si="142"/>
        <v>1</v>
      </c>
      <c r="E4550" s="13"/>
      <c r="F4550" s="24"/>
      <c r="G4550" s="17" t="b">
        <f t="shared" si="143"/>
        <v>1</v>
      </c>
    </row>
    <row r="4551" hidden="1" spans="1:7">
      <c r="A4551" s="13" t="s">
        <v>4603</v>
      </c>
      <c r="B4551" s="14" t="s">
        <v>92</v>
      </c>
      <c r="C4551" s="24"/>
      <c r="D4551" s="16" t="b">
        <f t="shared" si="142"/>
        <v>1</v>
      </c>
      <c r="E4551" s="13" t="s">
        <v>714</v>
      </c>
      <c r="F4551" s="24" t="s">
        <v>714</v>
      </c>
      <c r="G4551" s="17" t="b">
        <f t="shared" si="143"/>
        <v>1</v>
      </c>
    </row>
    <row r="4552" hidden="1" spans="1:7">
      <c r="A4552" s="13" t="s">
        <v>4604</v>
      </c>
      <c r="B4552" s="14" t="s">
        <v>92</v>
      </c>
      <c r="C4552" s="24"/>
      <c r="D4552" s="16" t="b">
        <f t="shared" si="142"/>
        <v>1</v>
      </c>
      <c r="E4552" s="13" t="s">
        <v>714</v>
      </c>
      <c r="F4552" s="24" t="s">
        <v>714</v>
      </c>
      <c r="G4552" s="17" t="b">
        <f t="shared" si="143"/>
        <v>1</v>
      </c>
    </row>
    <row r="4553" hidden="1" spans="1:7">
      <c r="A4553" s="13" t="s">
        <v>4605</v>
      </c>
      <c r="B4553" s="14" t="s">
        <v>92</v>
      </c>
      <c r="C4553" s="24"/>
      <c r="D4553" s="16" t="b">
        <f t="shared" si="142"/>
        <v>1</v>
      </c>
      <c r="E4553" s="13" t="s">
        <v>714</v>
      </c>
      <c r="F4553" s="24" t="s">
        <v>714</v>
      </c>
      <c r="G4553" s="17" t="b">
        <f t="shared" si="143"/>
        <v>1</v>
      </c>
    </row>
    <row r="4554" hidden="1" spans="1:7">
      <c r="A4554" s="13" t="s">
        <v>4606</v>
      </c>
      <c r="B4554" s="14" t="s">
        <v>92</v>
      </c>
      <c r="C4554" s="24"/>
      <c r="D4554" s="16" t="b">
        <f t="shared" si="142"/>
        <v>1</v>
      </c>
      <c r="E4554" s="13" t="s">
        <v>714</v>
      </c>
      <c r="F4554" s="24" t="s">
        <v>714</v>
      </c>
      <c r="G4554" s="17" t="b">
        <f t="shared" si="143"/>
        <v>1</v>
      </c>
    </row>
    <row r="4555" hidden="1" spans="1:7">
      <c r="A4555" s="13" t="s">
        <v>4607</v>
      </c>
      <c r="B4555" s="14" t="s">
        <v>92</v>
      </c>
      <c r="C4555" s="24"/>
      <c r="D4555" s="16" t="b">
        <f t="shared" si="142"/>
        <v>1</v>
      </c>
      <c r="E4555" s="13" t="s">
        <v>714</v>
      </c>
      <c r="F4555" s="24" t="s">
        <v>714</v>
      </c>
      <c r="G4555" s="17" t="b">
        <f t="shared" si="143"/>
        <v>1</v>
      </c>
    </row>
    <row r="4556" hidden="1" spans="1:7">
      <c r="A4556" s="13" t="s">
        <v>4608</v>
      </c>
      <c r="B4556" s="14" t="s">
        <v>92</v>
      </c>
      <c r="C4556" s="24"/>
      <c r="D4556" s="16" t="b">
        <f t="shared" si="142"/>
        <v>1</v>
      </c>
      <c r="E4556" s="13" t="s">
        <v>714</v>
      </c>
      <c r="F4556" s="24" t="s">
        <v>714</v>
      </c>
      <c r="G4556" s="17" t="b">
        <f t="shared" si="143"/>
        <v>1</v>
      </c>
    </row>
    <row r="4557" hidden="1" spans="1:7">
      <c r="A4557" s="13" t="s">
        <v>4609</v>
      </c>
      <c r="B4557" s="14" t="s">
        <v>92</v>
      </c>
      <c r="C4557" s="24"/>
      <c r="D4557" s="16" t="b">
        <f t="shared" si="142"/>
        <v>1</v>
      </c>
      <c r="E4557" s="13" t="s">
        <v>714</v>
      </c>
      <c r="F4557" s="24" t="s">
        <v>714</v>
      </c>
      <c r="G4557" s="17" t="b">
        <f t="shared" si="143"/>
        <v>1</v>
      </c>
    </row>
    <row r="4558" hidden="1" spans="1:7">
      <c r="A4558" s="13" t="s">
        <v>4610</v>
      </c>
      <c r="B4558" s="14" t="s">
        <v>92</v>
      </c>
      <c r="C4558" s="24"/>
      <c r="D4558" s="16" t="b">
        <f t="shared" si="142"/>
        <v>1</v>
      </c>
      <c r="E4558" s="13" t="s">
        <v>714</v>
      </c>
      <c r="F4558" s="24" t="s">
        <v>714</v>
      </c>
      <c r="G4558" s="17" t="b">
        <f t="shared" si="143"/>
        <v>1</v>
      </c>
    </row>
    <row r="4559" hidden="1" spans="1:7">
      <c r="A4559" s="13" t="s">
        <v>4611</v>
      </c>
      <c r="B4559" s="14" t="s">
        <v>92</v>
      </c>
      <c r="C4559" s="24"/>
      <c r="D4559" s="16" t="b">
        <f t="shared" si="142"/>
        <v>1</v>
      </c>
      <c r="E4559" s="13" t="s">
        <v>714</v>
      </c>
      <c r="F4559" s="24" t="s">
        <v>714</v>
      </c>
      <c r="G4559" s="17" t="b">
        <f t="shared" si="143"/>
        <v>1</v>
      </c>
    </row>
    <row r="4560" hidden="1" spans="1:7">
      <c r="A4560" s="13" t="s">
        <v>4612</v>
      </c>
      <c r="B4560" s="14" t="s">
        <v>92</v>
      </c>
      <c r="C4560" s="24"/>
      <c r="D4560" s="16" t="b">
        <f t="shared" si="142"/>
        <v>1</v>
      </c>
      <c r="E4560" s="13" t="s">
        <v>714</v>
      </c>
      <c r="F4560" s="24" t="s">
        <v>714</v>
      </c>
      <c r="G4560" s="17" t="b">
        <f t="shared" si="143"/>
        <v>1</v>
      </c>
    </row>
    <row r="4561" s="1" customFormat="1" hidden="1" spans="1:7">
      <c r="A4561" s="13" t="s">
        <v>4613</v>
      </c>
      <c r="B4561" s="14" t="s">
        <v>23</v>
      </c>
      <c r="C4561" s="24" t="s">
        <v>23</v>
      </c>
      <c r="D4561" s="16" t="b">
        <f t="shared" si="142"/>
        <v>1</v>
      </c>
      <c r="E4561" s="13"/>
      <c r="F4561" s="24"/>
      <c r="G4561" s="17" t="b">
        <f t="shared" si="143"/>
        <v>1</v>
      </c>
    </row>
    <row r="4562" s="1" customFormat="1" hidden="1" spans="1:7">
      <c r="A4562" s="13" t="s">
        <v>4614</v>
      </c>
      <c r="B4562" s="14" t="s">
        <v>23</v>
      </c>
      <c r="C4562" s="24" t="s">
        <v>23</v>
      </c>
      <c r="D4562" s="16" t="b">
        <f t="shared" si="142"/>
        <v>1</v>
      </c>
      <c r="E4562" s="13"/>
      <c r="F4562" s="24"/>
      <c r="G4562" s="17" t="b">
        <f t="shared" si="143"/>
        <v>1</v>
      </c>
    </row>
    <row r="4563" hidden="1" spans="1:7">
      <c r="A4563" s="13" t="s">
        <v>4615</v>
      </c>
      <c r="B4563" s="14" t="s">
        <v>92</v>
      </c>
      <c r="C4563" s="24"/>
      <c r="D4563" s="16" t="b">
        <f t="shared" si="142"/>
        <v>1</v>
      </c>
      <c r="E4563" s="13" t="s">
        <v>714</v>
      </c>
      <c r="F4563" s="24" t="s">
        <v>714</v>
      </c>
      <c r="G4563" s="17" t="b">
        <f t="shared" si="143"/>
        <v>1</v>
      </c>
    </row>
    <row r="4564" hidden="1" spans="1:7">
      <c r="A4564" s="13" t="s">
        <v>4616</v>
      </c>
      <c r="B4564" s="14" t="s">
        <v>92</v>
      </c>
      <c r="C4564" s="24"/>
      <c r="D4564" s="16" t="b">
        <f t="shared" si="142"/>
        <v>1</v>
      </c>
      <c r="E4564" s="13" t="s">
        <v>414</v>
      </c>
      <c r="F4564" s="24" t="s">
        <v>414</v>
      </c>
      <c r="G4564" s="17" t="b">
        <f t="shared" si="143"/>
        <v>1</v>
      </c>
    </row>
    <row r="4565" hidden="1" spans="1:7">
      <c r="A4565" s="13" t="s">
        <v>4617</v>
      </c>
      <c r="B4565" s="14" t="s">
        <v>92</v>
      </c>
      <c r="C4565" s="24"/>
      <c r="D4565" s="16" t="b">
        <f t="shared" si="142"/>
        <v>1</v>
      </c>
      <c r="E4565" s="13" t="s">
        <v>414</v>
      </c>
      <c r="F4565" s="24" t="s">
        <v>414</v>
      </c>
      <c r="G4565" s="17" t="b">
        <f t="shared" si="143"/>
        <v>1</v>
      </c>
    </row>
    <row r="4566" hidden="1" spans="1:7">
      <c r="A4566" s="13" t="s">
        <v>4618</v>
      </c>
      <c r="B4566" s="14" t="s">
        <v>92</v>
      </c>
      <c r="C4566" s="24"/>
      <c r="D4566" s="16" t="b">
        <f t="shared" si="142"/>
        <v>1</v>
      </c>
      <c r="E4566" s="13" t="s">
        <v>414</v>
      </c>
      <c r="F4566" s="24" t="s">
        <v>414</v>
      </c>
      <c r="G4566" s="17" t="b">
        <f t="shared" si="143"/>
        <v>1</v>
      </c>
    </row>
    <row r="4567" hidden="1" spans="1:7">
      <c r="A4567" s="13" t="s">
        <v>4619</v>
      </c>
      <c r="B4567" s="14" t="s">
        <v>92</v>
      </c>
      <c r="C4567" s="24"/>
      <c r="D4567" s="16" t="b">
        <f t="shared" si="142"/>
        <v>1</v>
      </c>
      <c r="E4567" s="13" t="s">
        <v>714</v>
      </c>
      <c r="F4567" s="24" t="s">
        <v>714</v>
      </c>
      <c r="G4567" s="17" t="b">
        <f t="shared" si="143"/>
        <v>1</v>
      </c>
    </row>
    <row r="4568" s="1" customFormat="1" hidden="1" spans="1:7">
      <c r="A4568" s="13" t="s">
        <v>4620</v>
      </c>
      <c r="B4568" s="14" t="s">
        <v>23</v>
      </c>
      <c r="C4568" s="24" t="s">
        <v>23</v>
      </c>
      <c r="D4568" s="16" t="b">
        <f t="shared" si="142"/>
        <v>1</v>
      </c>
      <c r="E4568" s="13"/>
      <c r="F4568" s="24"/>
      <c r="G4568" s="17" t="b">
        <f t="shared" si="143"/>
        <v>1</v>
      </c>
    </row>
    <row r="4569" hidden="1" spans="1:7">
      <c r="A4569" s="13" t="s">
        <v>4621</v>
      </c>
      <c r="B4569" s="14" t="s">
        <v>92</v>
      </c>
      <c r="C4569" s="24"/>
      <c r="D4569" s="16" t="b">
        <f t="shared" si="142"/>
        <v>1</v>
      </c>
      <c r="E4569" s="13" t="s">
        <v>414</v>
      </c>
      <c r="F4569" s="24" t="s">
        <v>414</v>
      </c>
      <c r="G4569" s="17" t="b">
        <f t="shared" si="143"/>
        <v>1</v>
      </c>
    </row>
    <row r="4570" hidden="1" spans="1:7">
      <c r="A4570" s="13" t="s">
        <v>4622</v>
      </c>
      <c r="B4570" s="14" t="s">
        <v>92</v>
      </c>
      <c r="C4570" s="24"/>
      <c r="D4570" s="16" t="b">
        <f t="shared" si="142"/>
        <v>1</v>
      </c>
      <c r="E4570" s="13" t="s">
        <v>414</v>
      </c>
      <c r="F4570" s="24" t="s">
        <v>414</v>
      </c>
      <c r="G4570" s="17" t="b">
        <f t="shared" si="143"/>
        <v>1</v>
      </c>
    </row>
    <row r="4571" hidden="1" spans="1:7">
      <c r="A4571" s="13" t="s">
        <v>4623</v>
      </c>
      <c r="B4571" s="14" t="s">
        <v>92</v>
      </c>
      <c r="C4571" s="24"/>
      <c r="D4571" s="16" t="b">
        <f t="shared" si="142"/>
        <v>1</v>
      </c>
      <c r="E4571" s="13" t="s">
        <v>714</v>
      </c>
      <c r="F4571" s="24" t="s">
        <v>714</v>
      </c>
      <c r="G4571" s="17" t="b">
        <f t="shared" si="143"/>
        <v>1</v>
      </c>
    </row>
    <row r="4572" hidden="1" spans="1:7">
      <c r="A4572" s="13" t="s">
        <v>4624</v>
      </c>
      <c r="B4572" s="14" t="s">
        <v>92</v>
      </c>
      <c r="C4572" s="24"/>
      <c r="D4572" s="16" t="b">
        <f t="shared" si="142"/>
        <v>1</v>
      </c>
      <c r="E4572" s="13" t="s">
        <v>414</v>
      </c>
      <c r="F4572" s="24" t="s">
        <v>414</v>
      </c>
      <c r="G4572" s="17" t="b">
        <f t="shared" si="143"/>
        <v>1</v>
      </c>
    </row>
    <row r="4573" s="1" customFormat="1" hidden="1" spans="1:7">
      <c r="A4573" s="13" t="s">
        <v>4625</v>
      </c>
      <c r="B4573" s="14" t="s">
        <v>15</v>
      </c>
      <c r="C4573" s="24" t="s">
        <v>15</v>
      </c>
      <c r="D4573" s="16" t="b">
        <f t="shared" si="142"/>
        <v>1</v>
      </c>
      <c r="E4573" s="13"/>
      <c r="F4573" s="24"/>
      <c r="G4573" s="17" t="b">
        <f t="shared" si="143"/>
        <v>1</v>
      </c>
    </row>
    <row r="4574" s="1" customFormat="1" hidden="1" spans="1:7">
      <c r="A4574" s="13" t="s">
        <v>4626</v>
      </c>
      <c r="B4574" s="14" t="s">
        <v>23</v>
      </c>
      <c r="C4574" s="24" t="s">
        <v>23</v>
      </c>
      <c r="D4574" s="16" t="b">
        <f t="shared" si="142"/>
        <v>1</v>
      </c>
      <c r="E4574" s="13"/>
      <c r="F4574" s="24"/>
      <c r="G4574" s="17" t="b">
        <f t="shared" si="143"/>
        <v>1</v>
      </c>
    </row>
    <row r="4575" hidden="1" spans="1:7">
      <c r="A4575" s="13" t="s">
        <v>4627</v>
      </c>
      <c r="B4575" s="14" t="s">
        <v>92</v>
      </c>
      <c r="C4575" s="24"/>
      <c r="D4575" s="16" t="b">
        <f t="shared" si="142"/>
        <v>1</v>
      </c>
      <c r="E4575" s="13" t="s">
        <v>714</v>
      </c>
      <c r="F4575" s="24" t="s">
        <v>714</v>
      </c>
      <c r="G4575" s="17" t="b">
        <f t="shared" si="143"/>
        <v>1</v>
      </c>
    </row>
    <row r="4576" hidden="1" spans="1:7">
      <c r="A4576" s="13" t="s">
        <v>4628</v>
      </c>
      <c r="B4576" s="14" t="s">
        <v>92</v>
      </c>
      <c r="C4576" s="24"/>
      <c r="D4576" s="16" t="b">
        <f t="shared" si="142"/>
        <v>1</v>
      </c>
      <c r="E4576" s="13" t="s">
        <v>714</v>
      </c>
      <c r="F4576" s="24" t="s">
        <v>714</v>
      </c>
      <c r="G4576" s="17" t="b">
        <f t="shared" si="143"/>
        <v>1</v>
      </c>
    </row>
    <row r="4577" hidden="1" spans="1:7">
      <c r="A4577" s="13" t="s">
        <v>4629</v>
      </c>
      <c r="B4577" s="14" t="s">
        <v>92</v>
      </c>
      <c r="C4577" s="24"/>
      <c r="D4577" s="16" t="b">
        <f t="shared" si="142"/>
        <v>1</v>
      </c>
      <c r="E4577" s="13" t="s">
        <v>714</v>
      </c>
      <c r="F4577" s="24" t="s">
        <v>714</v>
      </c>
      <c r="G4577" s="17" t="b">
        <f t="shared" si="143"/>
        <v>1</v>
      </c>
    </row>
    <row r="4578" s="1" customFormat="1" hidden="1" spans="1:7">
      <c r="A4578" s="13" t="s">
        <v>4630</v>
      </c>
      <c r="B4578" s="14" t="s">
        <v>23</v>
      </c>
      <c r="C4578" s="24" t="s">
        <v>23</v>
      </c>
      <c r="D4578" s="16" t="b">
        <f t="shared" si="142"/>
        <v>1</v>
      </c>
      <c r="E4578" s="13"/>
      <c r="F4578" s="24"/>
      <c r="G4578" s="17" t="b">
        <f t="shared" si="143"/>
        <v>1</v>
      </c>
    </row>
    <row r="4579" hidden="1" spans="1:7">
      <c r="A4579" s="13" t="s">
        <v>4631</v>
      </c>
      <c r="B4579" s="14" t="s">
        <v>92</v>
      </c>
      <c r="C4579" s="24"/>
      <c r="D4579" s="16" t="b">
        <f t="shared" si="142"/>
        <v>1</v>
      </c>
      <c r="E4579" s="13" t="s">
        <v>714</v>
      </c>
      <c r="F4579" s="24" t="s">
        <v>714</v>
      </c>
      <c r="G4579" s="17" t="b">
        <f t="shared" si="143"/>
        <v>1</v>
      </c>
    </row>
    <row r="4580" hidden="1" spans="1:7">
      <c r="A4580" s="13" t="s">
        <v>4632</v>
      </c>
      <c r="B4580" s="14" t="s">
        <v>92</v>
      </c>
      <c r="C4580" s="24"/>
      <c r="D4580" s="16" t="b">
        <f t="shared" si="142"/>
        <v>1</v>
      </c>
      <c r="E4580" s="13" t="s">
        <v>414</v>
      </c>
      <c r="F4580" s="24" t="s">
        <v>414</v>
      </c>
      <c r="G4580" s="17" t="b">
        <f t="shared" si="143"/>
        <v>1</v>
      </c>
    </row>
    <row r="4581" s="1" customFormat="1" hidden="1" spans="1:7">
      <c r="A4581" s="13" t="s">
        <v>4633</v>
      </c>
      <c r="B4581" s="14" t="s">
        <v>23</v>
      </c>
      <c r="C4581" s="24" t="s">
        <v>23</v>
      </c>
      <c r="D4581" s="16" t="b">
        <f t="shared" si="142"/>
        <v>1</v>
      </c>
      <c r="E4581" s="13"/>
      <c r="F4581" s="24"/>
      <c r="G4581" s="17" t="b">
        <f t="shared" si="143"/>
        <v>1</v>
      </c>
    </row>
    <row r="4582" s="1" customFormat="1" hidden="1" spans="1:7">
      <c r="A4582" s="13" t="s">
        <v>4634</v>
      </c>
      <c r="B4582" s="14" t="s">
        <v>23</v>
      </c>
      <c r="C4582" s="24" t="s">
        <v>23</v>
      </c>
      <c r="D4582" s="16" t="b">
        <f t="shared" si="142"/>
        <v>1</v>
      </c>
      <c r="E4582" s="13"/>
      <c r="F4582" s="24"/>
      <c r="G4582" s="17" t="b">
        <f t="shared" si="143"/>
        <v>1</v>
      </c>
    </row>
    <row r="4583" s="1" customFormat="1" hidden="1" spans="1:7">
      <c r="A4583" s="13" t="s">
        <v>4635</v>
      </c>
      <c r="B4583" s="14" t="s">
        <v>23</v>
      </c>
      <c r="C4583" s="24" t="s">
        <v>23</v>
      </c>
      <c r="D4583" s="16" t="b">
        <f t="shared" si="142"/>
        <v>1</v>
      </c>
      <c r="E4583" s="13"/>
      <c r="F4583" s="24"/>
      <c r="G4583" s="17" t="b">
        <f t="shared" si="143"/>
        <v>1</v>
      </c>
    </row>
    <row r="4584" s="1" customFormat="1" hidden="1" spans="1:7">
      <c r="A4584" s="13" t="s">
        <v>4636</v>
      </c>
      <c r="B4584" s="14" t="s">
        <v>23</v>
      </c>
      <c r="C4584" s="24" t="s">
        <v>23</v>
      </c>
      <c r="D4584" s="16" t="b">
        <f t="shared" si="142"/>
        <v>1</v>
      </c>
      <c r="E4584" s="13"/>
      <c r="F4584" s="24"/>
      <c r="G4584" s="17" t="b">
        <f t="shared" si="143"/>
        <v>1</v>
      </c>
    </row>
    <row r="4585" hidden="1" spans="1:7">
      <c r="A4585" s="13" t="s">
        <v>4637</v>
      </c>
      <c r="B4585" s="14" t="s">
        <v>92</v>
      </c>
      <c r="C4585" s="24"/>
      <c r="D4585" s="16" t="b">
        <f t="shared" si="142"/>
        <v>1</v>
      </c>
      <c r="E4585" s="13" t="s">
        <v>811</v>
      </c>
      <c r="F4585" s="24" t="s">
        <v>811</v>
      </c>
      <c r="G4585" s="17" t="b">
        <f t="shared" si="143"/>
        <v>1</v>
      </c>
    </row>
    <row r="4586" hidden="1" spans="1:7">
      <c r="A4586" s="13" t="s">
        <v>4638</v>
      </c>
      <c r="B4586" s="14" t="s">
        <v>92</v>
      </c>
      <c r="C4586" s="24"/>
      <c r="D4586" s="16" t="b">
        <f t="shared" si="142"/>
        <v>1</v>
      </c>
      <c r="E4586" s="13" t="s">
        <v>294</v>
      </c>
      <c r="F4586" s="24" t="s">
        <v>294</v>
      </c>
      <c r="G4586" s="17" t="b">
        <f t="shared" si="143"/>
        <v>1</v>
      </c>
    </row>
    <row r="4587" hidden="1" spans="1:7">
      <c r="A4587" s="13" t="s">
        <v>4639</v>
      </c>
      <c r="B4587" s="14" t="s">
        <v>92</v>
      </c>
      <c r="C4587" s="24"/>
      <c r="D4587" s="16" t="b">
        <f t="shared" si="142"/>
        <v>1</v>
      </c>
      <c r="E4587" s="13" t="s">
        <v>1355</v>
      </c>
      <c r="F4587" s="24" t="s">
        <v>1355</v>
      </c>
      <c r="G4587" s="17" t="b">
        <f t="shared" si="143"/>
        <v>1</v>
      </c>
    </row>
    <row r="4588" hidden="1" spans="1:7">
      <c r="A4588" s="13" t="s">
        <v>4640</v>
      </c>
      <c r="B4588" s="14" t="s">
        <v>92</v>
      </c>
      <c r="C4588" s="24"/>
      <c r="D4588" s="16" t="b">
        <f t="shared" si="142"/>
        <v>1</v>
      </c>
      <c r="E4588" s="13" t="s">
        <v>101</v>
      </c>
      <c r="F4588" s="24" t="s">
        <v>101</v>
      </c>
      <c r="G4588" s="17" t="b">
        <f t="shared" si="143"/>
        <v>1</v>
      </c>
    </row>
    <row r="4589" s="1" customFormat="1" hidden="1" spans="1:7">
      <c r="A4589" s="13" t="s">
        <v>4641</v>
      </c>
      <c r="B4589" s="14" t="s">
        <v>23</v>
      </c>
      <c r="C4589" s="24" t="s">
        <v>23</v>
      </c>
      <c r="D4589" s="16" t="b">
        <f t="shared" si="142"/>
        <v>1</v>
      </c>
      <c r="E4589" s="13"/>
      <c r="F4589" s="24"/>
      <c r="G4589" s="17" t="b">
        <f t="shared" si="143"/>
        <v>1</v>
      </c>
    </row>
    <row r="4590" hidden="1" spans="1:7">
      <c r="A4590" s="13" t="s">
        <v>4642</v>
      </c>
      <c r="B4590" s="15" t="s">
        <v>23</v>
      </c>
      <c r="C4590" s="24" t="s">
        <v>23</v>
      </c>
      <c r="D4590" s="16" t="b">
        <f t="shared" si="142"/>
        <v>1</v>
      </c>
      <c r="E4590" s="13"/>
      <c r="F4590" s="24"/>
      <c r="G4590" s="17" t="b">
        <f t="shared" si="143"/>
        <v>1</v>
      </c>
    </row>
    <row r="4591" hidden="1" spans="1:7">
      <c r="A4591" s="13" t="s">
        <v>4643</v>
      </c>
      <c r="B4591" s="14" t="s">
        <v>92</v>
      </c>
      <c r="C4591" s="15"/>
      <c r="D4591" s="16" t="b">
        <f t="shared" si="142"/>
        <v>1</v>
      </c>
      <c r="E4591" s="13" t="s">
        <v>409</v>
      </c>
      <c r="F4591" s="24" t="s">
        <v>409</v>
      </c>
      <c r="G4591" s="17" t="b">
        <f t="shared" si="143"/>
        <v>1</v>
      </c>
    </row>
    <row r="4592" hidden="1" spans="1:7">
      <c r="A4592" s="13" t="s">
        <v>4644</v>
      </c>
      <c r="B4592" s="14" t="s">
        <v>92</v>
      </c>
      <c r="C4592" s="24"/>
      <c r="D4592" s="16" t="b">
        <f t="shared" si="142"/>
        <v>1</v>
      </c>
      <c r="E4592" s="13" t="s">
        <v>714</v>
      </c>
      <c r="F4592" s="24" t="s">
        <v>714</v>
      </c>
      <c r="G4592" s="17" t="b">
        <f t="shared" si="143"/>
        <v>1</v>
      </c>
    </row>
    <row r="4593" s="1" customFormat="1" hidden="1" spans="1:7">
      <c r="A4593" s="13" t="s">
        <v>4645</v>
      </c>
      <c r="B4593" s="14" t="s">
        <v>23</v>
      </c>
      <c r="C4593" s="24" t="s">
        <v>23</v>
      </c>
      <c r="D4593" s="16" t="b">
        <f t="shared" si="142"/>
        <v>1</v>
      </c>
      <c r="E4593" s="13"/>
      <c r="F4593" s="24"/>
      <c r="G4593" s="17" t="b">
        <f t="shared" si="143"/>
        <v>1</v>
      </c>
    </row>
    <row r="4594" hidden="1" spans="1:7">
      <c r="A4594" s="13" t="s">
        <v>4646</v>
      </c>
      <c r="B4594" s="14" t="s">
        <v>92</v>
      </c>
      <c r="C4594" s="24"/>
      <c r="D4594" s="16" t="b">
        <f t="shared" si="142"/>
        <v>1</v>
      </c>
      <c r="E4594" s="13" t="s">
        <v>101</v>
      </c>
      <c r="F4594" s="24" t="s">
        <v>101</v>
      </c>
      <c r="G4594" s="17" t="b">
        <f t="shared" si="143"/>
        <v>1</v>
      </c>
    </row>
    <row r="4595" s="1" customFormat="1" hidden="1" spans="1:7">
      <c r="A4595" s="13" t="s">
        <v>4647</v>
      </c>
      <c r="B4595" s="14" t="s">
        <v>23</v>
      </c>
      <c r="C4595" s="24" t="s">
        <v>23</v>
      </c>
      <c r="D4595" s="16" t="b">
        <f t="shared" si="142"/>
        <v>1</v>
      </c>
      <c r="E4595" s="13"/>
      <c r="F4595" s="24"/>
      <c r="G4595" s="17" t="b">
        <f t="shared" si="143"/>
        <v>1</v>
      </c>
    </row>
    <row r="4596" hidden="1" spans="1:7">
      <c r="A4596" s="13" t="s">
        <v>4648</v>
      </c>
      <c r="B4596" s="14" t="s">
        <v>92</v>
      </c>
      <c r="C4596" s="15"/>
      <c r="D4596" s="16" t="b">
        <f t="shared" si="142"/>
        <v>1</v>
      </c>
      <c r="E4596" s="13" t="s">
        <v>409</v>
      </c>
      <c r="F4596" s="24" t="s">
        <v>409</v>
      </c>
      <c r="G4596" s="17" t="b">
        <f t="shared" si="143"/>
        <v>1</v>
      </c>
    </row>
    <row r="4597" s="1" customFormat="1" hidden="1" spans="1:7">
      <c r="A4597" s="13" t="s">
        <v>4649</v>
      </c>
      <c r="B4597" s="14" t="s">
        <v>23</v>
      </c>
      <c r="C4597" s="24" t="s">
        <v>23</v>
      </c>
      <c r="D4597" s="16" t="b">
        <f t="shared" si="142"/>
        <v>1</v>
      </c>
      <c r="E4597" s="13"/>
      <c r="F4597" s="24"/>
      <c r="G4597" s="17" t="b">
        <f t="shared" si="143"/>
        <v>1</v>
      </c>
    </row>
    <row r="4598" s="1" customFormat="1" hidden="1" spans="1:7">
      <c r="A4598" s="13" t="s">
        <v>4650</v>
      </c>
      <c r="B4598" s="14" t="s">
        <v>23</v>
      </c>
      <c r="C4598" s="24" t="s">
        <v>23</v>
      </c>
      <c r="D4598" s="16" t="b">
        <f t="shared" si="142"/>
        <v>1</v>
      </c>
      <c r="E4598" s="13"/>
      <c r="F4598" s="24"/>
      <c r="G4598" s="17" t="b">
        <f t="shared" si="143"/>
        <v>1</v>
      </c>
    </row>
    <row r="4599" s="1" customFormat="1" hidden="1" spans="1:7">
      <c r="A4599" s="13" t="s">
        <v>4651</v>
      </c>
      <c r="B4599" s="14" t="s">
        <v>23</v>
      </c>
      <c r="C4599" s="24" t="s">
        <v>23</v>
      </c>
      <c r="D4599" s="16" t="b">
        <f t="shared" si="142"/>
        <v>1</v>
      </c>
      <c r="E4599" s="13"/>
      <c r="F4599" s="24"/>
      <c r="G4599" s="17" t="b">
        <f t="shared" si="143"/>
        <v>1</v>
      </c>
    </row>
    <row r="4600" hidden="1" spans="1:7">
      <c r="A4600" s="13" t="s">
        <v>4652</v>
      </c>
      <c r="B4600" s="14" t="s">
        <v>92</v>
      </c>
      <c r="C4600" s="24"/>
      <c r="D4600" s="16" t="b">
        <f t="shared" si="142"/>
        <v>1</v>
      </c>
      <c r="E4600" s="13" t="s">
        <v>111</v>
      </c>
      <c r="F4600" s="18" t="s">
        <v>111</v>
      </c>
      <c r="G4600" s="17" t="b">
        <f t="shared" si="143"/>
        <v>1</v>
      </c>
    </row>
    <row r="4601" s="1" customFormat="1" hidden="1" spans="1:7">
      <c r="A4601" s="13" t="s">
        <v>4653</v>
      </c>
      <c r="B4601" s="14" t="s">
        <v>23</v>
      </c>
      <c r="C4601" s="24" t="s">
        <v>23</v>
      </c>
      <c r="D4601" s="16" t="b">
        <f t="shared" si="142"/>
        <v>1</v>
      </c>
      <c r="E4601" s="13"/>
      <c r="F4601" s="24"/>
      <c r="G4601" s="17" t="b">
        <f t="shared" si="143"/>
        <v>1</v>
      </c>
    </row>
    <row r="4602" s="1" customFormat="1" hidden="1" spans="1:7">
      <c r="A4602" s="13" t="s">
        <v>4654</v>
      </c>
      <c r="B4602" s="14" t="s">
        <v>23</v>
      </c>
      <c r="C4602" s="24" t="s">
        <v>23</v>
      </c>
      <c r="D4602" s="16" t="b">
        <f t="shared" si="142"/>
        <v>1</v>
      </c>
      <c r="E4602" s="13"/>
      <c r="F4602" s="24"/>
      <c r="G4602" s="17" t="b">
        <f t="shared" si="143"/>
        <v>1</v>
      </c>
    </row>
    <row r="4603" s="1" customFormat="1" hidden="1" spans="1:7">
      <c r="A4603" s="13" t="s">
        <v>4655</v>
      </c>
      <c r="B4603" s="14" t="s">
        <v>23</v>
      </c>
      <c r="C4603" s="24" t="s">
        <v>23</v>
      </c>
      <c r="D4603" s="16" t="b">
        <f t="shared" si="142"/>
        <v>1</v>
      </c>
      <c r="E4603" s="13"/>
      <c r="F4603" s="24"/>
      <c r="G4603" s="17" t="b">
        <f t="shared" si="143"/>
        <v>1</v>
      </c>
    </row>
    <row r="4604" s="1" customFormat="1" hidden="1" spans="1:7">
      <c r="A4604" s="13" t="s">
        <v>4656</v>
      </c>
      <c r="B4604" s="14" t="s">
        <v>23</v>
      </c>
      <c r="C4604" s="24" t="s">
        <v>23</v>
      </c>
      <c r="D4604" s="16" t="b">
        <f t="shared" si="142"/>
        <v>1</v>
      </c>
      <c r="E4604" s="13"/>
      <c r="F4604" s="24"/>
      <c r="G4604" s="17" t="b">
        <f t="shared" si="143"/>
        <v>1</v>
      </c>
    </row>
    <row r="4605" s="1" customFormat="1" hidden="1" spans="1:7">
      <c r="A4605" s="13" t="s">
        <v>4657</v>
      </c>
      <c r="B4605" s="14" t="s">
        <v>15</v>
      </c>
      <c r="C4605" s="24" t="s">
        <v>15</v>
      </c>
      <c r="D4605" s="16" t="b">
        <f t="shared" si="142"/>
        <v>1</v>
      </c>
      <c r="E4605" s="13"/>
      <c r="F4605" s="18"/>
      <c r="G4605" s="17" t="b">
        <f t="shared" si="143"/>
        <v>1</v>
      </c>
    </row>
    <row r="4606" hidden="1" spans="1:7">
      <c r="A4606" s="13" t="s">
        <v>4658</v>
      </c>
      <c r="B4606" s="14" t="s">
        <v>92</v>
      </c>
      <c r="C4606" s="24"/>
      <c r="D4606" s="16" t="b">
        <f t="shared" si="142"/>
        <v>1</v>
      </c>
      <c r="E4606" s="13" t="s">
        <v>111</v>
      </c>
      <c r="F4606" s="24" t="s">
        <v>111</v>
      </c>
      <c r="G4606" s="17" t="b">
        <f t="shared" si="143"/>
        <v>1</v>
      </c>
    </row>
    <row r="4607" s="1" customFormat="1" hidden="1" spans="1:7">
      <c r="A4607" s="13" t="s">
        <v>4659</v>
      </c>
      <c r="B4607" s="14" t="s">
        <v>23</v>
      </c>
      <c r="C4607" s="24" t="s">
        <v>23</v>
      </c>
      <c r="D4607" s="16" t="b">
        <f t="shared" si="142"/>
        <v>1</v>
      </c>
      <c r="E4607" s="13"/>
      <c r="F4607" s="24"/>
      <c r="G4607" s="17" t="b">
        <f t="shared" si="143"/>
        <v>1</v>
      </c>
    </row>
    <row r="4608" s="1" customFormat="1" hidden="1" spans="1:7">
      <c r="A4608" s="13" t="s">
        <v>4660</v>
      </c>
      <c r="B4608" s="14"/>
      <c r="C4608" s="24"/>
      <c r="D4608" s="16" t="b">
        <f t="shared" si="142"/>
        <v>1</v>
      </c>
      <c r="E4608" s="13" t="s">
        <v>111</v>
      </c>
      <c r="F4608" s="24" t="s">
        <v>111</v>
      </c>
      <c r="G4608" s="17" t="b">
        <f t="shared" si="143"/>
        <v>1</v>
      </c>
    </row>
    <row r="4609" s="1" customFormat="1" hidden="1" spans="1:7">
      <c r="A4609" s="13" t="s">
        <v>4661</v>
      </c>
      <c r="B4609" s="14" t="s">
        <v>23</v>
      </c>
      <c r="C4609" s="24" t="s">
        <v>23</v>
      </c>
      <c r="D4609" s="16" t="b">
        <f t="shared" si="142"/>
        <v>1</v>
      </c>
      <c r="E4609" s="13"/>
      <c r="F4609" s="24"/>
      <c r="G4609" s="17" t="b">
        <f t="shared" si="143"/>
        <v>1</v>
      </c>
    </row>
    <row r="4610" s="1" customFormat="1" hidden="1" spans="1:7">
      <c r="A4610" s="13" t="s">
        <v>4662</v>
      </c>
      <c r="B4610" s="14"/>
      <c r="C4610" s="24"/>
      <c r="D4610" s="16" t="b">
        <f t="shared" si="142"/>
        <v>1</v>
      </c>
      <c r="E4610" s="13" t="s">
        <v>1355</v>
      </c>
      <c r="F4610" s="24" t="s">
        <v>1355</v>
      </c>
      <c r="G4610" s="17" t="b">
        <f t="shared" si="143"/>
        <v>1</v>
      </c>
    </row>
    <row r="4611" s="1" customFormat="1" hidden="1" spans="1:7">
      <c r="A4611" s="13" t="s">
        <v>4663</v>
      </c>
      <c r="B4611" s="14" t="s">
        <v>23</v>
      </c>
      <c r="C4611" s="24" t="s">
        <v>23</v>
      </c>
      <c r="D4611" s="16" t="b">
        <f t="shared" ref="D4611:D4674" si="144">B4611=C4611</f>
        <v>1</v>
      </c>
      <c r="E4611" s="13"/>
      <c r="F4611" s="24"/>
      <c r="G4611" s="17" t="b">
        <f t="shared" ref="G4611:G4674" si="145">E4611=F4611</f>
        <v>1</v>
      </c>
    </row>
    <row r="4612" hidden="1" spans="1:7">
      <c r="A4612" s="13" t="s">
        <v>4664</v>
      </c>
      <c r="B4612" s="14" t="s">
        <v>23</v>
      </c>
      <c r="C4612" s="24" t="s">
        <v>23</v>
      </c>
      <c r="D4612" s="16" t="b">
        <f t="shared" si="144"/>
        <v>1</v>
      </c>
      <c r="E4612" s="31"/>
      <c r="F4612" s="24"/>
      <c r="G4612" s="17" t="b">
        <f t="shared" si="145"/>
        <v>1</v>
      </c>
    </row>
    <row r="4613" s="1" customFormat="1" hidden="1" spans="1:7">
      <c r="A4613" s="13" t="s">
        <v>4665</v>
      </c>
      <c r="B4613" s="14" t="s">
        <v>23</v>
      </c>
      <c r="C4613" s="24" t="s">
        <v>23</v>
      </c>
      <c r="D4613" s="16" t="b">
        <f t="shared" si="144"/>
        <v>1</v>
      </c>
      <c r="E4613" s="13"/>
      <c r="F4613" s="24"/>
      <c r="G4613" s="17" t="b">
        <f t="shared" si="145"/>
        <v>1</v>
      </c>
    </row>
    <row r="4614" s="1" customFormat="1" hidden="1" spans="1:7">
      <c r="A4614" s="13" t="s">
        <v>4666</v>
      </c>
      <c r="B4614" s="14" t="s">
        <v>23</v>
      </c>
      <c r="C4614" s="24" t="s">
        <v>23</v>
      </c>
      <c r="D4614" s="16" t="b">
        <f t="shared" si="144"/>
        <v>1</v>
      </c>
      <c r="E4614" s="13"/>
      <c r="F4614" s="24"/>
      <c r="G4614" s="17" t="b">
        <f t="shared" si="145"/>
        <v>1</v>
      </c>
    </row>
    <row r="4615" hidden="1" spans="1:7">
      <c r="A4615" s="13" t="s">
        <v>4667</v>
      </c>
      <c r="B4615" s="14" t="s">
        <v>23</v>
      </c>
      <c r="C4615" s="24" t="s">
        <v>23</v>
      </c>
      <c r="D4615" s="16" t="b">
        <f t="shared" si="144"/>
        <v>1</v>
      </c>
      <c r="E4615" s="13"/>
      <c r="F4615" s="24"/>
      <c r="G4615" s="17" t="b">
        <f t="shared" si="145"/>
        <v>1</v>
      </c>
    </row>
    <row r="4616" s="1" customFormat="1" hidden="1" spans="1:7">
      <c r="A4616" s="13" t="s">
        <v>4668</v>
      </c>
      <c r="B4616" s="14" t="s">
        <v>23</v>
      </c>
      <c r="C4616" s="24" t="s">
        <v>23</v>
      </c>
      <c r="D4616" s="16" t="b">
        <f t="shared" si="144"/>
        <v>1</v>
      </c>
      <c r="E4616" s="13"/>
      <c r="F4616" s="24"/>
      <c r="G4616" s="17" t="b">
        <f t="shared" si="145"/>
        <v>1</v>
      </c>
    </row>
    <row r="4617" s="1" customFormat="1" hidden="1" spans="1:7">
      <c r="A4617" s="13" t="s">
        <v>4669</v>
      </c>
      <c r="B4617" s="14" t="s">
        <v>15</v>
      </c>
      <c r="C4617" s="24" t="s">
        <v>15</v>
      </c>
      <c r="D4617" s="16" t="b">
        <f t="shared" si="144"/>
        <v>1</v>
      </c>
      <c r="E4617" s="13"/>
      <c r="F4617" s="24"/>
      <c r="G4617" s="17" t="b">
        <f t="shared" si="145"/>
        <v>1</v>
      </c>
    </row>
    <row r="4618" s="1" customFormat="1" hidden="1" spans="1:7">
      <c r="A4618" s="13" t="s">
        <v>4670</v>
      </c>
      <c r="B4618" s="14" t="s">
        <v>23</v>
      </c>
      <c r="C4618" s="24" t="s">
        <v>23</v>
      </c>
      <c r="D4618" s="16" t="b">
        <f t="shared" si="144"/>
        <v>1</v>
      </c>
      <c r="E4618" s="13"/>
      <c r="F4618" s="24"/>
      <c r="G4618" s="17" t="b">
        <f t="shared" si="145"/>
        <v>1</v>
      </c>
    </row>
    <row r="4619" s="1" customFormat="1" hidden="1" spans="1:7">
      <c r="A4619" s="13" t="s">
        <v>4671</v>
      </c>
      <c r="B4619" s="14" t="s">
        <v>23</v>
      </c>
      <c r="C4619" s="24" t="s">
        <v>23</v>
      </c>
      <c r="D4619" s="16" t="b">
        <f t="shared" si="144"/>
        <v>1</v>
      </c>
      <c r="E4619" s="13"/>
      <c r="F4619" s="24"/>
      <c r="G4619" s="17" t="b">
        <f t="shared" si="145"/>
        <v>1</v>
      </c>
    </row>
    <row r="4620" s="1" customFormat="1" hidden="1" spans="1:7">
      <c r="A4620" s="13" t="s">
        <v>4672</v>
      </c>
      <c r="B4620" s="14" t="s">
        <v>23</v>
      </c>
      <c r="C4620" s="24" t="s">
        <v>23</v>
      </c>
      <c r="D4620" s="16" t="b">
        <f t="shared" si="144"/>
        <v>1</v>
      </c>
      <c r="E4620" s="13"/>
      <c r="F4620" s="24"/>
      <c r="G4620" s="17" t="b">
        <f t="shared" si="145"/>
        <v>1</v>
      </c>
    </row>
    <row r="4621" hidden="1" spans="1:7">
      <c r="A4621" s="13" t="s">
        <v>4673</v>
      </c>
      <c r="B4621" s="14" t="s">
        <v>92</v>
      </c>
      <c r="C4621" s="24"/>
      <c r="D4621" s="16" t="b">
        <f t="shared" si="144"/>
        <v>1</v>
      </c>
      <c r="E4621" s="13" t="s">
        <v>111</v>
      </c>
      <c r="F4621" s="24" t="s">
        <v>111</v>
      </c>
      <c r="G4621" s="17" t="b">
        <f t="shared" si="145"/>
        <v>1</v>
      </c>
    </row>
    <row r="4622" s="1" customFormat="1" hidden="1" spans="1:7">
      <c r="A4622" s="13" t="s">
        <v>4674</v>
      </c>
      <c r="B4622" s="14" t="s">
        <v>23</v>
      </c>
      <c r="C4622" s="24" t="s">
        <v>23</v>
      </c>
      <c r="D4622" s="16" t="b">
        <f t="shared" si="144"/>
        <v>1</v>
      </c>
      <c r="E4622" s="13"/>
      <c r="F4622" s="24"/>
      <c r="G4622" s="17" t="b">
        <f t="shared" si="145"/>
        <v>1</v>
      </c>
    </row>
    <row r="4623" hidden="1" spans="1:7">
      <c r="A4623" s="13" t="s">
        <v>4675</v>
      </c>
      <c r="B4623" s="14" t="s">
        <v>92</v>
      </c>
      <c r="C4623" s="15"/>
      <c r="D4623" s="16" t="b">
        <f t="shared" si="144"/>
        <v>1</v>
      </c>
      <c r="E4623" s="13" t="s">
        <v>409</v>
      </c>
      <c r="F4623" s="24" t="s">
        <v>409</v>
      </c>
      <c r="G4623" s="17" t="b">
        <f t="shared" si="145"/>
        <v>1</v>
      </c>
    </row>
    <row r="4624" s="1" customFormat="1" hidden="1" spans="1:7">
      <c r="A4624" s="13" t="s">
        <v>4676</v>
      </c>
      <c r="B4624" s="14" t="s">
        <v>23</v>
      </c>
      <c r="C4624" s="24" t="s">
        <v>23</v>
      </c>
      <c r="D4624" s="16" t="b">
        <f t="shared" si="144"/>
        <v>1</v>
      </c>
      <c r="E4624" s="13"/>
      <c r="F4624" s="24"/>
      <c r="G4624" s="17" t="b">
        <f t="shared" si="145"/>
        <v>1</v>
      </c>
    </row>
    <row r="4625" hidden="1" spans="1:7">
      <c r="A4625" s="13" t="s">
        <v>4677</v>
      </c>
      <c r="B4625" s="14" t="s">
        <v>9</v>
      </c>
      <c r="C4625" s="14" t="s">
        <v>9</v>
      </c>
      <c r="D4625" s="16" t="b">
        <f t="shared" si="144"/>
        <v>1</v>
      </c>
      <c r="E4625" s="13"/>
      <c r="F4625" s="24"/>
      <c r="G4625" s="17" t="b">
        <f t="shared" si="145"/>
        <v>1</v>
      </c>
    </row>
    <row r="4626" hidden="1" spans="1:7">
      <c r="A4626" s="13" t="s">
        <v>4678</v>
      </c>
      <c r="B4626" s="14" t="s">
        <v>92</v>
      </c>
      <c r="C4626" s="24"/>
      <c r="D4626" s="16" t="b">
        <f t="shared" si="144"/>
        <v>1</v>
      </c>
      <c r="E4626" s="13" t="s">
        <v>275</v>
      </c>
      <c r="F4626" s="24" t="s">
        <v>275</v>
      </c>
      <c r="G4626" s="17" t="b">
        <f t="shared" si="145"/>
        <v>1</v>
      </c>
    </row>
    <row r="4627" s="1" customFormat="1" hidden="1" spans="1:7">
      <c r="A4627" s="13" t="s">
        <v>4679</v>
      </c>
      <c r="B4627" s="14" t="s">
        <v>23</v>
      </c>
      <c r="C4627" s="24" t="s">
        <v>23</v>
      </c>
      <c r="D4627" s="16" t="b">
        <f t="shared" si="144"/>
        <v>1</v>
      </c>
      <c r="E4627" s="13"/>
      <c r="F4627" s="24"/>
      <c r="G4627" s="17" t="b">
        <f t="shared" si="145"/>
        <v>1</v>
      </c>
    </row>
    <row r="4628" hidden="1" spans="1:7">
      <c r="A4628" s="13" t="s">
        <v>4680</v>
      </c>
      <c r="B4628" s="14" t="s">
        <v>92</v>
      </c>
      <c r="C4628" s="15"/>
      <c r="D4628" s="16" t="b">
        <f t="shared" si="144"/>
        <v>1</v>
      </c>
      <c r="E4628" s="13" t="s">
        <v>409</v>
      </c>
      <c r="F4628" s="24" t="s">
        <v>409</v>
      </c>
      <c r="G4628" s="17" t="b">
        <f t="shared" si="145"/>
        <v>1</v>
      </c>
    </row>
    <row r="4629" hidden="1" spans="1:7">
      <c r="A4629" s="13" t="s">
        <v>4681</v>
      </c>
      <c r="B4629" s="14" t="s">
        <v>92</v>
      </c>
      <c r="C4629" s="24"/>
      <c r="D4629" s="16" t="b">
        <f t="shared" si="144"/>
        <v>1</v>
      </c>
      <c r="E4629" s="13" t="s">
        <v>297</v>
      </c>
      <c r="F4629" s="24" t="s">
        <v>297</v>
      </c>
      <c r="G4629" s="17" t="b">
        <f t="shared" si="145"/>
        <v>1</v>
      </c>
    </row>
    <row r="4630" hidden="1" spans="1:7">
      <c r="A4630" s="13" t="s">
        <v>4682</v>
      </c>
      <c r="B4630" s="14" t="s">
        <v>92</v>
      </c>
      <c r="C4630" s="15"/>
      <c r="D4630" s="16" t="b">
        <f t="shared" si="144"/>
        <v>1</v>
      </c>
      <c r="E4630" s="13" t="s">
        <v>409</v>
      </c>
      <c r="F4630" s="24" t="s">
        <v>409</v>
      </c>
      <c r="G4630" s="17" t="b">
        <f t="shared" si="145"/>
        <v>1</v>
      </c>
    </row>
    <row r="4631" hidden="1" spans="1:7">
      <c r="A4631" s="13" t="s">
        <v>4683</v>
      </c>
      <c r="B4631" s="14" t="s">
        <v>92</v>
      </c>
      <c r="C4631" s="15"/>
      <c r="D4631" s="16" t="b">
        <f t="shared" si="144"/>
        <v>1</v>
      </c>
      <c r="E4631" s="13" t="s">
        <v>409</v>
      </c>
      <c r="F4631" s="24" t="s">
        <v>409</v>
      </c>
      <c r="G4631" s="17" t="b">
        <f t="shared" si="145"/>
        <v>1</v>
      </c>
    </row>
    <row r="4632" s="1" customFormat="1" hidden="1" spans="1:7">
      <c r="A4632" s="13" t="s">
        <v>4684</v>
      </c>
      <c r="B4632" s="14" t="s">
        <v>23</v>
      </c>
      <c r="C4632" s="24" t="s">
        <v>23</v>
      </c>
      <c r="D4632" s="16" t="b">
        <f t="shared" si="144"/>
        <v>1</v>
      </c>
      <c r="E4632" s="13"/>
      <c r="F4632" s="15"/>
      <c r="G4632" s="17" t="b">
        <f t="shared" si="145"/>
        <v>1</v>
      </c>
    </row>
    <row r="4633" hidden="1" spans="1:7">
      <c r="A4633" s="13" t="s">
        <v>4685</v>
      </c>
      <c r="B4633" s="14" t="s">
        <v>92</v>
      </c>
      <c r="C4633" s="15"/>
      <c r="D4633" s="16" t="b">
        <f t="shared" si="144"/>
        <v>1</v>
      </c>
      <c r="E4633" s="13" t="s">
        <v>409</v>
      </c>
      <c r="F4633" s="24" t="s">
        <v>409</v>
      </c>
      <c r="G4633" s="17" t="b">
        <f t="shared" si="145"/>
        <v>1</v>
      </c>
    </row>
    <row r="4634" hidden="1" spans="1:7">
      <c r="A4634" s="13" t="s">
        <v>4686</v>
      </c>
      <c r="B4634" s="14" t="s">
        <v>92</v>
      </c>
      <c r="C4634" s="24"/>
      <c r="D4634" s="16" t="b">
        <f t="shared" si="144"/>
        <v>1</v>
      </c>
      <c r="E4634" s="13" t="s">
        <v>111</v>
      </c>
      <c r="F4634" s="24" t="s">
        <v>111</v>
      </c>
      <c r="G4634" s="17" t="b">
        <f t="shared" si="145"/>
        <v>1</v>
      </c>
    </row>
    <row r="4635" s="1" customFormat="1" hidden="1" spans="1:7">
      <c r="A4635" s="13" t="s">
        <v>4687</v>
      </c>
      <c r="B4635" s="14" t="s">
        <v>23</v>
      </c>
      <c r="C4635" s="24" t="s">
        <v>23</v>
      </c>
      <c r="D4635" s="16" t="b">
        <f t="shared" si="144"/>
        <v>1</v>
      </c>
      <c r="E4635" s="13"/>
      <c r="F4635" s="24"/>
      <c r="G4635" s="17" t="b">
        <f t="shared" si="145"/>
        <v>1</v>
      </c>
    </row>
    <row r="4636" hidden="1" spans="1:7">
      <c r="A4636" s="13" t="s">
        <v>4688</v>
      </c>
      <c r="B4636" s="14" t="s">
        <v>92</v>
      </c>
      <c r="C4636" s="24"/>
      <c r="D4636" s="16" t="b">
        <f t="shared" si="144"/>
        <v>1</v>
      </c>
      <c r="E4636" s="13" t="s">
        <v>111</v>
      </c>
      <c r="F4636" s="24" t="s">
        <v>111</v>
      </c>
      <c r="G4636" s="17" t="b">
        <f t="shared" si="145"/>
        <v>1</v>
      </c>
    </row>
    <row r="4637" s="1" customFormat="1" hidden="1" spans="1:7">
      <c r="A4637" s="13" t="s">
        <v>4689</v>
      </c>
      <c r="B4637" s="14" t="s">
        <v>23</v>
      </c>
      <c r="C4637" s="24" t="s">
        <v>23</v>
      </c>
      <c r="D4637" s="16" t="b">
        <f t="shared" si="144"/>
        <v>1</v>
      </c>
      <c r="E4637" s="13"/>
      <c r="F4637" s="15"/>
      <c r="G4637" s="17" t="b">
        <f t="shared" si="145"/>
        <v>1</v>
      </c>
    </row>
    <row r="4638" hidden="1" spans="1:7">
      <c r="A4638" s="13" t="s">
        <v>4690</v>
      </c>
      <c r="B4638" s="14" t="s">
        <v>92</v>
      </c>
      <c r="C4638" s="24"/>
      <c r="D4638" s="16" t="b">
        <f t="shared" si="144"/>
        <v>1</v>
      </c>
      <c r="E4638" s="13" t="s">
        <v>101</v>
      </c>
      <c r="F4638" s="24" t="s">
        <v>101</v>
      </c>
      <c r="G4638" s="17" t="b">
        <f t="shared" si="145"/>
        <v>1</v>
      </c>
    </row>
    <row r="4639" s="1" customFormat="1" hidden="1" spans="1:7">
      <c r="A4639" s="13" t="s">
        <v>4691</v>
      </c>
      <c r="B4639" s="14" t="s">
        <v>23</v>
      </c>
      <c r="C4639" s="24" t="s">
        <v>23</v>
      </c>
      <c r="D4639" s="16" t="b">
        <f t="shared" si="144"/>
        <v>1</v>
      </c>
      <c r="E4639" s="13"/>
      <c r="F4639" s="15"/>
      <c r="G4639" s="17" t="b">
        <f t="shared" si="145"/>
        <v>1</v>
      </c>
    </row>
    <row r="4640" s="1" customFormat="1" hidden="1" spans="1:7">
      <c r="A4640" s="13" t="s">
        <v>4692</v>
      </c>
      <c r="B4640" s="14" t="s">
        <v>23</v>
      </c>
      <c r="C4640" s="24" t="s">
        <v>23</v>
      </c>
      <c r="D4640" s="16" t="b">
        <f t="shared" si="144"/>
        <v>1</v>
      </c>
      <c r="E4640" s="13"/>
      <c r="F4640" s="15"/>
      <c r="G4640" s="17" t="b">
        <f t="shared" si="145"/>
        <v>1</v>
      </c>
    </row>
    <row r="4641" s="1" customFormat="1" hidden="1" spans="1:7">
      <c r="A4641" s="13" t="s">
        <v>4693</v>
      </c>
      <c r="B4641" s="14" t="s">
        <v>15</v>
      </c>
      <c r="C4641" s="24" t="s">
        <v>15</v>
      </c>
      <c r="D4641" s="16" t="b">
        <f t="shared" si="144"/>
        <v>1</v>
      </c>
      <c r="E4641" s="13"/>
      <c r="F4641" s="24"/>
      <c r="G4641" s="17" t="b">
        <f t="shared" si="145"/>
        <v>1</v>
      </c>
    </row>
    <row r="4642" hidden="1" spans="1:7">
      <c r="A4642" s="13" t="s">
        <v>4694</v>
      </c>
      <c r="B4642" s="14" t="s">
        <v>15</v>
      </c>
      <c r="C4642" s="24" t="s">
        <v>15</v>
      </c>
      <c r="D4642" s="16" t="b">
        <f t="shared" si="144"/>
        <v>1</v>
      </c>
      <c r="E4642" s="13"/>
      <c r="F4642" s="15"/>
      <c r="G4642" s="17" t="b">
        <f t="shared" si="145"/>
        <v>1</v>
      </c>
    </row>
    <row r="4643" s="1" customFormat="1" hidden="1" spans="1:7">
      <c r="A4643" s="13" t="s">
        <v>4695</v>
      </c>
      <c r="B4643" s="14" t="s">
        <v>15</v>
      </c>
      <c r="C4643" s="24" t="s">
        <v>15</v>
      </c>
      <c r="D4643" s="16" t="b">
        <f t="shared" si="144"/>
        <v>1</v>
      </c>
      <c r="E4643" s="13"/>
      <c r="F4643" s="24"/>
      <c r="G4643" s="17" t="b">
        <f t="shared" si="145"/>
        <v>1</v>
      </c>
    </row>
    <row r="4644" s="1" customFormat="1" hidden="1" spans="1:7">
      <c r="A4644" s="13" t="s">
        <v>4696</v>
      </c>
      <c r="B4644" s="14" t="s">
        <v>15</v>
      </c>
      <c r="C4644" s="24" t="s">
        <v>15</v>
      </c>
      <c r="D4644" s="16" t="b">
        <f t="shared" si="144"/>
        <v>1</v>
      </c>
      <c r="E4644" s="13"/>
      <c r="F4644" s="24"/>
      <c r="G4644" s="17" t="b">
        <f t="shared" si="145"/>
        <v>1</v>
      </c>
    </row>
    <row r="4645" s="1" customFormat="1" hidden="1" spans="1:7">
      <c r="A4645" s="13" t="s">
        <v>4697</v>
      </c>
      <c r="B4645" s="14" t="s">
        <v>15</v>
      </c>
      <c r="C4645" s="24" t="s">
        <v>15</v>
      </c>
      <c r="D4645" s="16" t="b">
        <f t="shared" si="144"/>
        <v>1</v>
      </c>
      <c r="E4645" s="13"/>
      <c r="F4645" s="24"/>
      <c r="G4645" s="17" t="b">
        <f t="shared" si="145"/>
        <v>1</v>
      </c>
    </row>
    <row r="4646" hidden="1" spans="1:7">
      <c r="A4646" s="13" t="s">
        <v>4698</v>
      </c>
      <c r="B4646" s="14" t="s">
        <v>92</v>
      </c>
      <c r="C4646" s="24"/>
      <c r="D4646" s="16" t="b">
        <f t="shared" si="144"/>
        <v>1</v>
      </c>
      <c r="E4646" s="13" t="s">
        <v>101</v>
      </c>
      <c r="F4646" s="24" t="s">
        <v>101</v>
      </c>
      <c r="G4646" s="17" t="b">
        <f t="shared" si="145"/>
        <v>1</v>
      </c>
    </row>
    <row r="4647" hidden="1" spans="1:7">
      <c r="A4647" s="13" t="s">
        <v>4699</v>
      </c>
      <c r="B4647" s="14" t="s">
        <v>92</v>
      </c>
      <c r="C4647" s="24"/>
      <c r="D4647" s="16" t="b">
        <f t="shared" si="144"/>
        <v>1</v>
      </c>
      <c r="E4647" s="13" t="s">
        <v>101</v>
      </c>
      <c r="F4647" s="24" t="s">
        <v>101</v>
      </c>
      <c r="G4647" s="17" t="b">
        <f t="shared" si="145"/>
        <v>1</v>
      </c>
    </row>
    <row r="4648" hidden="1" spans="1:7">
      <c r="A4648" s="13" t="s">
        <v>4700</v>
      </c>
      <c r="B4648" s="14" t="s">
        <v>92</v>
      </c>
      <c r="C4648" s="24"/>
      <c r="D4648" s="16" t="b">
        <f t="shared" si="144"/>
        <v>1</v>
      </c>
      <c r="E4648" s="13" t="s">
        <v>101</v>
      </c>
      <c r="F4648" s="24" t="s">
        <v>101</v>
      </c>
      <c r="G4648" s="17" t="b">
        <f t="shared" si="145"/>
        <v>1</v>
      </c>
    </row>
    <row r="4649" hidden="1" spans="1:7">
      <c r="A4649" s="13" t="s">
        <v>4701</v>
      </c>
      <c r="B4649" s="14" t="s">
        <v>92</v>
      </c>
      <c r="C4649" s="24"/>
      <c r="D4649" s="16" t="b">
        <f t="shared" si="144"/>
        <v>1</v>
      </c>
      <c r="E4649" s="13" t="s">
        <v>101</v>
      </c>
      <c r="F4649" s="24" t="s">
        <v>101</v>
      </c>
      <c r="G4649" s="17" t="b">
        <f t="shared" si="145"/>
        <v>1</v>
      </c>
    </row>
    <row r="4650" hidden="1" spans="1:7">
      <c r="A4650" s="13" t="s">
        <v>4702</v>
      </c>
      <c r="B4650" s="14" t="s">
        <v>92</v>
      </c>
      <c r="C4650" s="24"/>
      <c r="D4650" s="16" t="b">
        <f t="shared" si="144"/>
        <v>1</v>
      </c>
      <c r="E4650" s="13" t="s">
        <v>101</v>
      </c>
      <c r="F4650" s="24" t="s">
        <v>101</v>
      </c>
      <c r="G4650" s="17" t="b">
        <f t="shared" si="145"/>
        <v>1</v>
      </c>
    </row>
    <row r="4651" hidden="1" spans="1:7">
      <c r="A4651" s="13" t="s">
        <v>4703</v>
      </c>
      <c r="B4651" s="14" t="s">
        <v>92</v>
      </c>
      <c r="C4651" s="24"/>
      <c r="D4651" s="16" t="b">
        <f t="shared" si="144"/>
        <v>1</v>
      </c>
      <c r="E4651" s="13" t="s">
        <v>101</v>
      </c>
      <c r="F4651" s="24" t="s">
        <v>101</v>
      </c>
      <c r="G4651" s="17" t="b">
        <f t="shared" si="145"/>
        <v>1</v>
      </c>
    </row>
    <row r="4652" hidden="1" spans="1:7">
      <c r="A4652" s="13" t="s">
        <v>4704</v>
      </c>
      <c r="B4652" s="14" t="s">
        <v>92</v>
      </c>
      <c r="C4652" s="15"/>
      <c r="D4652" s="16" t="b">
        <f t="shared" si="144"/>
        <v>1</v>
      </c>
      <c r="E4652" s="13" t="s">
        <v>866</v>
      </c>
      <c r="F4652" s="24" t="s">
        <v>866</v>
      </c>
      <c r="G4652" s="17" t="b">
        <f t="shared" si="145"/>
        <v>1</v>
      </c>
    </row>
    <row r="4653" hidden="1" spans="1:7">
      <c r="A4653" s="13" t="s">
        <v>4705</v>
      </c>
      <c r="B4653" s="14" t="s">
        <v>92</v>
      </c>
      <c r="C4653" s="24"/>
      <c r="D4653" s="16" t="b">
        <f t="shared" si="144"/>
        <v>1</v>
      </c>
      <c r="E4653" s="13" t="s">
        <v>714</v>
      </c>
      <c r="F4653" s="24" t="s">
        <v>714</v>
      </c>
      <c r="G4653" s="17" t="b">
        <f t="shared" si="145"/>
        <v>1</v>
      </c>
    </row>
    <row r="4654" hidden="1" spans="1:7">
      <c r="A4654" s="13" t="s">
        <v>4706</v>
      </c>
      <c r="B4654" s="14" t="s">
        <v>92</v>
      </c>
      <c r="C4654" s="24"/>
      <c r="D4654" s="16" t="b">
        <f t="shared" si="144"/>
        <v>1</v>
      </c>
      <c r="E4654" s="13" t="s">
        <v>877</v>
      </c>
      <c r="F4654" s="24" t="s">
        <v>877</v>
      </c>
      <c r="G4654" s="17" t="b">
        <f t="shared" si="145"/>
        <v>1</v>
      </c>
    </row>
    <row r="4655" s="1" customFormat="1" hidden="1" spans="1:7">
      <c r="A4655" s="13" t="s">
        <v>4707</v>
      </c>
      <c r="B4655" s="14"/>
      <c r="C4655" s="15"/>
      <c r="D4655" s="16" t="b">
        <f t="shared" si="144"/>
        <v>1</v>
      </c>
      <c r="E4655" s="13" t="s">
        <v>866</v>
      </c>
      <c r="F4655" s="24" t="s">
        <v>866</v>
      </c>
      <c r="G4655" s="17" t="b">
        <f t="shared" si="145"/>
        <v>1</v>
      </c>
    </row>
    <row r="4656" hidden="1" spans="1:7">
      <c r="A4656" s="13" t="s">
        <v>4708</v>
      </c>
      <c r="B4656" s="14" t="s">
        <v>92</v>
      </c>
      <c r="C4656" s="24"/>
      <c r="D4656" s="16" t="b">
        <f t="shared" si="144"/>
        <v>1</v>
      </c>
      <c r="E4656" s="13" t="s">
        <v>111</v>
      </c>
      <c r="F4656" s="24" t="s">
        <v>111</v>
      </c>
      <c r="G4656" s="17" t="b">
        <f t="shared" si="145"/>
        <v>1</v>
      </c>
    </row>
    <row r="4657" hidden="1" spans="1:7">
      <c r="A4657" s="13" t="s">
        <v>4709</v>
      </c>
      <c r="B4657" s="14" t="s">
        <v>92</v>
      </c>
      <c r="C4657" s="24"/>
      <c r="D4657" s="16" t="b">
        <f t="shared" si="144"/>
        <v>1</v>
      </c>
      <c r="E4657" s="13" t="s">
        <v>877</v>
      </c>
      <c r="F4657" s="24" t="s">
        <v>877</v>
      </c>
      <c r="G4657" s="17" t="b">
        <f t="shared" si="145"/>
        <v>1</v>
      </c>
    </row>
    <row r="4658" hidden="1" spans="1:7">
      <c r="A4658" s="13" t="s">
        <v>4710</v>
      </c>
      <c r="B4658" s="14" t="s">
        <v>92</v>
      </c>
      <c r="C4658" s="24"/>
      <c r="D4658" s="16" t="b">
        <f t="shared" si="144"/>
        <v>1</v>
      </c>
      <c r="E4658" s="13" t="s">
        <v>101</v>
      </c>
      <c r="F4658" s="24" t="s">
        <v>101</v>
      </c>
      <c r="G4658" s="17" t="b">
        <f t="shared" si="145"/>
        <v>1</v>
      </c>
    </row>
    <row r="4659" hidden="1" spans="1:7">
      <c r="A4659" s="13" t="s">
        <v>4711</v>
      </c>
      <c r="B4659" s="14" t="s">
        <v>92</v>
      </c>
      <c r="C4659" s="24"/>
      <c r="D4659" s="16" t="b">
        <f t="shared" si="144"/>
        <v>1</v>
      </c>
      <c r="E4659" s="13" t="s">
        <v>877</v>
      </c>
      <c r="F4659" s="24" t="s">
        <v>877</v>
      </c>
      <c r="G4659" s="17" t="b">
        <f t="shared" si="145"/>
        <v>1</v>
      </c>
    </row>
    <row r="4660" hidden="1" spans="1:7">
      <c r="A4660" s="13" t="s">
        <v>4712</v>
      </c>
      <c r="B4660" s="14" t="s">
        <v>92</v>
      </c>
      <c r="C4660" s="24"/>
      <c r="D4660" s="16" t="b">
        <f t="shared" si="144"/>
        <v>1</v>
      </c>
      <c r="E4660" s="13" t="s">
        <v>877</v>
      </c>
      <c r="F4660" s="24" t="s">
        <v>877</v>
      </c>
      <c r="G4660" s="17" t="b">
        <f t="shared" si="145"/>
        <v>1</v>
      </c>
    </row>
    <row r="4661" hidden="1" spans="1:7">
      <c r="A4661" s="13" t="s">
        <v>4713</v>
      </c>
      <c r="B4661" s="14" t="s">
        <v>92</v>
      </c>
      <c r="C4661" s="24"/>
      <c r="D4661" s="16" t="b">
        <f t="shared" si="144"/>
        <v>1</v>
      </c>
      <c r="E4661" s="13" t="s">
        <v>714</v>
      </c>
      <c r="F4661" s="18" t="s">
        <v>714</v>
      </c>
      <c r="G4661" s="17" t="b">
        <f t="shared" si="145"/>
        <v>1</v>
      </c>
    </row>
    <row r="4662" hidden="1" spans="1:7">
      <c r="A4662" s="13" t="s">
        <v>4714</v>
      </c>
      <c r="B4662" s="14" t="s">
        <v>92</v>
      </c>
      <c r="C4662" s="24"/>
      <c r="D4662" s="16" t="b">
        <f t="shared" si="144"/>
        <v>1</v>
      </c>
      <c r="E4662" s="13" t="s">
        <v>714</v>
      </c>
      <c r="F4662" s="24" t="s">
        <v>714</v>
      </c>
      <c r="G4662" s="17" t="b">
        <f t="shared" si="145"/>
        <v>1</v>
      </c>
    </row>
    <row r="4663" s="1" customFormat="1" hidden="1" spans="1:7">
      <c r="A4663" s="13" t="s">
        <v>4715</v>
      </c>
      <c r="B4663" s="14" t="s">
        <v>23</v>
      </c>
      <c r="C4663" s="24" t="s">
        <v>23</v>
      </c>
      <c r="D4663" s="16" t="b">
        <f t="shared" si="144"/>
        <v>1</v>
      </c>
      <c r="E4663" s="13"/>
      <c r="F4663" s="24"/>
      <c r="G4663" s="17" t="b">
        <f t="shared" si="145"/>
        <v>1</v>
      </c>
    </row>
    <row r="4664" hidden="1" spans="1:7">
      <c r="A4664" s="13" t="s">
        <v>4716</v>
      </c>
      <c r="B4664" s="14" t="s">
        <v>92</v>
      </c>
      <c r="C4664" s="24"/>
      <c r="D4664" s="16" t="b">
        <f t="shared" si="144"/>
        <v>1</v>
      </c>
      <c r="E4664" s="13" t="s">
        <v>714</v>
      </c>
      <c r="F4664" s="18" t="s">
        <v>714</v>
      </c>
      <c r="G4664" s="17" t="b">
        <f t="shared" si="145"/>
        <v>1</v>
      </c>
    </row>
    <row r="4665" hidden="1" spans="1:7">
      <c r="A4665" s="13" t="s">
        <v>4717</v>
      </c>
      <c r="B4665" s="14" t="s">
        <v>92</v>
      </c>
      <c r="C4665" s="24"/>
      <c r="D4665" s="16" t="b">
        <f t="shared" si="144"/>
        <v>1</v>
      </c>
      <c r="E4665" s="13" t="s">
        <v>714</v>
      </c>
      <c r="F4665" s="24" t="s">
        <v>714</v>
      </c>
      <c r="G4665" s="17" t="b">
        <f t="shared" si="145"/>
        <v>1</v>
      </c>
    </row>
    <row r="4666" hidden="1" spans="1:7">
      <c r="A4666" s="13" t="s">
        <v>4718</v>
      </c>
      <c r="B4666" s="14" t="s">
        <v>92</v>
      </c>
      <c r="C4666" s="24"/>
      <c r="D4666" s="16" t="b">
        <f t="shared" si="144"/>
        <v>1</v>
      </c>
      <c r="E4666" s="13" t="s">
        <v>714</v>
      </c>
      <c r="F4666" s="24" t="s">
        <v>714</v>
      </c>
      <c r="G4666" s="17" t="b">
        <f t="shared" si="145"/>
        <v>1</v>
      </c>
    </row>
    <row r="4667" hidden="1" spans="1:7">
      <c r="A4667" s="13" t="s">
        <v>4719</v>
      </c>
      <c r="B4667" s="14" t="s">
        <v>92</v>
      </c>
      <c r="C4667" s="24"/>
      <c r="D4667" s="16" t="b">
        <f t="shared" si="144"/>
        <v>1</v>
      </c>
      <c r="E4667" s="13" t="s">
        <v>714</v>
      </c>
      <c r="F4667" s="24" t="s">
        <v>714</v>
      </c>
      <c r="G4667" s="17" t="b">
        <f t="shared" si="145"/>
        <v>1</v>
      </c>
    </row>
    <row r="4668" hidden="1" spans="1:7">
      <c r="A4668" s="13" t="s">
        <v>4720</v>
      </c>
      <c r="B4668" s="14" t="s">
        <v>92</v>
      </c>
      <c r="C4668" s="24"/>
      <c r="D4668" s="16" t="b">
        <f t="shared" si="144"/>
        <v>1</v>
      </c>
      <c r="E4668" s="13" t="s">
        <v>714</v>
      </c>
      <c r="F4668" s="24" t="s">
        <v>714</v>
      </c>
      <c r="G4668" s="17" t="b">
        <f t="shared" si="145"/>
        <v>1</v>
      </c>
    </row>
    <row r="4669" hidden="1" spans="1:7">
      <c r="A4669" s="13" t="s">
        <v>4721</v>
      </c>
      <c r="B4669" s="14" t="s">
        <v>92</v>
      </c>
      <c r="C4669" s="24"/>
      <c r="D4669" s="16" t="b">
        <f t="shared" si="144"/>
        <v>1</v>
      </c>
      <c r="E4669" s="13" t="s">
        <v>714</v>
      </c>
      <c r="F4669" s="24" t="s">
        <v>714</v>
      </c>
      <c r="G4669" s="17" t="b">
        <f t="shared" si="145"/>
        <v>1</v>
      </c>
    </row>
    <row r="4670" s="1" customFormat="1" hidden="1" spans="1:7">
      <c r="A4670" s="13" t="s">
        <v>4722</v>
      </c>
      <c r="B4670" s="14" t="s">
        <v>23</v>
      </c>
      <c r="C4670" s="24" t="s">
        <v>23</v>
      </c>
      <c r="D4670" s="16" t="b">
        <f t="shared" si="144"/>
        <v>1</v>
      </c>
      <c r="E4670" s="13"/>
      <c r="F4670" s="24"/>
      <c r="G4670" s="17" t="b">
        <f t="shared" si="145"/>
        <v>1</v>
      </c>
    </row>
    <row r="4671" hidden="1" spans="1:7">
      <c r="A4671" s="13" t="s">
        <v>4723</v>
      </c>
      <c r="B4671" s="14" t="s">
        <v>92</v>
      </c>
      <c r="C4671" s="24"/>
      <c r="D4671" s="16" t="b">
        <f t="shared" si="144"/>
        <v>1</v>
      </c>
      <c r="E4671" s="13" t="s">
        <v>877</v>
      </c>
      <c r="F4671" s="24" t="s">
        <v>877</v>
      </c>
      <c r="G4671" s="17" t="b">
        <f t="shared" si="145"/>
        <v>1</v>
      </c>
    </row>
    <row r="4672" hidden="1" spans="1:7">
      <c r="A4672" s="13" t="s">
        <v>4724</v>
      </c>
      <c r="B4672" s="14" t="s">
        <v>92</v>
      </c>
      <c r="C4672" s="24"/>
      <c r="D4672" s="16" t="b">
        <f t="shared" si="144"/>
        <v>1</v>
      </c>
      <c r="E4672" s="13" t="s">
        <v>877</v>
      </c>
      <c r="F4672" s="24" t="s">
        <v>877</v>
      </c>
      <c r="G4672" s="17" t="b">
        <f t="shared" si="145"/>
        <v>1</v>
      </c>
    </row>
    <row r="4673" hidden="1" spans="1:7">
      <c r="A4673" s="13" t="s">
        <v>4725</v>
      </c>
      <c r="B4673" s="14" t="s">
        <v>92</v>
      </c>
      <c r="C4673" s="24"/>
      <c r="D4673" s="16" t="b">
        <f t="shared" si="144"/>
        <v>1</v>
      </c>
      <c r="E4673" s="13" t="s">
        <v>877</v>
      </c>
      <c r="F4673" s="24" t="s">
        <v>877</v>
      </c>
      <c r="G4673" s="17" t="b">
        <f t="shared" si="145"/>
        <v>1</v>
      </c>
    </row>
    <row r="4674" hidden="1" spans="1:7">
      <c r="A4674" s="13" t="s">
        <v>4726</v>
      </c>
      <c r="B4674" s="14" t="s">
        <v>92</v>
      </c>
      <c r="C4674" s="24"/>
      <c r="D4674" s="16" t="b">
        <f t="shared" si="144"/>
        <v>1</v>
      </c>
      <c r="E4674" s="13" t="s">
        <v>877</v>
      </c>
      <c r="F4674" s="24" t="s">
        <v>877</v>
      </c>
      <c r="G4674" s="17" t="b">
        <f t="shared" si="145"/>
        <v>1</v>
      </c>
    </row>
    <row r="4675" hidden="1" spans="1:7">
      <c r="A4675" s="13" t="s">
        <v>4727</v>
      </c>
      <c r="B4675" s="14" t="s">
        <v>92</v>
      </c>
      <c r="C4675" s="24"/>
      <c r="D4675" s="16" t="b">
        <f t="shared" ref="D4675:D4738" si="146">B4675=C4675</f>
        <v>1</v>
      </c>
      <c r="E4675" s="13" t="s">
        <v>877</v>
      </c>
      <c r="F4675" s="24" t="s">
        <v>877</v>
      </c>
      <c r="G4675" s="17" t="b">
        <f t="shared" ref="G4675:G4738" si="147">E4675=F4675</f>
        <v>1</v>
      </c>
    </row>
    <row r="4676" hidden="1" spans="1:7">
      <c r="A4676" s="13" t="s">
        <v>4728</v>
      </c>
      <c r="B4676" s="14" t="s">
        <v>92</v>
      </c>
      <c r="C4676" s="24"/>
      <c r="D4676" s="16" t="b">
        <f t="shared" si="146"/>
        <v>1</v>
      </c>
      <c r="E4676" s="13" t="s">
        <v>877</v>
      </c>
      <c r="F4676" s="24" t="s">
        <v>877</v>
      </c>
      <c r="G4676" s="17" t="b">
        <f t="shared" si="147"/>
        <v>1</v>
      </c>
    </row>
    <row r="4677" hidden="1" spans="1:7">
      <c r="A4677" s="13" t="s">
        <v>4729</v>
      </c>
      <c r="B4677" s="14" t="s">
        <v>92</v>
      </c>
      <c r="C4677" s="24"/>
      <c r="D4677" s="16" t="b">
        <f t="shared" si="146"/>
        <v>1</v>
      </c>
      <c r="E4677" s="13" t="s">
        <v>877</v>
      </c>
      <c r="F4677" s="24" t="s">
        <v>877</v>
      </c>
      <c r="G4677" s="17" t="b">
        <f t="shared" si="147"/>
        <v>1</v>
      </c>
    </row>
    <row r="4678" hidden="1" spans="1:7">
      <c r="A4678" s="13" t="s">
        <v>4730</v>
      </c>
      <c r="B4678" s="14" t="s">
        <v>92</v>
      </c>
      <c r="C4678" s="24"/>
      <c r="D4678" s="16" t="b">
        <f t="shared" si="146"/>
        <v>1</v>
      </c>
      <c r="E4678" s="13" t="s">
        <v>877</v>
      </c>
      <c r="F4678" s="24" t="s">
        <v>877</v>
      </c>
      <c r="G4678" s="17" t="b">
        <f t="shared" si="147"/>
        <v>1</v>
      </c>
    </row>
    <row r="4679" hidden="1" spans="1:7">
      <c r="A4679" s="13" t="s">
        <v>4731</v>
      </c>
      <c r="B4679" s="14" t="s">
        <v>92</v>
      </c>
      <c r="C4679" s="24"/>
      <c r="D4679" s="16" t="b">
        <f t="shared" si="146"/>
        <v>1</v>
      </c>
      <c r="E4679" s="13" t="s">
        <v>877</v>
      </c>
      <c r="F4679" s="24" t="s">
        <v>877</v>
      </c>
      <c r="G4679" s="17" t="b">
        <f t="shared" si="147"/>
        <v>1</v>
      </c>
    </row>
    <row r="4680" hidden="1" spans="1:7">
      <c r="A4680" s="13" t="s">
        <v>4732</v>
      </c>
      <c r="B4680" s="14" t="s">
        <v>92</v>
      </c>
      <c r="C4680" s="24"/>
      <c r="D4680" s="16" t="b">
        <f t="shared" si="146"/>
        <v>1</v>
      </c>
      <c r="E4680" s="13" t="s">
        <v>877</v>
      </c>
      <c r="F4680" s="24" t="s">
        <v>877</v>
      </c>
      <c r="G4680" s="17" t="b">
        <f t="shared" si="147"/>
        <v>1</v>
      </c>
    </row>
    <row r="4681" s="1" customFormat="1" hidden="1" spans="1:7">
      <c r="A4681" s="13" t="s">
        <v>4733</v>
      </c>
      <c r="B4681" s="14" t="s">
        <v>23</v>
      </c>
      <c r="C4681" s="24" t="s">
        <v>23</v>
      </c>
      <c r="D4681" s="16" t="b">
        <f t="shared" si="146"/>
        <v>1</v>
      </c>
      <c r="E4681" s="13"/>
      <c r="F4681" s="24"/>
      <c r="G4681" s="17" t="b">
        <f t="shared" si="147"/>
        <v>1</v>
      </c>
    </row>
    <row r="4682" s="1" customFormat="1" hidden="1" spans="1:7">
      <c r="A4682" s="13" t="s">
        <v>4734</v>
      </c>
      <c r="B4682" s="14" t="s">
        <v>23</v>
      </c>
      <c r="C4682" s="24" t="s">
        <v>23</v>
      </c>
      <c r="D4682" s="16" t="b">
        <f t="shared" si="146"/>
        <v>1</v>
      </c>
      <c r="E4682" s="13"/>
      <c r="F4682" s="24"/>
      <c r="G4682" s="17" t="b">
        <f t="shared" si="147"/>
        <v>1</v>
      </c>
    </row>
    <row r="4683" s="1" customFormat="1" hidden="1" spans="1:7">
      <c r="A4683" s="13" t="s">
        <v>4735</v>
      </c>
      <c r="B4683" s="14" t="s">
        <v>23</v>
      </c>
      <c r="C4683" s="24" t="s">
        <v>23</v>
      </c>
      <c r="D4683" s="16" t="b">
        <f t="shared" si="146"/>
        <v>1</v>
      </c>
      <c r="E4683" s="13"/>
      <c r="F4683" s="24"/>
      <c r="G4683" s="17" t="b">
        <f t="shared" si="147"/>
        <v>1</v>
      </c>
    </row>
    <row r="4684" s="1" customFormat="1" hidden="1" spans="1:7">
      <c r="A4684" s="13" t="s">
        <v>4736</v>
      </c>
      <c r="B4684" s="14" t="s">
        <v>23</v>
      </c>
      <c r="C4684" s="24" t="s">
        <v>23</v>
      </c>
      <c r="D4684" s="16" t="b">
        <f t="shared" si="146"/>
        <v>1</v>
      </c>
      <c r="E4684" s="13"/>
      <c r="F4684" s="24"/>
      <c r="G4684" s="17" t="b">
        <f t="shared" si="147"/>
        <v>1</v>
      </c>
    </row>
    <row r="4685" s="1" customFormat="1" hidden="1" spans="1:7">
      <c r="A4685" s="13" t="s">
        <v>4737</v>
      </c>
      <c r="B4685" s="14" t="s">
        <v>23</v>
      </c>
      <c r="C4685" s="24" t="s">
        <v>23</v>
      </c>
      <c r="D4685" s="16" t="b">
        <f t="shared" si="146"/>
        <v>1</v>
      </c>
      <c r="E4685" s="13"/>
      <c r="F4685" s="24"/>
      <c r="G4685" s="17" t="b">
        <f t="shared" si="147"/>
        <v>1</v>
      </c>
    </row>
    <row r="4686" s="1" customFormat="1" hidden="1" spans="1:7">
      <c r="A4686" s="13" t="s">
        <v>4738</v>
      </c>
      <c r="B4686" s="14" t="s">
        <v>23</v>
      </c>
      <c r="C4686" s="24" t="s">
        <v>23</v>
      </c>
      <c r="D4686" s="16" t="b">
        <f t="shared" si="146"/>
        <v>1</v>
      </c>
      <c r="E4686" s="13"/>
      <c r="F4686" s="24"/>
      <c r="G4686" s="17" t="b">
        <f t="shared" si="147"/>
        <v>1</v>
      </c>
    </row>
    <row r="4687" s="1" customFormat="1" hidden="1" spans="1:7">
      <c r="A4687" s="13" t="s">
        <v>4739</v>
      </c>
      <c r="B4687" s="14" t="s">
        <v>23</v>
      </c>
      <c r="C4687" s="24" t="s">
        <v>23</v>
      </c>
      <c r="D4687" s="16" t="b">
        <f t="shared" si="146"/>
        <v>1</v>
      </c>
      <c r="E4687" s="13"/>
      <c r="F4687" s="24"/>
      <c r="G4687" s="17" t="b">
        <f t="shared" si="147"/>
        <v>1</v>
      </c>
    </row>
    <row r="4688" s="1" customFormat="1" hidden="1" spans="1:7">
      <c r="A4688" s="13" t="s">
        <v>4740</v>
      </c>
      <c r="B4688" s="14" t="s">
        <v>23</v>
      </c>
      <c r="C4688" s="24" t="s">
        <v>23</v>
      </c>
      <c r="D4688" s="16" t="b">
        <f t="shared" si="146"/>
        <v>1</v>
      </c>
      <c r="E4688" s="13"/>
      <c r="F4688" s="24"/>
      <c r="G4688" s="17" t="b">
        <f t="shared" si="147"/>
        <v>1</v>
      </c>
    </row>
    <row r="4689" s="1" customFormat="1" hidden="1" spans="1:7">
      <c r="A4689" s="13" t="s">
        <v>4741</v>
      </c>
      <c r="B4689" s="14" t="s">
        <v>23</v>
      </c>
      <c r="C4689" s="24" t="s">
        <v>23</v>
      </c>
      <c r="D4689" s="16" t="b">
        <f t="shared" si="146"/>
        <v>1</v>
      </c>
      <c r="E4689" s="13"/>
      <c r="F4689" s="24"/>
      <c r="G4689" s="17" t="b">
        <f t="shared" si="147"/>
        <v>1</v>
      </c>
    </row>
    <row r="4690" s="1" customFormat="1" hidden="1" spans="1:7">
      <c r="A4690" s="13" t="s">
        <v>4742</v>
      </c>
      <c r="B4690" s="14" t="s">
        <v>23</v>
      </c>
      <c r="C4690" s="24" t="s">
        <v>23</v>
      </c>
      <c r="D4690" s="16" t="b">
        <f t="shared" si="146"/>
        <v>1</v>
      </c>
      <c r="E4690" s="13"/>
      <c r="F4690" s="24"/>
      <c r="G4690" s="17" t="b">
        <f t="shared" si="147"/>
        <v>1</v>
      </c>
    </row>
    <row r="4691" hidden="1" spans="1:7">
      <c r="A4691" s="13" t="s">
        <v>4743</v>
      </c>
      <c r="B4691" s="14" t="s">
        <v>92</v>
      </c>
      <c r="C4691" s="15"/>
      <c r="D4691" s="16" t="b">
        <f t="shared" si="146"/>
        <v>1</v>
      </c>
      <c r="E4691" s="13" t="s">
        <v>409</v>
      </c>
      <c r="F4691" s="24" t="s">
        <v>409</v>
      </c>
      <c r="G4691" s="17" t="b">
        <f t="shared" si="147"/>
        <v>1</v>
      </c>
    </row>
    <row r="4692" s="1" customFormat="1" hidden="1" spans="1:7">
      <c r="A4692" s="13" t="s">
        <v>4744</v>
      </c>
      <c r="B4692" s="14" t="s">
        <v>23</v>
      </c>
      <c r="C4692" s="24" t="s">
        <v>23</v>
      </c>
      <c r="D4692" s="16" t="b">
        <f t="shared" si="146"/>
        <v>1</v>
      </c>
      <c r="E4692" s="13"/>
      <c r="F4692" s="24"/>
      <c r="G4692" s="17" t="b">
        <f t="shared" si="147"/>
        <v>1</v>
      </c>
    </row>
    <row r="4693" s="1" customFormat="1" hidden="1" spans="1:7">
      <c r="A4693" s="13" t="s">
        <v>4745</v>
      </c>
      <c r="B4693" s="14" t="s">
        <v>23</v>
      </c>
      <c r="C4693" s="24" t="s">
        <v>23</v>
      </c>
      <c r="D4693" s="16" t="b">
        <f t="shared" si="146"/>
        <v>1</v>
      </c>
      <c r="E4693" s="13"/>
      <c r="F4693" s="24"/>
      <c r="G4693" s="17" t="b">
        <f t="shared" si="147"/>
        <v>1</v>
      </c>
    </row>
    <row r="4694" s="1" customFormat="1" hidden="1" spans="1:7">
      <c r="A4694" s="13" t="s">
        <v>4746</v>
      </c>
      <c r="B4694" s="14" t="s">
        <v>23</v>
      </c>
      <c r="C4694" s="24" t="s">
        <v>23</v>
      </c>
      <c r="D4694" s="16" t="b">
        <f t="shared" si="146"/>
        <v>1</v>
      </c>
      <c r="E4694" s="13"/>
      <c r="F4694" s="24"/>
      <c r="G4694" s="17" t="b">
        <f t="shared" si="147"/>
        <v>1</v>
      </c>
    </row>
    <row r="4695" hidden="1" spans="1:7">
      <c r="A4695" s="13" t="s">
        <v>4747</v>
      </c>
      <c r="B4695" s="14" t="s">
        <v>92</v>
      </c>
      <c r="C4695" s="24"/>
      <c r="D4695" s="16" t="b">
        <f t="shared" si="146"/>
        <v>1</v>
      </c>
      <c r="E4695" s="13" t="s">
        <v>866</v>
      </c>
      <c r="F4695" s="24" t="s">
        <v>866</v>
      </c>
      <c r="G4695" s="17" t="b">
        <f t="shared" si="147"/>
        <v>1</v>
      </c>
    </row>
    <row r="4696" hidden="1" spans="1:7">
      <c r="A4696" s="13" t="s">
        <v>4748</v>
      </c>
      <c r="B4696" s="14" t="s">
        <v>92</v>
      </c>
      <c r="C4696" s="24"/>
      <c r="D4696" s="16" t="b">
        <f t="shared" si="146"/>
        <v>1</v>
      </c>
      <c r="E4696" s="13" t="s">
        <v>866</v>
      </c>
      <c r="F4696" s="24" t="s">
        <v>866</v>
      </c>
      <c r="G4696" s="17" t="b">
        <f t="shared" si="147"/>
        <v>1</v>
      </c>
    </row>
    <row r="4697" hidden="1" spans="1:7">
      <c r="A4697" s="13" t="s">
        <v>4749</v>
      </c>
      <c r="B4697" s="14" t="s">
        <v>92</v>
      </c>
      <c r="C4697" s="24"/>
      <c r="D4697" s="16" t="b">
        <f t="shared" si="146"/>
        <v>1</v>
      </c>
      <c r="E4697" s="13" t="s">
        <v>866</v>
      </c>
      <c r="F4697" s="24" t="s">
        <v>866</v>
      </c>
      <c r="G4697" s="17" t="b">
        <f t="shared" si="147"/>
        <v>1</v>
      </c>
    </row>
    <row r="4698" hidden="1" spans="1:7">
      <c r="A4698" s="13" t="s">
        <v>4750</v>
      </c>
      <c r="B4698" s="14" t="s">
        <v>92</v>
      </c>
      <c r="C4698" s="15"/>
      <c r="D4698" s="16" t="b">
        <f t="shared" si="146"/>
        <v>1</v>
      </c>
      <c r="E4698" s="13" t="s">
        <v>409</v>
      </c>
      <c r="F4698" s="24" t="s">
        <v>409</v>
      </c>
      <c r="G4698" s="17" t="b">
        <f t="shared" si="147"/>
        <v>1</v>
      </c>
    </row>
    <row r="4699" s="1" customFormat="1" hidden="1" spans="1:7">
      <c r="A4699" s="13" t="s">
        <v>4751</v>
      </c>
      <c r="B4699" s="14" t="s">
        <v>23</v>
      </c>
      <c r="C4699" s="24" t="s">
        <v>23</v>
      </c>
      <c r="D4699" s="16" t="b">
        <f t="shared" si="146"/>
        <v>1</v>
      </c>
      <c r="E4699" s="13"/>
      <c r="F4699" s="24"/>
      <c r="G4699" s="17" t="b">
        <f t="shared" si="147"/>
        <v>1</v>
      </c>
    </row>
    <row r="4700" hidden="1" spans="1:7">
      <c r="A4700" s="13" t="s">
        <v>4752</v>
      </c>
      <c r="B4700" s="14" t="s">
        <v>92</v>
      </c>
      <c r="C4700" s="15"/>
      <c r="D4700" s="16" t="b">
        <f t="shared" si="146"/>
        <v>1</v>
      </c>
      <c r="E4700" s="13" t="s">
        <v>409</v>
      </c>
      <c r="F4700" s="18" t="s">
        <v>409</v>
      </c>
      <c r="G4700" s="17" t="b">
        <f t="shared" si="147"/>
        <v>1</v>
      </c>
    </row>
    <row r="4701" s="1" customFormat="1" hidden="1" spans="1:7">
      <c r="A4701" s="13" t="s">
        <v>4753</v>
      </c>
      <c r="B4701" s="14" t="s">
        <v>23</v>
      </c>
      <c r="C4701" s="24" t="s">
        <v>23</v>
      </c>
      <c r="D4701" s="16" t="b">
        <f t="shared" si="146"/>
        <v>1</v>
      </c>
      <c r="E4701" s="13"/>
      <c r="F4701" s="24"/>
      <c r="G4701" s="17" t="b">
        <f t="shared" si="147"/>
        <v>1</v>
      </c>
    </row>
    <row r="4702" s="1" customFormat="1" hidden="1" spans="1:7">
      <c r="A4702" s="13" t="s">
        <v>4754</v>
      </c>
      <c r="B4702" s="14" t="s">
        <v>23</v>
      </c>
      <c r="C4702" s="24" t="s">
        <v>23</v>
      </c>
      <c r="D4702" s="16" t="b">
        <f t="shared" si="146"/>
        <v>1</v>
      </c>
      <c r="E4702" s="13"/>
      <c r="F4702" s="24"/>
      <c r="G4702" s="17" t="b">
        <f t="shared" si="147"/>
        <v>1</v>
      </c>
    </row>
    <row r="4703" s="1" customFormat="1" hidden="1" spans="1:7">
      <c r="A4703" s="13" t="s">
        <v>4755</v>
      </c>
      <c r="B4703" s="14" t="s">
        <v>23</v>
      </c>
      <c r="C4703" s="24" t="s">
        <v>23</v>
      </c>
      <c r="D4703" s="16" t="b">
        <f t="shared" si="146"/>
        <v>1</v>
      </c>
      <c r="E4703" s="13"/>
      <c r="F4703" s="24"/>
      <c r="G4703" s="17" t="b">
        <f t="shared" si="147"/>
        <v>1</v>
      </c>
    </row>
    <row r="4704" s="1" customFormat="1" hidden="1" spans="1:7">
      <c r="A4704" s="13" t="s">
        <v>4756</v>
      </c>
      <c r="B4704" s="14" t="s">
        <v>23</v>
      </c>
      <c r="C4704" s="24" t="s">
        <v>23</v>
      </c>
      <c r="D4704" s="16" t="b">
        <f t="shared" si="146"/>
        <v>1</v>
      </c>
      <c r="E4704" s="13"/>
      <c r="F4704" s="24"/>
      <c r="G4704" s="17" t="b">
        <f t="shared" si="147"/>
        <v>1</v>
      </c>
    </row>
    <row r="4705" s="1" customFormat="1" hidden="1" spans="1:7">
      <c r="A4705" s="13" t="s">
        <v>4757</v>
      </c>
      <c r="B4705" s="14" t="s">
        <v>23</v>
      </c>
      <c r="C4705" s="24" t="s">
        <v>23</v>
      </c>
      <c r="D4705" s="16" t="b">
        <f t="shared" si="146"/>
        <v>1</v>
      </c>
      <c r="E4705" s="13"/>
      <c r="F4705" s="24"/>
      <c r="G4705" s="17" t="b">
        <f t="shared" si="147"/>
        <v>1</v>
      </c>
    </row>
    <row r="4706" s="1" customFormat="1" hidden="1" spans="1:7">
      <c r="A4706" s="13" t="s">
        <v>4758</v>
      </c>
      <c r="B4706" s="14" t="s">
        <v>23</v>
      </c>
      <c r="C4706" s="24" t="s">
        <v>23</v>
      </c>
      <c r="D4706" s="16" t="b">
        <f t="shared" si="146"/>
        <v>1</v>
      </c>
      <c r="E4706" s="13"/>
      <c r="F4706" s="24"/>
      <c r="G4706" s="17" t="b">
        <f t="shared" si="147"/>
        <v>1</v>
      </c>
    </row>
    <row r="4707" s="1" customFormat="1" hidden="1" spans="1:7">
      <c r="A4707" s="13" t="s">
        <v>4759</v>
      </c>
      <c r="B4707" s="14" t="s">
        <v>23</v>
      </c>
      <c r="C4707" s="24" t="s">
        <v>23</v>
      </c>
      <c r="D4707" s="16" t="b">
        <f t="shared" si="146"/>
        <v>1</v>
      </c>
      <c r="E4707" s="13"/>
      <c r="F4707" s="15"/>
      <c r="G4707" s="17" t="b">
        <f t="shared" si="147"/>
        <v>1</v>
      </c>
    </row>
    <row r="4708" s="1" customFormat="1" hidden="1" spans="1:7">
      <c r="A4708" s="13" t="s">
        <v>4760</v>
      </c>
      <c r="B4708" s="14" t="s">
        <v>23</v>
      </c>
      <c r="C4708" s="24" t="s">
        <v>23</v>
      </c>
      <c r="D4708" s="16" t="b">
        <f t="shared" si="146"/>
        <v>1</v>
      </c>
      <c r="E4708" s="13"/>
      <c r="F4708" s="24"/>
      <c r="G4708" s="17" t="b">
        <f t="shared" si="147"/>
        <v>1</v>
      </c>
    </row>
    <row r="4709" s="1" customFormat="1" hidden="1" spans="1:7">
      <c r="A4709" s="13" t="s">
        <v>4761</v>
      </c>
      <c r="B4709" s="14" t="s">
        <v>23</v>
      </c>
      <c r="C4709" s="24" t="s">
        <v>23</v>
      </c>
      <c r="D4709" s="16" t="b">
        <f t="shared" si="146"/>
        <v>1</v>
      </c>
      <c r="E4709" s="13"/>
      <c r="F4709" s="15"/>
      <c r="G4709" s="17" t="b">
        <f t="shared" si="147"/>
        <v>1</v>
      </c>
    </row>
    <row r="4710" s="1" customFormat="1" hidden="1" spans="1:7">
      <c r="A4710" s="13" t="s">
        <v>4762</v>
      </c>
      <c r="B4710" s="14" t="s">
        <v>23</v>
      </c>
      <c r="C4710" s="24" t="s">
        <v>23</v>
      </c>
      <c r="D4710" s="16" t="b">
        <f t="shared" si="146"/>
        <v>1</v>
      </c>
      <c r="E4710" s="13"/>
      <c r="F4710" s="24"/>
      <c r="G4710" s="17" t="b">
        <f t="shared" si="147"/>
        <v>1</v>
      </c>
    </row>
    <row r="4711" s="1" customFormat="1" hidden="1" spans="1:7">
      <c r="A4711" s="13" t="s">
        <v>4763</v>
      </c>
      <c r="B4711" s="14"/>
      <c r="C4711" s="15"/>
      <c r="D4711" s="16" t="b">
        <f t="shared" si="146"/>
        <v>1</v>
      </c>
      <c r="E4711" s="13" t="s">
        <v>866</v>
      </c>
      <c r="F4711" s="24" t="s">
        <v>866</v>
      </c>
      <c r="G4711" s="17" t="b">
        <f t="shared" si="147"/>
        <v>1</v>
      </c>
    </row>
    <row r="4712" s="1" customFormat="1" hidden="1" spans="1:7">
      <c r="A4712" s="13" t="s">
        <v>4764</v>
      </c>
      <c r="B4712" s="14" t="s">
        <v>23</v>
      </c>
      <c r="C4712" s="24" t="s">
        <v>23</v>
      </c>
      <c r="D4712" s="16" t="b">
        <f t="shared" si="146"/>
        <v>1</v>
      </c>
      <c r="E4712" s="13"/>
      <c r="F4712" s="24"/>
      <c r="G4712" s="17" t="b">
        <f t="shared" si="147"/>
        <v>1</v>
      </c>
    </row>
    <row r="4713" s="1" customFormat="1" hidden="1" spans="1:7">
      <c r="A4713" s="13" t="s">
        <v>4765</v>
      </c>
      <c r="B4713" s="14" t="s">
        <v>23</v>
      </c>
      <c r="C4713" s="24" t="s">
        <v>23</v>
      </c>
      <c r="D4713" s="16" t="b">
        <f t="shared" si="146"/>
        <v>1</v>
      </c>
      <c r="E4713" s="13"/>
      <c r="F4713" s="24"/>
      <c r="G4713" s="17" t="b">
        <f t="shared" si="147"/>
        <v>1</v>
      </c>
    </row>
    <row r="4714" s="1" customFormat="1" hidden="1" spans="1:7">
      <c r="A4714" s="13" t="s">
        <v>4766</v>
      </c>
      <c r="B4714" s="14"/>
      <c r="C4714" s="24"/>
      <c r="D4714" s="16" t="b">
        <f t="shared" si="146"/>
        <v>1</v>
      </c>
      <c r="E4714" s="13" t="s">
        <v>866</v>
      </c>
      <c r="F4714" s="24" t="s">
        <v>866</v>
      </c>
      <c r="G4714" s="17" t="b">
        <f t="shared" si="147"/>
        <v>1</v>
      </c>
    </row>
    <row r="4715" hidden="1" spans="1:7">
      <c r="A4715" s="13" t="s">
        <v>4767</v>
      </c>
      <c r="B4715" s="14" t="s">
        <v>92</v>
      </c>
      <c r="C4715" s="24"/>
      <c r="D4715" s="16" t="b">
        <f t="shared" si="146"/>
        <v>1</v>
      </c>
      <c r="E4715" s="13" t="s">
        <v>866</v>
      </c>
      <c r="F4715" s="24" t="s">
        <v>866</v>
      </c>
      <c r="G4715" s="17" t="b">
        <f t="shared" si="147"/>
        <v>1</v>
      </c>
    </row>
    <row r="4716" s="1" customFormat="1" hidden="1" spans="1:7">
      <c r="A4716" s="13" t="s">
        <v>4768</v>
      </c>
      <c r="B4716" s="14" t="s">
        <v>23</v>
      </c>
      <c r="C4716" s="24" t="s">
        <v>23</v>
      </c>
      <c r="D4716" s="16" t="b">
        <f t="shared" si="146"/>
        <v>1</v>
      </c>
      <c r="E4716" s="13"/>
      <c r="F4716" s="24"/>
      <c r="G4716" s="17" t="b">
        <f t="shared" si="147"/>
        <v>1</v>
      </c>
    </row>
    <row r="4717" s="1" customFormat="1" hidden="1" spans="1:7">
      <c r="A4717" s="13" t="s">
        <v>4769</v>
      </c>
      <c r="B4717" s="14" t="s">
        <v>23</v>
      </c>
      <c r="C4717" s="24" t="s">
        <v>23</v>
      </c>
      <c r="D4717" s="16" t="b">
        <f t="shared" si="146"/>
        <v>1</v>
      </c>
      <c r="E4717" s="13"/>
      <c r="F4717" s="24"/>
      <c r="G4717" s="17" t="b">
        <f t="shared" si="147"/>
        <v>1</v>
      </c>
    </row>
    <row r="4718" s="1" customFormat="1" hidden="1" spans="1:7">
      <c r="A4718" s="13" t="s">
        <v>4770</v>
      </c>
      <c r="B4718" s="14"/>
      <c r="C4718" s="15"/>
      <c r="D4718" s="16" t="b">
        <f t="shared" si="146"/>
        <v>1</v>
      </c>
      <c r="E4718" s="13" t="s">
        <v>866</v>
      </c>
      <c r="F4718" s="24" t="s">
        <v>866</v>
      </c>
      <c r="G4718" s="17" t="b">
        <f t="shared" si="147"/>
        <v>1</v>
      </c>
    </row>
    <row r="4719" hidden="1" spans="1:7">
      <c r="A4719" s="13" t="s">
        <v>4771</v>
      </c>
      <c r="B4719" s="14" t="s">
        <v>23</v>
      </c>
      <c r="C4719" s="24" t="s">
        <v>23</v>
      </c>
      <c r="D4719" s="16" t="b">
        <f t="shared" si="146"/>
        <v>1</v>
      </c>
      <c r="E4719" s="13"/>
      <c r="F4719" s="24"/>
      <c r="G4719" s="17" t="b">
        <f t="shared" si="147"/>
        <v>1</v>
      </c>
    </row>
    <row r="4720" s="1" customFormat="1" hidden="1" spans="1:7">
      <c r="A4720" s="13" t="s">
        <v>4772</v>
      </c>
      <c r="B4720" s="14" t="s">
        <v>23</v>
      </c>
      <c r="C4720" s="24" t="s">
        <v>23</v>
      </c>
      <c r="D4720" s="16" t="b">
        <f t="shared" si="146"/>
        <v>1</v>
      </c>
      <c r="E4720" s="13"/>
      <c r="F4720" s="15"/>
      <c r="G4720" s="17" t="b">
        <f t="shared" si="147"/>
        <v>1</v>
      </c>
    </row>
    <row r="4721" hidden="1" spans="1:7">
      <c r="A4721" s="13" t="s">
        <v>4773</v>
      </c>
      <c r="B4721" s="14" t="s">
        <v>92</v>
      </c>
      <c r="C4721" s="24"/>
      <c r="D4721" s="16" t="b">
        <f t="shared" si="146"/>
        <v>1</v>
      </c>
      <c r="E4721" s="13" t="s">
        <v>1355</v>
      </c>
      <c r="F4721" s="24" t="s">
        <v>1355</v>
      </c>
      <c r="G4721" s="17" t="b">
        <f t="shared" si="147"/>
        <v>1</v>
      </c>
    </row>
    <row r="4722" s="1" customFormat="1" hidden="1" spans="1:7">
      <c r="A4722" s="13" t="s">
        <v>4774</v>
      </c>
      <c r="B4722" s="14" t="s">
        <v>23</v>
      </c>
      <c r="C4722" s="24" t="s">
        <v>23</v>
      </c>
      <c r="D4722" s="16" t="b">
        <f t="shared" si="146"/>
        <v>1</v>
      </c>
      <c r="E4722" s="13"/>
      <c r="F4722" s="24"/>
      <c r="G4722" s="17" t="b">
        <f t="shared" si="147"/>
        <v>1</v>
      </c>
    </row>
    <row r="4723" s="1" customFormat="1" hidden="1" spans="1:7">
      <c r="A4723" s="13" t="s">
        <v>4775</v>
      </c>
      <c r="B4723" s="14" t="s">
        <v>23</v>
      </c>
      <c r="C4723" s="24" t="s">
        <v>23</v>
      </c>
      <c r="D4723" s="16" t="b">
        <f t="shared" si="146"/>
        <v>1</v>
      </c>
      <c r="E4723" s="13"/>
      <c r="F4723" s="24"/>
      <c r="G4723" s="17" t="b">
        <f t="shared" si="147"/>
        <v>1</v>
      </c>
    </row>
    <row r="4724" s="1" customFormat="1" hidden="1" spans="1:7">
      <c r="A4724" s="13" t="s">
        <v>4776</v>
      </c>
      <c r="B4724" s="14" t="s">
        <v>23</v>
      </c>
      <c r="C4724" s="24" t="s">
        <v>23</v>
      </c>
      <c r="D4724" s="16" t="b">
        <f t="shared" si="146"/>
        <v>1</v>
      </c>
      <c r="E4724" s="13"/>
      <c r="F4724" s="24"/>
      <c r="G4724" s="17" t="b">
        <f t="shared" si="147"/>
        <v>1</v>
      </c>
    </row>
    <row r="4725" s="1" customFormat="1" hidden="1" spans="1:7">
      <c r="A4725" s="13" t="s">
        <v>4777</v>
      </c>
      <c r="B4725" s="14" t="s">
        <v>23</v>
      </c>
      <c r="C4725" s="24" t="s">
        <v>23</v>
      </c>
      <c r="D4725" s="16" t="b">
        <f t="shared" si="146"/>
        <v>1</v>
      </c>
      <c r="E4725" s="13"/>
      <c r="F4725" s="24"/>
      <c r="G4725" s="17" t="b">
        <f t="shared" si="147"/>
        <v>1</v>
      </c>
    </row>
    <row r="4726" s="1" customFormat="1" hidden="1" spans="1:7">
      <c r="A4726" s="13" t="s">
        <v>4778</v>
      </c>
      <c r="B4726" s="14" t="s">
        <v>23</v>
      </c>
      <c r="C4726" s="24" t="s">
        <v>23</v>
      </c>
      <c r="D4726" s="16" t="b">
        <f t="shared" si="146"/>
        <v>1</v>
      </c>
      <c r="E4726" s="13"/>
      <c r="F4726" s="24"/>
      <c r="G4726" s="17" t="b">
        <f t="shared" si="147"/>
        <v>1</v>
      </c>
    </row>
    <row r="4727" hidden="1" spans="1:7">
      <c r="A4727" s="13" t="s">
        <v>4779</v>
      </c>
      <c r="B4727" s="14" t="s">
        <v>23</v>
      </c>
      <c r="C4727" s="24" t="s">
        <v>23</v>
      </c>
      <c r="D4727" s="16" t="b">
        <f t="shared" si="146"/>
        <v>1</v>
      </c>
      <c r="E4727" s="13"/>
      <c r="F4727" s="15"/>
      <c r="G4727" s="17" t="b">
        <f t="shared" si="147"/>
        <v>1</v>
      </c>
    </row>
    <row r="4728" hidden="1" spans="1:7">
      <c r="A4728" s="13" t="s">
        <v>4780</v>
      </c>
      <c r="B4728" s="14" t="s">
        <v>92</v>
      </c>
      <c r="C4728" s="24"/>
      <c r="D4728" s="16" t="b">
        <f t="shared" si="146"/>
        <v>1</v>
      </c>
      <c r="E4728" s="13" t="s">
        <v>1355</v>
      </c>
      <c r="F4728" s="13" t="s">
        <v>1355</v>
      </c>
      <c r="G4728" s="17" t="b">
        <f t="shared" si="147"/>
        <v>1</v>
      </c>
    </row>
    <row r="4729" s="1" customFormat="1" hidden="1" spans="1:7">
      <c r="A4729" s="13" t="s">
        <v>4781</v>
      </c>
      <c r="B4729" s="14" t="s">
        <v>23</v>
      </c>
      <c r="C4729" s="24" t="s">
        <v>23</v>
      </c>
      <c r="D4729" s="16" t="b">
        <f t="shared" si="146"/>
        <v>1</v>
      </c>
      <c r="E4729" s="13"/>
      <c r="F4729" s="24"/>
      <c r="G4729" s="17" t="b">
        <f t="shared" si="147"/>
        <v>1</v>
      </c>
    </row>
    <row r="4730" s="1" customFormat="1" hidden="1" spans="1:7">
      <c r="A4730" s="13" t="s">
        <v>4782</v>
      </c>
      <c r="B4730" s="14" t="s">
        <v>23</v>
      </c>
      <c r="C4730" s="24" t="s">
        <v>23</v>
      </c>
      <c r="D4730" s="16" t="b">
        <f t="shared" si="146"/>
        <v>1</v>
      </c>
      <c r="E4730" s="13"/>
      <c r="F4730" s="24"/>
      <c r="G4730" s="17" t="b">
        <f t="shared" si="147"/>
        <v>1</v>
      </c>
    </row>
    <row r="4731" hidden="1" spans="1:7">
      <c r="A4731" s="13" t="s">
        <v>4783</v>
      </c>
      <c r="B4731" s="14" t="s">
        <v>92</v>
      </c>
      <c r="C4731" s="24"/>
      <c r="D4731" s="16" t="b">
        <f t="shared" si="146"/>
        <v>1</v>
      </c>
      <c r="E4731" s="13" t="s">
        <v>1355</v>
      </c>
      <c r="F4731" s="24" t="s">
        <v>1355</v>
      </c>
      <c r="G4731" s="17" t="b">
        <f t="shared" si="147"/>
        <v>1</v>
      </c>
    </row>
    <row r="4732" s="1" customFormat="1" hidden="1" spans="1:7">
      <c r="A4732" s="13" t="s">
        <v>4784</v>
      </c>
      <c r="B4732" s="14" t="s">
        <v>23</v>
      </c>
      <c r="C4732" s="24" t="s">
        <v>23</v>
      </c>
      <c r="D4732" s="16" t="b">
        <f t="shared" si="146"/>
        <v>1</v>
      </c>
      <c r="E4732" s="13"/>
      <c r="F4732" s="24"/>
      <c r="G4732" s="17" t="b">
        <f t="shared" si="147"/>
        <v>1</v>
      </c>
    </row>
    <row r="4733" s="1" customFormat="1" hidden="1" spans="1:7">
      <c r="A4733" s="13" t="s">
        <v>4785</v>
      </c>
      <c r="B4733" s="14" t="s">
        <v>23</v>
      </c>
      <c r="C4733" s="24" t="s">
        <v>23</v>
      </c>
      <c r="D4733" s="16" t="b">
        <f t="shared" si="146"/>
        <v>1</v>
      </c>
      <c r="E4733" s="13"/>
      <c r="F4733" s="24"/>
      <c r="G4733" s="17" t="b">
        <f t="shared" si="147"/>
        <v>1</v>
      </c>
    </row>
    <row r="4734" s="1" customFormat="1" hidden="1" spans="1:7">
      <c r="A4734" s="13" t="s">
        <v>4786</v>
      </c>
      <c r="B4734" s="14" t="s">
        <v>23</v>
      </c>
      <c r="C4734" s="24" t="s">
        <v>23</v>
      </c>
      <c r="D4734" s="16" t="b">
        <f t="shared" si="146"/>
        <v>1</v>
      </c>
      <c r="E4734" s="13"/>
      <c r="F4734" s="24"/>
      <c r="G4734" s="17" t="b">
        <f t="shared" si="147"/>
        <v>1</v>
      </c>
    </row>
    <row r="4735" hidden="1" spans="1:7">
      <c r="A4735" s="13" t="s">
        <v>4787</v>
      </c>
      <c r="B4735" s="14" t="s">
        <v>92</v>
      </c>
      <c r="C4735" s="24"/>
      <c r="D4735" s="16" t="b">
        <f t="shared" si="146"/>
        <v>1</v>
      </c>
      <c r="E4735" s="13" t="s">
        <v>1355</v>
      </c>
      <c r="F4735" s="13" t="s">
        <v>1355</v>
      </c>
      <c r="G4735" s="17" t="b">
        <f t="shared" si="147"/>
        <v>1</v>
      </c>
    </row>
    <row r="4736" s="1" customFormat="1" hidden="1" spans="1:7">
      <c r="A4736" s="13" t="s">
        <v>4788</v>
      </c>
      <c r="B4736" s="14" t="s">
        <v>23</v>
      </c>
      <c r="C4736" s="24" t="s">
        <v>23</v>
      </c>
      <c r="D4736" s="16" t="b">
        <f t="shared" si="146"/>
        <v>1</v>
      </c>
      <c r="E4736" s="13"/>
      <c r="F4736" s="24"/>
      <c r="G4736" s="17" t="b">
        <f t="shared" si="147"/>
        <v>1</v>
      </c>
    </row>
    <row r="4737" hidden="1" spans="1:7">
      <c r="A4737" s="13" t="s">
        <v>4789</v>
      </c>
      <c r="B4737" s="14" t="s">
        <v>92</v>
      </c>
      <c r="C4737" s="24"/>
      <c r="D4737" s="16" t="b">
        <f t="shared" si="146"/>
        <v>1</v>
      </c>
      <c r="E4737" s="13" t="s">
        <v>1355</v>
      </c>
      <c r="F4737" s="13" t="s">
        <v>1355</v>
      </c>
      <c r="G4737" s="17" t="b">
        <f t="shared" si="147"/>
        <v>1</v>
      </c>
    </row>
    <row r="4738" s="1" customFormat="1" hidden="1" spans="1:7">
      <c r="A4738" s="13" t="s">
        <v>4790</v>
      </c>
      <c r="B4738" s="14" t="s">
        <v>23</v>
      </c>
      <c r="C4738" s="24" t="s">
        <v>23</v>
      </c>
      <c r="D4738" s="16" t="b">
        <f t="shared" si="146"/>
        <v>1</v>
      </c>
      <c r="E4738" s="13"/>
      <c r="F4738" s="24"/>
      <c r="G4738" s="17" t="b">
        <f t="shared" si="147"/>
        <v>1</v>
      </c>
    </row>
    <row r="4739" hidden="1" spans="1:7">
      <c r="A4739" s="13" t="s">
        <v>4791</v>
      </c>
      <c r="B4739" s="15" t="s">
        <v>23</v>
      </c>
      <c r="C4739" s="24" t="s">
        <v>23</v>
      </c>
      <c r="D4739" s="16" t="b">
        <f t="shared" ref="D4739:D4802" si="148">B4739=C4739</f>
        <v>1</v>
      </c>
      <c r="E4739" s="13"/>
      <c r="F4739" s="24"/>
      <c r="G4739" s="17" t="b">
        <f t="shared" ref="G4739:G4802" si="149">E4739=F4739</f>
        <v>1</v>
      </c>
    </row>
    <row r="4740" s="1" customFormat="1" hidden="1" spans="1:7">
      <c r="A4740" s="13" t="s">
        <v>4792</v>
      </c>
      <c r="B4740" s="14" t="s">
        <v>23</v>
      </c>
      <c r="C4740" s="24" t="s">
        <v>23</v>
      </c>
      <c r="D4740" s="16" t="b">
        <f t="shared" si="148"/>
        <v>1</v>
      </c>
      <c r="E4740" s="13"/>
      <c r="F4740" s="24"/>
      <c r="G4740" s="17" t="b">
        <f t="shared" si="149"/>
        <v>1</v>
      </c>
    </row>
    <row r="4741" s="1" customFormat="1" hidden="1" spans="1:7">
      <c r="A4741" s="13" t="s">
        <v>4793</v>
      </c>
      <c r="B4741" s="14" t="s">
        <v>23</v>
      </c>
      <c r="C4741" s="24" t="s">
        <v>23</v>
      </c>
      <c r="D4741" s="16" t="b">
        <f t="shared" si="148"/>
        <v>1</v>
      </c>
      <c r="E4741" s="13"/>
      <c r="F4741" s="24"/>
      <c r="G4741" s="17" t="b">
        <f t="shared" si="149"/>
        <v>1</v>
      </c>
    </row>
    <row r="4742" s="1" customFormat="1" hidden="1" spans="1:7">
      <c r="A4742" s="13" t="s">
        <v>4794</v>
      </c>
      <c r="B4742" s="14"/>
      <c r="C4742" s="24"/>
      <c r="D4742" s="16" t="b">
        <f t="shared" si="148"/>
        <v>1</v>
      </c>
      <c r="E4742" s="34" t="s">
        <v>1355</v>
      </c>
      <c r="F4742" s="24" t="s">
        <v>1355</v>
      </c>
      <c r="G4742" s="17" t="b">
        <f t="shared" si="149"/>
        <v>1</v>
      </c>
    </row>
    <row r="4743" s="1" customFormat="1" hidden="1" spans="1:7">
      <c r="A4743" s="13" t="s">
        <v>4795</v>
      </c>
      <c r="B4743" s="14" t="s">
        <v>23</v>
      </c>
      <c r="C4743" s="24" t="s">
        <v>23</v>
      </c>
      <c r="D4743" s="16" t="b">
        <f t="shared" si="148"/>
        <v>1</v>
      </c>
      <c r="E4743" s="13"/>
      <c r="F4743" s="24"/>
      <c r="G4743" s="17" t="b">
        <f t="shared" si="149"/>
        <v>1</v>
      </c>
    </row>
    <row r="4744" hidden="1" spans="1:7">
      <c r="A4744" s="13" t="s">
        <v>4796</v>
      </c>
      <c r="B4744" s="14" t="s">
        <v>92</v>
      </c>
      <c r="C4744" s="24"/>
      <c r="D4744" s="16" t="b">
        <f t="shared" si="148"/>
        <v>1</v>
      </c>
      <c r="E4744" s="13" t="s">
        <v>811</v>
      </c>
      <c r="F4744" s="24" t="s">
        <v>811</v>
      </c>
      <c r="G4744" s="17" t="b">
        <f t="shared" si="149"/>
        <v>1</v>
      </c>
    </row>
    <row r="4745" s="1" customFormat="1" hidden="1" spans="1:7">
      <c r="A4745" s="13" t="s">
        <v>4797</v>
      </c>
      <c r="B4745" s="14" t="s">
        <v>23</v>
      </c>
      <c r="C4745" s="24" t="s">
        <v>23</v>
      </c>
      <c r="D4745" s="16" t="b">
        <f t="shared" si="148"/>
        <v>1</v>
      </c>
      <c r="E4745" s="13"/>
      <c r="F4745" s="24"/>
      <c r="G4745" s="17" t="b">
        <f t="shared" si="149"/>
        <v>1</v>
      </c>
    </row>
    <row r="4746" s="1" customFormat="1" hidden="1" spans="1:7">
      <c r="A4746" s="13" t="s">
        <v>4798</v>
      </c>
      <c r="B4746" s="14"/>
      <c r="C4746" s="24"/>
      <c r="D4746" s="16" t="b">
        <f t="shared" si="148"/>
        <v>1</v>
      </c>
      <c r="E4746" s="34" t="s">
        <v>1355</v>
      </c>
      <c r="F4746" s="24" t="s">
        <v>1355</v>
      </c>
      <c r="G4746" s="17" t="b">
        <f t="shared" si="149"/>
        <v>1</v>
      </c>
    </row>
    <row r="4747" hidden="1" spans="1:7">
      <c r="A4747" s="13" t="s">
        <v>4799</v>
      </c>
      <c r="B4747" s="14" t="s">
        <v>92</v>
      </c>
      <c r="C4747" s="24"/>
      <c r="D4747" s="16" t="b">
        <f t="shared" si="148"/>
        <v>1</v>
      </c>
      <c r="E4747" s="13" t="s">
        <v>1355</v>
      </c>
      <c r="F4747" s="13" t="s">
        <v>1355</v>
      </c>
      <c r="G4747" s="17" t="b">
        <f t="shared" si="149"/>
        <v>1</v>
      </c>
    </row>
    <row r="4748" s="1" customFormat="1" hidden="1" spans="1:7">
      <c r="A4748" s="13" t="s">
        <v>4800</v>
      </c>
      <c r="B4748" s="14" t="s">
        <v>23</v>
      </c>
      <c r="C4748" s="24" t="s">
        <v>23</v>
      </c>
      <c r="D4748" s="16" t="b">
        <f t="shared" si="148"/>
        <v>1</v>
      </c>
      <c r="E4748" s="13"/>
      <c r="F4748" s="24"/>
      <c r="G4748" s="17" t="b">
        <f t="shared" si="149"/>
        <v>1</v>
      </c>
    </row>
    <row r="4749" hidden="1" spans="1:7">
      <c r="A4749" s="13" t="s">
        <v>4801</v>
      </c>
      <c r="B4749" s="14" t="s">
        <v>92</v>
      </c>
      <c r="C4749" s="24"/>
      <c r="D4749" s="16" t="b">
        <f t="shared" si="148"/>
        <v>1</v>
      </c>
      <c r="E4749" s="13" t="s">
        <v>1355</v>
      </c>
      <c r="F4749" s="13" t="s">
        <v>1355</v>
      </c>
      <c r="G4749" s="17" t="b">
        <f t="shared" si="149"/>
        <v>1</v>
      </c>
    </row>
    <row r="4750" s="1" customFormat="1" hidden="1" spans="1:7">
      <c r="A4750" s="13" t="s">
        <v>4802</v>
      </c>
      <c r="B4750" s="14" t="s">
        <v>23</v>
      </c>
      <c r="C4750" s="24" t="s">
        <v>23</v>
      </c>
      <c r="D4750" s="16" t="b">
        <f t="shared" si="148"/>
        <v>1</v>
      </c>
      <c r="E4750" s="13"/>
      <c r="F4750" s="24"/>
      <c r="G4750" s="17" t="b">
        <f t="shared" si="149"/>
        <v>1</v>
      </c>
    </row>
    <row r="4751" s="1" customFormat="1" hidden="1" spans="1:7">
      <c r="A4751" s="13" t="s">
        <v>4803</v>
      </c>
      <c r="B4751" s="14"/>
      <c r="C4751" s="24"/>
      <c r="D4751" s="16" t="b">
        <f t="shared" si="148"/>
        <v>1</v>
      </c>
      <c r="E4751" s="34" t="s">
        <v>1355</v>
      </c>
      <c r="F4751" s="24" t="s">
        <v>1355</v>
      </c>
      <c r="G4751" s="17" t="b">
        <f t="shared" si="149"/>
        <v>1</v>
      </c>
    </row>
    <row r="4752" s="1" customFormat="1" hidden="1" spans="1:7">
      <c r="A4752" s="13" t="s">
        <v>4804</v>
      </c>
      <c r="B4752" s="14" t="s">
        <v>23</v>
      </c>
      <c r="C4752" s="24" t="s">
        <v>23</v>
      </c>
      <c r="D4752" s="16" t="b">
        <f t="shared" si="148"/>
        <v>1</v>
      </c>
      <c r="E4752" s="13"/>
      <c r="F4752" s="24"/>
      <c r="G4752" s="17" t="b">
        <f t="shared" si="149"/>
        <v>1</v>
      </c>
    </row>
    <row r="4753" s="1" customFormat="1" hidden="1" spans="1:7">
      <c r="A4753" s="13" t="s">
        <v>4805</v>
      </c>
      <c r="B4753" s="14" t="s">
        <v>23</v>
      </c>
      <c r="C4753" s="24" t="s">
        <v>23</v>
      </c>
      <c r="D4753" s="16" t="b">
        <f t="shared" si="148"/>
        <v>1</v>
      </c>
      <c r="E4753" s="13"/>
      <c r="F4753" s="24"/>
      <c r="G4753" s="17" t="b">
        <f t="shared" si="149"/>
        <v>1</v>
      </c>
    </row>
    <row r="4754" s="1" customFormat="1" hidden="1" spans="1:7">
      <c r="A4754" s="13" t="s">
        <v>4806</v>
      </c>
      <c r="B4754" s="14" t="s">
        <v>23</v>
      </c>
      <c r="C4754" s="24" t="s">
        <v>23</v>
      </c>
      <c r="D4754" s="16" t="b">
        <f t="shared" si="148"/>
        <v>1</v>
      </c>
      <c r="E4754" s="13"/>
      <c r="F4754" s="24"/>
      <c r="G4754" s="17" t="b">
        <f t="shared" si="149"/>
        <v>1</v>
      </c>
    </row>
    <row r="4755" s="1" customFormat="1" hidden="1" spans="1:7">
      <c r="A4755" s="13" t="s">
        <v>4807</v>
      </c>
      <c r="B4755" s="14" t="s">
        <v>23</v>
      </c>
      <c r="C4755" s="24" t="s">
        <v>23</v>
      </c>
      <c r="D4755" s="16" t="b">
        <f t="shared" si="148"/>
        <v>1</v>
      </c>
      <c r="E4755" s="13"/>
      <c r="F4755" s="24"/>
      <c r="G4755" s="17" t="b">
        <f t="shared" si="149"/>
        <v>1</v>
      </c>
    </row>
    <row r="4756" s="1" customFormat="1" hidden="1" spans="1:7">
      <c r="A4756" s="13" t="s">
        <v>4808</v>
      </c>
      <c r="B4756" s="14" t="s">
        <v>23</v>
      </c>
      <c r="C4756" s="24" t="s">
        <v>23</v>
      </c>
      <c r="D4756" s="16" t="b">
        <f t="shared" si="148"/>
        <v>1</v>
      </c>
      <c r="E4756" s="13"/>
      <c r="F4756" s="24"/>
      <c r="G4756" s="17" t="b">
        <f t="shared" si="149"/>
        <v>1</v>
      </c>
    </row>
    <row r="4757" s="1" customFormat="1" hidden="1" spans="1:7">
      <c r="A4757" s="13" t="s">
        <v>4809</v>
      </c>
      <c r="B4757" s="14" t="s">
        <v>23</v>
      </c>
      <c r="C4757" s="24" t="s">
        <v>23</v>
      </c>
      <c r="D4757" s="16" t="b">
        <f t="shared" si="148"/>
        <v>1</v>
      </c>
      <c r="E4757" s="13"/>
      <c r="F4757" s="24"/>
      <c r="G4757" s="17" t="b">
        <f t="shared" si="149"/>
        <v>1</v>
      </c>
    </row>
    <row r="4758" hidden="1" spans="1:7">
      <c r="A4758" s="13" t="s">
        <v>4810</v>
      </c>
      <c r="B4758" s="14" t="s">
        <v>92</v>
      </c>
      <c r="C4758" s="24"/>
      <c r="D4758" s="16" t="b">
        <f t="shared" si="148"/>
        <v>1</v>
      </c>
      <c r="E4758" s="13" t="s">
        <v>1355</v>
      </c>
      <c r="F4758" s="13" t="s">
        <v>1355</v>
      </c>
      <c r="G4758" s="17" t="b">
        <f t="shared" si="149"/>
        <v>1</v>
      </c>
    </row>
    <row r="4759" s="1" customFormat="1" hidden="1" spans="1:7">
      <c r="A4759" s="13" t="s">
        <v>4811</v>
      </c>
      <c r="B4759" s="14" t="s">
        <v>23</v>
      </c>
      <c r="C4759" s="24" t="s">
        <v>23</v>
      </c>
      <c r="D4759" s="16" t="b">
        <f t="shared" si="148"/>
        <v>1</v>
      </c>
      <c r="E4759" s="13"/>
      <c r="F4759" s="24"/>
      <c r="G4759" s="17" t="b">
        <f t="shared" si="149"/>
        <v>1</v>
      </c>
    </row>
    <row r="4760" s="1" customFormat="1" hidden="1" spans="1:7">
      <c r="A4760" s="13" t="s">
        <v>4812</v>
      </c>
      <c r="B4760" s="14"/>
      <c r="C4760" s="24"/>
      <c r="D4760" s="16" t="b">
        <f t="shared" si="148"/>
        <v>1</v>
      </c>
      <c r="E4760" s="34" t="s">
        <v>1355</v>
      </c>
      <c r="F4760" s="24" t="s">
        <v>1355</v>
      </c>
      <c r="G4760" s="17" t="b">
        <f t="shared" si="149"/>
        <v>1</v>
      </c>
    </row>
    <row r="4761" s="1" customFormat="1" hidden="1" spans="1:7">
      <c r="A4761" s="13" t="s">
        <v>4813</v>
      </c>
      <c r="B4761" s="14"/>
      <c r="C4761" s="15"/>
      <c r="D4761" s="16" t="b">
        <f t="shared" si="148"/>
        <v>1</v>
      </c>
      <c r="E4761" s="34" t="s">
        <v>866</v>
      </c>
      <c r="F4761" s="24" t="s">
        <v>866</v>
      </c>
      <c r="G4761" s="17" t="b">
        <f t="shared" si="149"/>
        <v>1</v>
      </c>
    </row>
    <row r="4762" hidden="1" spans="1:7">
      <c r="A4762" s="13" t="s">
        <v>4814</v>
      </c>
      <c r="B4762" s="14" t="s">
        <v>92</v>
      </c>
      <c r="C4762" s="24"/>
      <c r="D4762" s="16" t="b">
        <f t="shared" si="148"/>
        <v>1</v>
      </c>
      <c r="E4762" s="13" t="s">
        <v>866</v>
      </c>
      <c r="F4762" s="24" t="s">
        <v>866</v>
      </c>
      <c r="G4762" s="17" t="b">
        <f t="shared" si="149"/>
        <v>1</v>
      </c>
    </row>
    <row r="4763" s="1" customFormat="1" hidden="1" spans="1:7">
      <c r="A4763" s="13" t="s">
        <v>4815</v>
      </c>
      <c r="B4763" s="14" t="s">
        <v>23</v>
      </c>
      <c r="C4763" s="24" t="s">
        <v>23</v>
      </c>
      <c r="D4763" s="16" t="b">
        <f t="shared" si="148"/>
        <v>1</v>
      </c>
      <c r="E4763" s="13"/>
      <c r="F4763" s="24"/>
      <c r="G4763" s="17" t="b">
        <f t="shared" si="149"/>
        <v>1</v>
      </c>
    </row>
    <row r="4764" s="1" customFormat="1" hidden="1" spans="1:7">
      <c r="A4764" s="13" t="s">
        <v>4816</v>
      </c>
      <c r="B4764" s="14" t="s">
        <v>23</v>
      </c>
      <c r="C4764" s="24" t="s">
        <v>23</v>
      </c>
      <c r="D4764" s="16" t="b">
        <f t="shared" si="148"/>
        <v>1</v>
      </c>
      <c r="E4764" s="13"/>
      <c r="F4764" s="24"/>
      <c r="G4764" s="17" t="b">
        <f t="shared" si="149"/>
        <v>1</v>
      </c>
    </row>
    <row r="4765" s="1" customFormat="1" hidden="1" spans="1:7">
      <c r="A4765" s="13" t="s">
        <v>4817</v>
      </c>
      <c r="B4765" s="14" t="s">
        <v>23</v>
      </c>
      <c r="C4765" s="24" t="s">
        <v>23</v>
      </c>
      <c r="D4765" s="16" t="b">
        <f t="shared" si="148"/>
        <v>1</v>
      </c>
      <c r="E4765" s="13"/>
      <c r="F4765" s="24"/>
      <c r="G4765" s="17" t="b">
        <f t="shared" si="149"/>
        <v>1</v>
      </c>
    </row>
    <row r="4766" hidden="1" spans="1:7">
      <c r="A4766" s="13" t="s">
        <v>4818</v>
      </c>
      <c r="B4766" s="14" t="s">
        <v>92</v>
      </c>
      <c r="C4766" s="24"/>
      <c r="D4766" s="16" t="b">
        <f t="shared" si="148"/>
        <v>1</v>
      </c>
      <c r="E4766" s="13" t="s">
        <v>111</v>
      </c>
      <c r="F4766" s="24" t="s">
        <v>111</v>
      </c>
      <c r="G4766" s="17" t="b">
        <f t="shared" si="149"/>
        <v>1</v>
      </c>
    </row>
    <row r="4767" s="1" customFormat="1" hidden="1" spans="1:7">
      <c r="A4767" s="13" t="s">
        <v>4819</v>
      </c>
      <c r="B4767" s="14" t="s">
        <v>23</v>
      </c>
      <c r="C4767" s="24" t="s">
        <v>23</v>
      </c>
      <c r="D4767" s="16" t="b">
        <f t="shared" si="148"/>
        <v>1</v>
      </c>
      <c r="E4767" s="13"/>
      <c r="F4767" s="24"/>
      <c r="G4767" s="17" t="b">
        <f t="shared" si="149"/>
        <v>1</v>
      </c>
    </row>
    <row r="4768" s="1" customFormat="1" hidden="1" spans="1:7">
      <c r="A4768" s="13" t="s">
        <v>4820</v>
      </c>
      <c r="B4768" s="14" t="s">
        <v>23</v>
      </c>
      <c r="C4768" s="24" t="s">
        <v>23</v>
      </c>
      <c r="D4768" s="16" t="b">
        <f t="shared" si="148"/>
        <v>1</v>
      </c>
      <c r="E4768" s="13"/>
      <c r="F4768" s="24"/>
      <c r="G4768" s="17" t="b">
        <f t="shared" si="149"/>
        <v>1</v>
      </c>
    </row>
    <row r="4769" s="1" customFormat="1" hidden="1" spans="1:7">
      <c r="A4769" s="13" t="s">
        <v>4821</v>
      </c>
      <c r="B4769" s="14" t="s">
        <v>23</v>
      </c>
      <c r="C4769" s="24" t="s">
        <v>23</v>
      </c>
      <c r="D4769" s="16" t="b">
        <f t="shared" si="148"/>
        <v>1</v>
      </c>
      <c r="E4769" s="13"/>
      <c r="F4769" s="24"/>
      <c r="G4769" s="17" t="b">
        <f t="shared" si="149"/>
        <v>1</v>
      </c>
    </row>
    <row r="4770" s="1" customFormat="1" hidden="1" spans="1:7">
      <c r="A4770" s="13" t="s">
        <v>4822</v>
      </c>
      <c r="B4770" s="14" t="s">
        <v>23</v>
      </c>
      <c r="C4770" s="24" t="s">
        <v>23</v>
      </c>
      <c r="D4770" s="16" t="b">
        <f t="shared" si="148"/>
        <v>1</v>
      </c>
      <c r="E4770" s="13"/>
      <c r="F4770" s="15"/>
      <c r="G4770" s="17" t="b">
        <f t="shared" si="149"/>
        <v>1</v>
      </c>
    </row>
    <row r="4771" s="1" customFormat="1" hidden="1" spans="1:7">
      <c r="A4771" s="13" t="s">
        <v>4823</v>
      </c>
      <c r="B4771" s="14"/>
      <c r="C4771" s="24"/>
      <c r="D4771" s="16" t="b">
        <f t="shared" si="148"/>
        <v>1</v>
      </c>
      <c r="E4771" s="13" t="s">
        <v>1355</v>
      </c>
      <c r="F4771" s="24" t="s">
        <v>1355</v>
      </c>
      <c r="G4771" s="17" t="b">
        <f t="shared" si="149"/>
        <v>1</v>
      </c>
    </row>
    <row r="4772" s="1" customFormat="1" hidden="1" spans="1:7">
      <c r="A4772" s="13" t="s">
        <v>4824</v>
      </c>
      <c r="B4772" s="14"/>
      <c r="C4772" s="24"/>
      <c r="D4772" s="16" t="b">
        <f t="shared" si="148"/>
        <v>1</v>
      </c>
      <c r="E4772" s="13" t="s">
        <v>1355</v>
      </c>
      <c r="F4772" s="24" t="s">
        <v>1355</v>
      </c>
      <c r="G4772" s="17" t="b">
        <f t="shared" si="149"/>
        <v>1</v>
      </c>
    </row>
    <row r="4773" s="1" customFormat="1" hidden="1" spans="1:7">
      <c r="A4773" s="13" t="s">
        <v>4825</v>
      </c>
      <c r="B4773" s="14" t="s">
        <v>23</v>
      </c>
      <c r="C4773" s="24" t="s">
        <v>23</v>
      </c>
      <c r="D4773" s="16" t="b">
        <f t="shared" si="148"/>
        <v>1</v>
      </c>
      <c r="E4773" s="13"/>
      <c r="F4773" s="24"/>
      <c r="G4773" s="17" t="b">
        <f t="shared" si="149"/>
        <v>1</v>
      </c>
    </row>
    <row r="4774" s="1" customFormat="1" hidden="1" spans="1:7">
      <c r="A4774" s="13" t="s">
        <v>4826</v>
      </c>
      <c r="B4774" s="14" t="s">
        <v>23</v>
      </c>
      <c r="C4774" s="24" t="s">
        <v>23</v>
      </c>
      <c r="D4774" s="16" t="b">
        <f t="shared" si="148"/>
        <v>1</v>
      </c>
      <c r="E4774" s="13"/>
      <c r="F4774" s="24"/>
      <c r="G4774" s="17" t="b">
        <f t="shared" si="149"/>
        <v>1</v>
      </c>
    </row>
    <row r="4775" s="1" customFormat="1" hidden="1" spans="1:7">
      <c r="A4775" s="13" t="s">
        <v>4827</v>
      </c>
      <c r="B4775" s="14" t="s">
        <v>23</v>
      </c>
      <c r="C4775" s="24" t="s">
        <v>23</v>
      </c>
      <c r="D4775" s="16" t="b">
        <f t="shared" si="148"/>
        <v>1</v>
      </c>
      <c r="E4775" s="13"/>
      <c r="F4775" s="24"/>
      <c r="G4775" s="17" t="b">
        <f t="shared" si="149"/>
        <v>1</v>
      </c>
    </row>
    <row r="4776" s="1" customFormat="1" hidden="1" spans="1:7">
      <c r="A4776" s="13" t="s">
        <v>4828</v>
      </c>
      <c r="B4776" s="14" t="s">
        <v>23</v>
      </c>
      <c r="C4776" s="24" t="s">
        <v>23</v>
      </c>
      <c r="D4776" s="16" t="b">
        <f t="shared" si="148"/>
        <v>1</v>
      </c>
      <c r="E4776" s="13"/>
      <c r="F4776" s="24"/>
      <c r="G4776" s="17" t="b">
        <f t="shared" si="149"/>
        <v>1</v>
      </c>
    </row>
    <row r="4777" s="1" customFormat="1" hidden="1" spans="1:7">
      <c r="A4777" s="13" t="s">
        <v>4829</v>
      </c>
      <c r="B4777" s="14" t="s">
        <v>23</v>
      </c>
      <c r="C4777" s="24" t="s">
        <v>23</v>
      </c>
      <c r="D4777" s="16" t="b">
        <f t="shared" si="148"/>
        <v>1</v>
      </c>
      <c r="E4777" s="13"/>
      <c r="F4777" s="24"/>
      <c r="G4777" s="17" t="b">
        <f t="shared" si="149"/>
        <v>1</v>
      </c>
    </row>
    <row r="4778" s="1" customFormat="1" hidden="1" spans="1:7">
      <c r="A4778" s="13" t="s">
        <v>4830</v>
      </c>
      <c r="B4778" s="14" t="s">
        <v>23</v>
      </c>
      <c r="C4778" s="24" t="s">
        <v>23</v>
      </c>
      <c r="D4778" s="16" t="b">
        <f t="shared" si="148"/>
        <v>1</v>
      </c>
      <c r="E4778" s="13"/>
      <c r="F4778" s="24"/>
      <c r="G4778" s="17" t="b">
        <f t="shared" si="149"/>
        <v>1</v>
      </c>
    </row>
    <row r="4779" s="1" customFormat="1" hidden="1" spans="1:7">
      <c r="A4779" s="13" t="s">
        <v>4831</v>
      </c>
      <c r="B4779" s="14" t="s">
        <v>23</v>
      </c>
      <c r="C4779" s="24" t="s">
        <v>23</v>
      </c>
      <c r="D4779" s="16" t="b">
        <f t="shared" si="148"/>
        <v>1</v>
      </c>
      <c r="E4779" s="13"/>
      <c r="F4779" s="24"/>
      <c r="G4779" s="17" t="b">
        <f t="shared" si="149"/>
        <v>1</v>
      </c>
    </row>
    <row r="4780" s="1" customFormat="1" hidden="1" spans="1:7">
      <c r="A4780" s="13" t="s">
        <v>4832</v>
      </c>
      <c r="B4780" s="14" t="s">
        <v>23</v>
      </c>
      <c r="C4780" s="24" t="s">
        <v>23</v>
      </c>
      <c r="D4780" s="16" t="b">
        <f t="shared" si="148"/>
        <v>1</v>
      </c>
      <c r="E4780" s="13"/>
      <c r="F4780" s="24"/>
      <c r="G4780" s="17" t="b">
        <f t="shared" si="149"/>
        <v>1</v>
      </c>
    </row>
    <row r="4781" s="1" customFormat="1" hidden="1" spans="1:7">
      <c r="A4781" s="13" t="s">
        <v>4833</v>
      </c>
      <c r="B4781" s="14" t="s">
        <v>23</v>
      </c>
      <c r="C4781" s="24" t="s">
        <v>23</v>
      </c>
      <c r="D4781" s="16" t="b">
        <f t="shared" si="148"/>
        <v>1</v>
      </c>
      <c r="E4781" s="13"/>
      <c r="F4781" s="24"/>
      <c r="G4781" s="17" t="b">
        <f t="shared" si="149"/>
        <v>1</v>
      </c>
    </row>
    <row r="4782" s="1" customFormat="1" hidden="1" spans="1:7">
      <c r="A4782" s="13" t="s">
        <v>4834</v>
      </c>
      <c r="B4782" s="14" t="s">
        <v>23</v>
      </c>
      <c r="C4782" s="24" t="s">
        <v>23</v>
      </c>
      <c r="D4782" s="16" t="b">
        <f t="shared" si="148"/>
        <v>1</v>
      </c>
      <c r="E4782" s="13"/>
      <c r="F4782" s="24"/>
      <c r="G4782" s="17" t="b">
        <f t="shared" si="149"/>
        <v>1</v>
      </c>
    </row>
    <row r="4783" s="1" customFormat="1" hidden="1" spans="1:7">
      <c r="A4783" s="13" t="s">
        <v>4835</v>
      </c>
      <c r="B4783" s="14" t="s">
        <v>23</v>
      </c>
      <c r="C4783" s="24" t="s">
        <v>23</v>
      </c>
      <c r="D4783" s="16" t="b">
        <f t="shared" si="148"/>
        <v>1</v>
      </c>
      <c r="E4783" s="13"/>
      <c r="F4783" s="24"/>
      <c r="G4783" s="17" t="b">
        <f t="shared" si="149"/>
        <v>1</v>
      </c>
    </row>
    <row r="4784" s="1" customFormat="1" hidden="1" spans="1:7">
      <c r="A4784" s="13" t="s">
        <v>4836</v>
      </c>
      <c r="B4784" s="14" t="s">
        <v>23</v>
      </c>
      <c r="C4784" s="24" t="s">
        <v>23</v>
      </c>
      <c r="D4784" s="16" t="b">
        <f t="shared" si="148"/>
        <v>1</v>
      </c>
      <c r="E4784" s="13"/>
      <c r="F4784" s="24"/>
      <c r="G4784" s="17" t="b">
        <f t="shared" si="149"/>
        <v>1</v>
      </c>
    </row>
    <row r="4785" hidden="1" spans="1:7">
      <c r="A4785" s="13" t="s">
        <v>4837</v>
      </c>
      <c r="B4785" s="14" t="s">
        <v>92</v>
      </c>
      <c r="C4785" s="24"/>
      <c r="D4785" s="16" t="b">
        <f t="shared" si="148"/>
        <v>1</v>
      </c>
      <c r="E4785" s="13" t="s">
        <v>101</v>
      </c>
      <c r="F4785" s="24" t="s">
        <v>101</v>
      </c>
      <c r="G4785" s="17" t="b">
        <f t="shared" si="149"/>
        <v>1</v>
      </c>
    </row>
    <row r="4786" s="1" customFormat="1" hidden="1" spans="1:7">
      <c r="A4786" s="13" t="s">
        <v>4838</v>
      </c>
      <c r="B4786" s="14" t="s">
        <v>23</v>
      </c>
      <c r="C4786" s="24" t="s">
        <v>23</v>
      </c>
      <c r="D4786" s="16" t="b">
        <f t="shared" si="148"/>
        <v>1</v>
      </c>
      <c r="E4786" s="13"/>
      <c r="F4786" s="24"/>
      <c r="G4786" s="17" t="b">
        <f t="shared" si="149"/>
        <v>1</v>
      </c>
    </row>
    <row r="4787" s="1" customFormat="1" hidden="1" spans="1:7">
      <c r="A4787" s="13" t="s">
        <v>4839</v>
      </c>
      <c r="B4787" s="14" t="s">
        <v>23</v>
      </c>
      <c r="C4787" s="24" t="s">
        <v>23</v>
      </c>
      <c r="D4787" s="16" t="b">
        <f t="shared" si="148"/>
        <v>1</v>
      </c>
      <c r="E4787" s="13"/>
      <c r="F4787" s="24"/>
      <c r="G4787" s="17" t="b">
        <f t="shared" si="149"/>
        <v>1</v>
      </c>
    </row>
    <row r="4788" s="1" customFormat="1" hidden="1" spans="1:7">
      <c r="A4788" s="13" t="s">
        <v>4840</v>
      </c>
      <c r="B4788" s="14" t="s">
        <v>23</v>
      </c>
      <c r="C4788" s="24" t="s">
        <v>23</v>
      </c>
      <c r="D4788" s="16" t="b">
        <f t="shared" si="148"/>
        <v>1</v>
      </c>
      <c r="E4788" s="13"/>
      <c r="F4788" s="24"/>
      <c r="G4788" s="17" t="b">
        <f t="shared" si="149"/>
        <v>1</v>
      </c>
    </row>
    <row r="4789" s="1" customFormat="1" hidden="1" spans="1:7">
      <c r="A4789" s="13" t="s">
        <v>4841</v>
      </c>
      <c r="B4789" s="14" t="s">
        <v>23</v>
      </c>
      <c r="C4789" s="24" t="s">
        <v>23</v>
      </c>
      <c r="D4789" s="16" t="b">
        <f t="shared" si="148"/>
        <v>1</v>
      </c>
      <c r="E4789" s="13"/>
      <c r="F4789" s="24"/>
      <c r="G4789" s="17" t="b">
        <f t="shared" si="149"/>
        <v>1</v>
      </c>
    </row>
    <row r="4790" s="1" customFormat="1" hidden="1" spans="1:7">
      <c r="A4790" s="13" t="s">
        <v>4842</v>
      </c>
      <c r="B4790" s="14" t="s">
        <v>23</v>
      </c>
      <c r="C4790" s="24" t="s">
        <v>23</v>
      </c>
      <c r="D4790" s="16" t="b">
        <f t="shared" si="148"/>
        <v>1</v>
      </c>
      <c r="E4790" s="13"/>
      <c r="F4790" s="24"/>
      <c r="G4790" s="17" t="b">
        <f t="shared" si="149"/>
        <v>1</v>
      </c>
    </row>
    <row r="4791" s="1" customFormat="1" hidden="1" spans="1:7">
      <c r="A4791" s="13" t="s">
        <v>4843</v>
      </c>
      <c r="B4791" s="14" t="s">
        <v>23</v>
      </c>
      <c r="C4791" s="24" t="s">
        <v>23</v>
      </c>
      <c r="D4791" s="16" t="b">
        <f t="shared" si="148"/>
        <v>1</v>
      </c>
      <c r="E4791" s="13"/>
      <c r="F4791" s="24"/>
      <c r="G4791" s="17" t="b">
        <f t="shared" si="149"/>
        <v>1</v>
      </c>
    </row>
    <row r="4792" s="1" customFormat="1" hidden="1" spans="1:7">
      <c r="A4792" s="13" t="s">
        <v>4844</v>
      </c>
      <c r="B4792" s="14"/>
      <c r="C4792" s="15"/>
      <c r="D4792" s="16" t="b">
        <f t="shared" si="148"/>
        <v>1</v>
      </c>
      <c r="E4792" s="34" t="s">
        <v>866</v>
      </c>
      <c r="F4792" s="24" t="s">
        <v>866</v>
      </c>
      <c r="G4792" s="17" t="b">
        <f t="shared" si="149"/>
        <v>1</v>
      </c>
    </row>
    <row r="4793" s="1" customFormat="1" hidden="1" spans="1:7">
      <c r="A4793" s="13" t="s">
        <v>4845</v>
      </c>
      <c r="B4793" s="14" t="s">
        <v>23</v>
      </c>
      <c r="C4793" s="24" t="s">
        <v>23</v>
      </c>
      <c r="D4793" s="16" t="b">
        <f t="shared" si="148"/>
        <v>1</v>
      </c>
      <c r="E4793" s="13"/>
      <c r="F4793" s="24"/>
      <c r="G4793" s="17" t="b">
        <f t="shared" si="149"/>
        <v>1</v>
      </c>
    </row>
    <row r="4794" s="1" customFormat="1" hidden="1" spans="1:7">
      <c r="A4794" s="13" t="s">
        <v>4846</v>
      </c>
      <c r="B4794" s="14" t="s">
        <v>23</v>
      </c>
      <c r="C4794" s="24" t="s">
        <v>23</v>
      </c>
      <c r="D4794" s="16" t="b">
        <f t="shared" si="148"/>
        <v>1</v>
      </c>
      <c r="E4794" s="13"/>
      <c r="F4794" s="24"/>
      <c r="G4794" s="17" t="b">
        <f t="shared" si="149"/>
        <v>1</v>
      </c>
    </row>
    <row r="4795" s="1" customFormat="1" hidden="1" spans="1:7">
      <c r="A4795" s="13" t="s">
        <v>4847</v>
      </c>
      <c r="B4795" s="14" t="s">
        <v>23</v>
      </c>
      <c r="C4795" s="24" t="s">
        <v>23</v>
      </c>
      <c r="D4795" s="16" t="b">
        <f t="shared" si="148"/>
        <v>1</v>
      </c>
      <c r="E4795" s="13"/>
      <c r="F4795" s="24"/>
      <c r="G4795" s="17" t="b">
        <f t="shared" si="149"/>
        <v>1</v>
      </c>
    </row>
    <row r="4796" s="1" customFormat="1" hidden="1" spans="1:7">
      <c r="A4796" s="13" t="s">
        <v>4848</v>
      </c>
      <c r="B4796" s="14" t="s">
        <v>23</v>
      </c>
      <c r="C4796" s="24" t="s">
        <v>23</v>
      </c>
      <c r="D4796" s="16" t="b">
        <f t="shared" si="148"/>
        <v>1</v>
      </c>
      <c r="E4796" s="13"/>
      <c r="F4796" s="24"/>
      <c r="G4796" s="17" t="b">
        <f t="shared" si="149"/>
        <v>1</v>
      </c>
    </row>
    <row r="4797" s="1" customFormat="1" hidden="1" spans="1:7">
      <c r="A4797" s="13" t="s">
        <v>4849</v>
      </c>
      <c r="B4797" s="14"/>
      <c r="C4797" s="24"/>
      <c r="D4797" s="16" t="b">
        <f t="shared" si="148"/>
        <v>1</v>
      </c>
      <c r="E4797" s="13" t="s">
        <v>866</v>
      </c>
      <c r="F4797" s="24" t="s">
        <v>866</v>
      </c>
      <c r="G4797" s="17" t="b">
        <f t="shared" si="149"/>
        <v>1</v>
      </c>
    </row>
    <row r="4798" s="1" customFormat="1" hidden="1" spans="1:7">
      <c r="A4798" s="13" t="s">
        <v>4850</v>
      </c>
      <c r="B4798" s="14"/>
      <c r="C4798" s="24"/>
      <c r="D4798" s="16" t="b">
        <f t="shared" si="148"/>
        <v>1</v>
      </c>
      <c r="E4798" s="13" t="s">
        <v>866</v>
      </c>
      <c r="F4798" s="24" t="s">
        <v>866</v>
      </c>
      <c r="G4798" s="17" t="b">
        <f t="shared" si="149"/>
        <v>1</v>
      </c>
    </row>
    <row r="4799" s="1" customFormat="1" hidden="1" spans="1:7">
      <c r="A4799" s="13" t="s">
        <v>4851</v>
      </c>
      <c r="B4799" s="14"/>
      <c r="C4799" s="15"/>
      <c r="D4799" s="16" t="b">
        <f t="shared" si="148"/>
        <v>1</v>
      </c>
      <c r="E4799" s="34" t="s">
        <v>866</v>
      </c>
      <c r="F4799" s="24" t="s">
        <v>866</v>
      </c>
      <c r="G4799" s="17" t="b">
        <f t="shared" si="149"/>
        <v>1</v>
      </c>
    </row>
    <row r="4800" hidden="1" spans="1:7">
      <c r="A4800" s="13" t="s">
        <v>4852</v>
      </c>
      <c r="B4800" s="14" t="s">
        <v>92</v>
      </c>
      <c r="C4800" s="24"/>
      <c r="D4800" s="16" t="b">
        <f t="shared" si="148"/>
        <v>1</v>
      </c>
      <c r="E4800" s="13" t="s">
        <v>111</v>
      </c>
      <c r="F4800" s="24" t="s">
        <v>111</v>
      </c>
      <c r="G4800" s="17" t="b">
        <f t="shared" si="149"/>
        <v>1</v>
      </c>
    </row>
    <row r="4801" s="1" customFormat="1" hidden="1" spans="1:7">
      <c r="A4801" s="13" t="s">
        <v>4853</v>
      </c>
      <c r="B4801" s="14" t="s">
        <v>23</v>
      </c>
      <c r="C4801" s="24" t="s">
        <v>23</v>
      </c>
      <c r="D4801" s="16" t="b">
        <f t="shared" si="148"/>
        <v>1</v>
      </c>
      <c r="E4801" s="13"/>
      <c r="F4801" s="18"/>
      <c r="G4801" s="17" t="b">
        <f t="shared" si="149"/>
        <v>1</v>
      </c>
    </row>
    <row r="4802" s="1" customFormat="1" hidden="1" spans="1:7">
      <c r="A4802" s="13" t="s">
        <v>4854</v>
      </c>
      <c r="B4802" s="14"/>
      <c r="C4802" s="24"/>
      <c r="D4802" s="16" t="b">
        <f t="shared" si="148"/>
        <v>1</v>
      </c>
      <c r="E4802" s="13" t="s">
        <v>101</v>
      </c>
      <c r="F4802" s="24" t="s">
        <v>101</v>
      </c>
      <c r="G4802" s="17" t="b">
        <f t="shared" si="149"/>
        <v>1</v>
      </c>
    </row>
    <row r="4803" s="1" customFormat="1" hidden="1" spans="1:7">
      <c r="A4803" s="13" t="s">
        <v>4855</v>
      </c>
      <c r="B4803" s="14" t="s">
        <v>23</v>
      </c>
      <c r="C4803" s="24" t="s">
        <v>23</v>
      </c>
      <c r="D4803" s="16" t="b">
        <f t="shared" ref="D4803:D4866" si="150">B4803=C4803</f>
        <v>1</v>
      </c>
      <c r="E4803" s="13"/>
      <c r="F4803" s="24"/>
      <c r="G4803" s="17" t="b">
        <f t="shared" ref="G4803:G4866" si="151">E4803=F4803</f>
        <v>1</v>
      </c>
    </row>
    <row r="4804" s="1" customFormat="1" hidden="1" spans="1:7">
      <c r="A4804" s="13" t="s">
        <v>4856</v>
      </c>
      <c r="B4804" s="14"/>
      <c r="C4804" s="24"/>
      <c r="D4804" s="16" t="b">
        <f t="shared" si="150"/>
        <v>1</v>
      </c>
      <c r="E4804" s="13" t="s">
        <v>866</v>
      </c>
      <c r="F4804" s="24" t="s">
        <v>866</v>
      </c>
      <c r="G4804" s="17" t="b">
        <f t="shared" si="151"/>
        <v>1</v>
      </c>
    </row>
    <row r="4805" hidden="1" spans="1:7">
      <c r="A4805" s="13" t="s">
        <v>4857</v>
      </c>
      <c r="B4805" s="14" t="s">
        <v>92</v>
      </c>
      <c r="C4805" s="24"/>
      <c r="D4805" s="16" t="b">
        <f t="shared" si="150"/>
        <v>1</v>
      </c>
      <c r="E4805" s="13" t="s">
        <v>811</v>
      </c>
      <c r="F4805" s="24" t="s">
        <v>811</v>
      </c>
      <c r="G4805" s="17" t="b">
        <f t="shared" si="151"/>
        <v>1</v>
      </c>
    </row>
    <row r="4806" hidden="1" spans="1:7">
      <c r="A4806" s="13" t="s">
        <v>4858</v>
      </c>
      <c r="B4806" s="14" t="s">
        <v>92</v>
      </c>
      <c r="C4806" s="24"/>
      <c r="D4806" s="16" t="b">
        <f t="shared" si="150"/>
        <v>1</v>
      </c>
      <c r="E4806" s="13" t="s">
        <v>111</v>
      </c>
      <c r="F4806" s="24" t="s">
        <v>111</v>
      </c>
      <c r="G4806" s="17" t="b">
        <f t="shared" si="151"/>
        <v>1</v>
      </c>
    </row>
    <row r="4807" s="1" customFormat="1" hidden="1" spans="1:7">
      <c r="A4807" s="13" t="s">
        <v>4859</v>
      </c>
      <c r="B4807" s="14" t="s">
        <v>23</v>
      </c>
      <c r="C4807" s="24" t="s">
        <v>23</v>
      </c>
      <c r="D4807" s="16" t="b">
        <f t="shared" si="150"/>
        <v>1</v>
      </c>
      <c r="E4807" s="13"/>
      <c r="F4807" s="24"/>
      <c r="G4807" s="17" t="b">
        <f t="shared" si="151"/>
        <v>1</v>
      </c>
    </row>
    <row r="4808" hidden="1" spans="1:7">
      <c r="A4808" s="13" t="s">
        <v>4860</v>
      </c>
      <c r="B4808" s="14" t="s">
        <v>92</v>
      </c>
      <c r="C4808" s="24"/>
      <c r="D4808" s="16" t="b">
        <f t="shared" si="150"/>
        <v>1</v>
      </c>
      <c r="E4808" s="13" t="s">
        <v>101</v>
      </c>
      <c r="F4808" s="18" t="s">
        <v>101</v>
      </c>
      <c r="G4808" s="17" t="b">
        <f t="shared" si="151"/>
        <v>1</v>
      </c>
    </row>
    <row r="4809" hidden="1" spans="1:7">
      <c r="A4809" s="13" t="s">
        <v>4861</v>
      </c>
      <c r="B4809" s="14" t="s">
        <v>23</v>
      </c>
      <c r="C4809" s="24" t="s">
        <v>23</v>
      </c>
      <c r="D4809" s="16" t="b">
        <f t="shared" si="150"/>
        <v>1</v>
      </c>
      <c r="E4809" s="13"/>
      <c r="F4809" s="24"/>
      <c r="G4809" s="17" t="b">
        <f t="shared" si="151"/>
        <v>1</v>
      </c>
    </row>
    <row r="4810" s="1" customFormat="1" hidden="1" spans="1:7">
      <c r="A4810" s="13" t="s">
        <v>4862</v>
      </c>
      <c r="B4810" s="14" t="s">
        <v>23</v>
      </c>
      <c r="C4810" s="24" t="s">
        <v>23</v>
      </c>
      <c r="D4810" s="16" t="b">
        <f t="shared" si="150"/>
        <v>1</v>
      </c>
      <c r="E4810" s="13"/>
      <c r="F4810" s="24"/>
      <c r="G4810" s="17" t="b">
        <f t="shared" si="151"/>
        <v>1</v>
      </c>
    </row>
    <row r="4811" s="2" customFormat="1" hidden="1" spans="1:7">
      <c r="A4811" s="31" t="s">
        <v>4863</v>
      </c>
      <c r="B4811" s="21" t="s">
        <v>23</v>
      </c>
      <c r="C4811" s="24" t="s">
        <v>23</v>
      </c>
      <c r="D4811" s="16" t="b">
        <f t="shared" si="150"/>
        <v>1</v>
      </c>
      <c r="E4811" s="31"/>
      <c r="F4811" s="24"/>
      <c r="G4811" s="17" t="b">
        <f t="shared" si="151"/>
        <v>1</v>
      </c>
    </row>
    <row r="4812" s="2" customFormat="1" hidden="1" spans="1:7">
      <c r="A4812" s="31" t="s">
        <v>4864</v>
      </c>
      <c r="B4812" s="14" t="s">
        <v>18</v>
      </c>
      <c r="C4812" s="24" t="s">
        <v>18</v>
      </c>
      <c r="D4812" s="16" t="b">
        <f t="shared" si="150"/>
        <v>1</v>
      </c>
      <c r="E4812" s="31"/>
      <c r="F4812" s="24"/>
      <c r="G4812" s="17" t="b">
        <f t="shared" si="151"/>
        <v>1</v>
      </c>
    </row>
    <row r="4813" s="2" customFormat="1" hidden="1" spans="1:7">
      <c r="A4813" s="31" t="s">
        <v>4865</v>
      </c>
      <c r="B4813" s="21" t="s">
        <v>92</v>
      </c>
      <c r="C4813" s="15"/>
      <c r="D4813" s="16" t="b">
        <f t="shared" si="150"/>
        <v>1</v>
      </c>
      <c r="E4813" s="13" t="s">
        <v>409</v>
      </c>
      <c r="F4813" s="24" t="s">
        <v>409</v>
      </c>
      <c r="G4813" s="17" t="b">
        <f t="shared" si="151"/>
        <v>1</v>
      </c>
    </row>
    <row r="4814" s="2" customFormat="1" hidden="1" spans="1:7">
      <c r="A4814" s="31" t="s">
        <v>4866</v>
      </c>
      <c r="B4814" s="21" t="s">
        <v>15</v>
      </c>
      <c r="C4814" s="24" t="s">
        <v>15</v>
      </c>
      <c r="D4814" s="16" t="b">
        <f t="shared" si="150"/>
        <v>1</v>
      </c>
      <c r="E4814" s="31"/>
      <c r="F4814" s="24"/>
      <c r="G4814" s="17" t="b">
        <f t="shared" si="151"/>
        <v>1</v>
      </c>
    </row>
    <row r="4815" s="2" customFormat="1" hidden="1" spans="1:7">
      <c r="A4815" s="31" t="s">
        <v>4867</v>
      </c>
      <c r="B4815" s="21" t="s">
        <v>15</v>
      </c>
      <c r="C4815" s="24" t="s">
        <v>15</v>
      </c>
      <c r="D4815" s="16" t="b">
        <f t="shared" si="150"/>
        <v>1</v>
      </c>
      <c r="E4815" s="31"/>
      <c r="F4815" s="24"/>
      <c r="G4815" s="17" t="b">
        <f t="shared" si="151"/>
        <v>1</v>
      </c>
    </row>
    <row r="4816" s="2" customFormat="1" hidden="1" spans="1:7">
      <c r="A4816" s="31" t="s">
        <v>4868</v>
      </c>
      <c r="B4816" s="21" t="s">
        <v>92</v>
      </c>
      <c r="C4816" s="24"/>
      <c r="D4816" s="16" t="b">
        <f t="shared" si="150"/>
        <v>1</v>
      </c>
      <c r="E4816" s="13" t="s">
        <v>111</v>
      </c>
      <c r="F4816" s="24" t="s">
        <v>111</v>
      </c>
      <c r="G4816" s="17" t="b">
        <f t="shared" si="151"/>
        <v>1</v>
      </c>
    </row>
    <row r="4817" s="2" customFormat="1" hidden="1" spans="1:7">
      <c r="A4817" s="31" t="s">
        <v>4869</v>
      </c>
      <c r="B4817" s="21" t="s">
        <v>92</v>
      </c>
      <c r="C4817" s="24"/>
      <c r="D4817" s="16" t="b">
        <f t="shared" si="150"/>
        <v>1</v>
      </c>
      <c r="E4817" s="13" t="s">
        <v>111</v>
      </c>
      <c r="F4817" s="24" t="s">
        <v>111</v>
      </c>
      <c r="G4817" s="17" t="b">
        <f t="shared" si="151"/>
        <v>1</v>
      </c>
    </row>
    <row r="4818" s="2" customFormat="1" hidden="1" spans="1:7">
      <c r="A4818" s="31" t="s">
        <v>4870</v>
      </c>
      <c r="B4818" s="21" t="s">
        <v>92</v>
      </c>
      <c r="C4818" s="15"/>
      <c r="D4818" s="16" t="b">
        <f t="shared" si="150"/>
        <v>1</v>
      </c>
      <c r="E4818" s="13" t="s">
        <v>409</v>
      </c>
      <c r="F4818" s="24" t="s">
        <v>409</v>
      </c>
      <c r="G4818" s="17" t="b">
        <f t="shared" si="151"/>
        <v>1</v>
      </c>
    </row>
    <row r="4819" s="2" customFormat="1" hidden="1" spans="1:7">
      <c r="A4819" s="31" t="s">
        <v>4871</v>
      </c>
      <c r="B4819" s="21" t="s">
        <v>23</v>
      </c>
      <c r="C4819" s="24" t="s">
        <v>23</v>
      </c>
      <c r="D4819" s="16" t="b">
        <f t="shared" si="150"/>
        <v>1</v>
      </c>
      <c r="E4819" s="31"/>
      <c r="F4819" s="24"/>
      <c r="G4819" s="17" t="b">
        <f t="shared" si="151"/>
        <v>1</v>
      </c>
    </row>
    <row r="4820" s="2" customFormat="1" hidden="1" spans="1:7">
      <c r="A4820" s="31" t="s">
        <v>4872</v>
      </c>
      <c r="B4820" s="21" t="s">
        <v>9</v>
      </c>
      <c r="C4820" s="24" t="s">
        <v>9</v>
      </c>
      <c r="D4820" s="16" t="b">
        <f t="shared" si="150"/>
        <v>1</v>
      </c>
      <c r="E4820" s="31"/>
      <c r="F4820" s="24"/>
      <c r="G4820" s="17" t="b">
        <f t="shared" si="151"/>
        <v>1</v>
      </c>
    </row>
    <row r="4821" s="2" customFormat="1" hidden="1" spans="1:7">
      <c r="A4821" s="31" t="s">
        <v>4873</v>
      </c>
      <c r="B4821" s="14" t="s">
        <v>12</v>
      </c>
      <c r="C4821" s="24" t="s">
        <v>12</v>
      </c>
      <c r="D4821" s="16" t="b">
        <f t="shared" si="150"/>
        <v>1</v>
      </c>
      <c r="E4821" s="31"/>
      <c r="F4821" s="24"/>
      <c r="G4821" s="17" t="b">
        <f t="shared" si="151"/>
        <v>1</v>
      </c>
    </row>
    <row r="4822" s="2" customFormat="1" hidden="1" spans="1:7">
      <c r="A4822" s="31" t="s">
        <v>4874</v>
      </c>
      <c r="B4822" s="21" t="s">
        <v>6</v>
      </c>
      <c r="C4822" s="24" t="s">
        <v>6</v>
      </c>
      <c r="D4822" s="16" t="b">
        <f t="shared" si="150"/>
        <v>1</v>
      </c>
      <c r="E4822" s="31"/>
      <c r="F4822" s="15"/>
      <c r="G4822" s="17" t="b">
        <f t="shared" si="151"/>
        <v>1</v>
      </c>
    </row>
    <row r="4823" s="2" customFormat="1" hidden="1" spans="1:7">
      <c r="A4823" s="31" t="s">
        <v>4875</v>
      </c>
      <c r="B4823" s="21" t="s">
        <v>9</v>
      </c>
      <c r="C4823" s="24" t="s">
        <v>9</v>
      </c>
      <c r="D4823" s="16" t="b">
        <f t="shared" si="150"/>
        <v>1</v>
      </c>
      <c r="E4823" s="31"/>
      <c r="F4823" s="24"/>
      <c r="G4823" s="17" t="b">
        <f t="shared" si="151"/>
        <v>1</v>
      </c>
    </row>
    <row r="4824" s="2" customFormat="1" hidden="1" spans="1:7">
      <c r="A4824" s="31" t="s">
        <v>4876</v>
      </c>
      <c r="B4824" s="21" t="s">
        <v>15</v>
      </c>
      <c r="C4824" s="24" t="s">
        <v>15</v>
      </c>
      <c r="D4824" s="16" t="b">
        <f t="shared" si="150"/>
        <v>1</v>
      </c>
      <c r="E4824" s="31"/>
      <c r="F4824" s="24"/>
      <c r="G4824" s="17" t="b">
        <f t="shared" si="151"/>
        <v>1</v>
      </c>
    </row>
    <row r="4825" s="2" customFormat="1" hidden="1" spans="1:7">
      <c r="A4825" s="31" t="s">
        <v>4877</v>
      </c>
      <c r="B4825" s="21" t="s">
        <v>92</v>
      </c>
      <c r="C4825" s="24"/>
      <c r="D4825" s="16" t="b">
        <f t="shared" si="150"/>
        <v>1</v>
      </c>
      <c r="E4825" s="31" t="s">
        <v>275</v>
      </c>
      <c r="F4825" s="24" t="s">
        <v>275</v>
      </c>
      <c r="G4825" s="17" t="b">
        <f t="shared" si="151"/>
        <v>1</v>
      </c>
    </row>
    <row r="4826" s="2" customFormat="1" hidden="1" spans="1:7">
      <c r="A4826" s="31" t="s">
        <v>4878</v>
      </c>
      <c r="B4826" s="21" t="s">
        <v>15</v>
      </c>
      <c r="C4826" s="24" t="s">
        <v>15</v>
      </c>
      <c r="D4826" s="16" t="b">
        <f t="shared" si="150"/>
        <v>1</v>
      </c>
      <c r="E4826" s="31"/>
      <c r="F4826" s="24"/>
      <c r="G4826" s="17" t="b">
        <f t="shared" si="151"/>
        <v>1</v>
      </c>
    </row>
    <row r="4827" s="2" customFormat="1" hidden="1" spans="1:7">
      <c r="A4827" s="31" t="s">
        <v>4879</v>
      </c>
      <c r="B4827" s="21" t="s">
        <v>23</v>
      </c>
      <c r="C4827" s="24" t="s">
        <v>23</v>
      </c>
      <c r="D4827" s="16" t="b">
        <f t="shared" si="150"/>
        <v>1</v>
      </c>
      <c r="E4827" s="31"/>
      <c r="F4827" s="15"/>
      <c r="G4827" s="17" t="b">
        <f t="shared" si="151"/>
        <v>1</v>
      </c>
    </row>
    <row r="4828" s="2" customFormat="1" hidden="1" spans="1:7">
      <c r="A4828" s="31" t="s">
        <v>4880</v>
      </c>
      <c r="B4828" s="21" t="s">
        <v>23</v>
      </c>
      <c r="C4828" s="24" t="s">
        <v>23</v>
      </c>
      <c r="D4828" s="16" t="b">
        <f t="shared" si="150"/>
        <v>1</v>
      </c>
      <c r="E4828" s="31"/>
      <c r="F4828" s="24"/>
      <c r="G4828" s="17" t="b">
        <f t="shared" si="151"/>
        <v>1</v>
      </c>
    </row>
    <row r="4829" s="2" customFormat="1" hidden="1" spans="1:7">
      <c r="A4829" s="31" t="s">
        <v>4881</v>
      </c>
      <c r="B4829" s="21" t="s">
        <v>92</v>
      </c>
      <c r="C4829" s="24"/>
      <c r="D4829" s="16" t="b">
        <f t="shared" si="150"/>
        <v>1</v>
      </c>
      <c r="E4829" s="13" t="s">
        <v>111</v>
      </c>
      <c r="F4829" s="24" t="s">
        <v>111</v>
      </c>
      <c r="G4829" s="17" t="b">
        <f t="shared" si="151"/>
        <v>1</v>
      </c>
    </row>
    <row r="4830" s="2" customFormat="1" hidden="1" spans="1:7">
      <c r="A4830" s="31" t="s">
        <v>4882</v>
      </c>
      <c r="B4830" s="21" t="s">
        <v>23</v>
      </c>
      <c r="C4830" s="24" t="s">
        <v>23</v>
      </c>
      <c r="D4830" s="16" t="b">
        <f t="shared" si="150"/>
        <v>1</v>
      </c>
      <c r="E4830" s="31"/>
      <c r="F4830" s="24"/>
      <c r="G4830" s="17" t="b">
        <f t="shared" si="151"/>
        <v>1</v>
      </c>
    </row>
    <row r="4831" s="2" customFormat="1" hidden="1" spans="1:7">
      <c r="A4831" s="31" t="s">
        <v>4883</v>
      </c>
      <c r="B4831" s="21" t="s">
        <v>92</v>
      </c>
      <c r="C4831" s="24"/>
      <c r="D4831" s="16" t="b">
        <f t="shared" si="150"/>
        <v>1</v>
      </c>
      <c r="E4831" s="31" t="s">
        <v>811</v>
      </c>
      <c r="F4831" s="24" t="s">
        <v>811</v>
      </c>
      <c r="G4831" s="17" t="b">
        <f t="shared" si="151"/>
        <v>1</v>
      </c>
    </row>
    <row r="4832" s="2" customFormat="1" hidden="1" spans="1:7">
      <c r="A4832" s="31" t="s">
        <v>4884</v>
      </c>
      <c r="B4832" s="21" t="s">
        <v>23</v>
      </c>
      <c r="C4832" s="24" t="s">
        <v>23</v>
      </c>
      <c r="D4832" s="16" t="b">
        <f t="shared" si="150"/>
        <v>1</v>
      </c>
      <c r="E4832" s="31"/>
      <c r="F4832" s="24"/>
      <c r="G4832" s="17" t="b">
        <f t="shared" si="151"/>
        <v>1</v>
      </c>
    </row>
    <row r="4833" s="2" customFormat="1" hidden="1" spans="1:7">
      <c r="A4833" s="31" t="s">
        <v>4885</v>
      </c>
      <c r="B4833" s="21" t="s">
        <v>18</v>
      </c>
      <c r="C4833" s="24" t="s">
        <v>18</v>
      </c>
      <c r="D4833" s="16" t="b">
        <f t="shared" si="150"/>
        <v>1</v>
      </c>
      <c r="E4833" s="31"/>
      <c r="F4833" s="24"/>
      <c r="G4833" s="17" t="b">
        <f t="shared" si="151"/>
        <v>1</v>
      </c>
    </row>
    <row r="4834" s="2" customFormat="1" hidden="1" spans="1:7">
      <c r="A4834" s="31" t="s">
        <v>4886</v>
      </c>
      <c r="B4834" s="21" t="s">
        <v>92</v>
      </c>
      <c r="C4834" s="15"/>
      <c r="D4834" s="16" t="b">
        <f t="shared" si="150"/>
        <v>1</v>
      </c>
      <c r="E4834" s="13" t="s">
        <v>111</v>
      </c>
      <c r="F4834" s="24" t="s">
        <v>111</v>
      </c>
      <c r="G4834" s="17" t="b">
        <f t="shared" si="151"/>
        <v>1</v>
      </c>
    </row>
    <row r="4835" s="2" customFormat="1" hidden="1" spans="1:7">
      <c r="A4835" s="31" t="s">
        <v>4887</v>
      </c>
      <c r="B4835" s="21" t="s">
        <v>15</v>
      </c>
      <c r="C4835" s="24" t="s">
        <v>15</v>
      </c>
      <c r="D4835" s="16" t="b">
        <f t="shared" si="150"/>
        <v>1</v>
      </c>
      <c r="E4835" s="31"/>
      <c r="F4835" s="24"/>
      <c r="G4835" s="17" t="b">
        <f t="shared" si="151"/>
        <v>1</v>
      </c>
    </row>
    <row r="4836" s="2" customFormat="1" hidden="1" spans="1:7">
      <c r="A4836" s="31" t="s">
        <v>4888</v>
      </c>
      <c r="B4836" s="21" t="s">
        <v>92</v>
      </c>
      <c r="C4836" s="24"/>
      <c r="D4836" s="16" t="b">
        <f t="shared" si="150"/>
        <v>1</v>
      </c>
      <c r="E4836" s="13" t="s">
        <v>111</v>
      </c>
      <c r="F4836" s="24" t="s">
        <v>111</v>
      </c>
      <c r="G4836" s="17" t="b">
        <f t="shared" si="151"/>
        <v>1</v>
      </c>
    </row>
    <row r="4837" s="2" customFormat="1" hidden="1" spans="1:7">
      <c r="A4837" s="31" t="s">
        <v>4889</v>
      </c>
      <c r="B4837" s="14" t="s">
        <v>6</v>
      </c>
      <c r="C4837" s="24" t="s">
        <v>6</v>
      </c>
      <c r="D4837" s="16" t="b">
        <f t="shared" si="150"/>
        <v>1</v>
      </c>
      <c r="E4837" s="31"/>
      <c r="F4837" s="24"/>
      <c r="G4837" s="17" t="b">
        <f t="shared" si="151"/>
        <v>1</v>
      </c>
    </row>
    <row r="4838" s="2" customFormat="1" hidden="1" spans="1:7">
      <c r="A4838" s="31" t="s">
        <v>4890</v>
      </c>
      <c r="B4838" s="21" t="s">
        <v>92</v>
      </c>
      <c r="C4838" s="24"/>
      <c r="D4838" s="16" t="b">
        <f t="shared" si="150"/>
        <v>1</v>
      </c>
      <c r="E4838" s="13" t="s">
        <v>101</v>
      </c>
      <c r="F4838" s="24" t="s">
        <v>101</v>
      </c>
      <c r="G4838" s="17" t="b">
        <f t="shared" si="151"/>
        <v>1</v>
      </c>
    </row>
    <row r="4839" s="2" customFormat="1" hidden="1" spans="1:7">
      <c r="A4839" s="31" t="s">
        <v>4891</v>
      </c>
      <c r="B4839" s="14" t="s">
        <v>12</v>
      </c>
      <c r="C4839" s="24" t="s">
        <v>12</v>
      </c>
      <c r="D4839" s="16" t="b">
        <f t="shared" si="150"/>
        <v>1</v>
      </c>
      <c r="E4839" s="31"/>
      <c r="F4839" s="24"/>
      <c r="G4839" s="17" t="b">
        <f t="shared" si="151"/>
        <v>1</v>
      </c>
    </row>
    <row r="4840" s="2" customFormat="1" hidden="1" spans="1:7">
      <c r="A4840" s="31" t="s">
        <v>4892</v>
      </c>
      <c r="B4840" s="21"/>
      <c r="C4840" s="15"/>
      <c r="D4840" s="16" t="b">
        <f t="shared" si="150"/>
        <v>1</v>
      </c>
      <c r="E4840" s="31" t="s">
        <v>866</v>
      </c>
      <c r="F4840" s="24" t="s">
        <v>866</v>
      </c>
      <c r="G4840" s="17" t="b">
        <f t="shared" si="151"/>
        <v>1</v>
      </c>
    </row>
    <row r="4841" s="2" customFormat="1" hidden="1" spans="1:7">
      <c r="A4841" s="31" t="s">
        <v>4893</v>
      </c>
      <c r="B4841" s="21" t="s">
        <v>92</v>
      </c>
      <c r="C4841" s="24"/>
      <c r="D4841" s="16" t="b">
        <f t="shared" si="150"/>
        <v>1</v>
      </c>
      <c r="E4841" s="13" t="s">
        <v>111</v>
      </c>
      <c r="F4841" s="24" t="s">
        <v>111</v>
      </c>
      <c r="G4841" s="17" t="b">
        <f t="shared" si="151"/>
        <v>1</v>
      </c>
    </row>
    <row r="4842" s="2" customFormat="1" hidden="1" spans="1:7">
      <c r="A4842" s="31" t="s">
        <v>4894</v>
      </c>
      <c r="B4842" s="14" t="s">
        <v>12</v>
      </c>
      <c r="C4842" s="24" t="s">
        <v>12</v>
      </c>
      <c r="D4842" s="16" t="b">
        <f t="shared" si="150"/>
        <v>1</v>
      </c>
      <c r="E4842" s="31"/>
      <c r="F4842" s="24"/>
      <c r="G4842" s="17" t="b">
        <f t="shared" si="151"/>
        <v>1</v>
      </c>
    </row>
    <row r="4843" s="2" customFormat="1" hidden="1" spans="1:7">
      <c r="A4843" s="31" t="s">
        <v>4895</v>
      </c>
      <c r="B4843" s="21" t="s">
        <v>9</v>
      </c>
      <c r="C4843" s="24" t="s">
        <v>9</v>
      </c>
      <c r="D4843" s="16" t="b">
        <f t="shared" si="150"/>
        <v>1</v>
      </c>
      <c r="E4843" s="31"/>
      <c r="F4843" s="15"/>
      <c r="G4843" s="17" t="b">
        <f t="shared" si="151"/>
        <v>1</v>
      </c>
    </row>
    <row r="4844" s="2" customFormat="1" hidden="1" spans="1:7">
      <c r="A4844" s="31" t="s">
        <v>4896</v>
      </c>
      <c r="B4844" s="21" t="s">
        <v>9</v>
      </c>
      <c r="C4844" s="24" t="s">
        <v>9</v>
      </c>
      <c r="D4844" s="16" t="b">
        <f t="shared" si="150"/>
        <v>1</v>
      </c>
      <c r="E4844" s="31"/>
      <c r="F4844" s="24"/>
      <c r="G4844" s="17" t="b">
        <f t="shared" si="151"/>
        <v>1</v>
      </c>
    </row>
    <row r="4845" s="2" customFormat="1" hidden="1" spans="1:7">
      <c r="A4845" s="31" t="s">
        <v>4897</v>
      </c>
      <c r="B4845" s="21" t="s">
        <v>9</v>
      </c>
      <c r="C4845" s="24" t="s">
        <v>9</v>
      </c>
      <c r="D4845" s="16" t="b">
        <f t="shared" si="150"/>
        <v>1</v>
      </c>
      <c r="E4845" s="31"/>
      <c r="F4845" s="24"/>
      <c r="G4845" s="17" t="b">
        <f t="shared" si="151"/>
        <v>1</v>
      </c>
    </row>
    <row r="4846" s="2" customFormat="1" hidden="1" spans="1:7">
      <c r="A4846" s="31" t="s">
        <v>4898</v>
      </c>
      <c r="B4846" s="21" t="s">
        <v>92</v>
      </c>
      <c r="C4846" s="24"/>
      <c r="D4846" s="16" t="b">
        <f t="shared" si="150"/>
        <v>1</v>
      </c>
      <c r="E4846" s="31" t="s">
        <v>1355</v>
      </c>
      <c r="F4846" s="24" t="s">
        <v>1355</v>
      </c>
      <c r="G4846" s="17" t="b">
        <f t="shared" si="151"/>
        <v>1</v>
      </c>
    </row>
    <row r="4847" s="2" customFormat="1" hidden="1" spans="1:7">
      <c r="A4847" s="31" t="s">
        <v>4899</v>
      </c>
      <c r="B4847" s="21" t="s">
        <v>15</v>
      </c>
      <c r="C4847" s="24" t="s">
        <v>15</v>
      </c>
      <c r="D4847" s="16" t="b">
        <f t="shared" si="150"/>
        <v>1</v>
      </c>
      <c r="E4847" s="31"/>
      <c r="F4847" s="24"/>
      <c r="G4847" s="17" t="b">
        <f t="shared" si="151"/>
        <v>1</v>
      </c>
    </row>
    <row r="4848" s="2" customFormat="1" hidden="1" spans="1:7">
      <c r="A4848" s="31" t="s">
        <v>4900</v>
      </c>
      <c r="B4848" s="21" t="s">
        <v>23</v>
      </c>
      <c r="C4848" s="24" t="s">
        <v>23</v>
      </c>
      <c r="D4848" s="16" t="b">
        <f t="shared" si="150"/>
        <v>1</v>
      </c>
      <c r="E4848" s="13"/>
      <c r="F4848" s="24"/>
      <c r="G4848" s="17" t="b">
        <f t="shared" si="151"/>
        <v>1</v>
      </c>
    </row>
    <row r="4849" s="2" customFormat="1" hidden="1" spans="1:7">
      <c r="A4849" s="31" t="s">
        <v>4901</v>
      </c>
      <c r="B4849" s="21" t="s">
        <v>15</v>
      </c>
      <c r="C4849" s="24" t="s">
        <v>15</v>
      </c>
      <c r="D4849" s="16" t="b">
        <f t="shared" si="150"/>
        <v>1</v>
      </c>
      <c r="E4849" s="31"/>
      <c r="F4849" s="15"/>
      <c r="G4849" s="17" t="b">
        <f t="shared" si="151"/>
        <v>1</v>
      </c>
    </row>
    <row r="4850" s="2" customFormat="1" hidden="1" spans="1:7">
      <c r="A4850" s="31" t="s">
        <v>4902</v>
      </c>
      <c r="B4850" s="21" t="s">
        <v>92</v>
      </c>
      <c r="C4850" s="24"/>
      <c r="D4850" s="16" t="b">
        <f t="shared" si="150"/>
        <v>1</v>
      </c>
      <c r="E4850" s="31" t="s">
        <v>714</v>
      </c>
      <c r="F4850" s="24" t="s">
        <v>714</v>
      </c>
      <c r="G4850" s="17" t="b">
        <f t="shared" si="151"/>
        <v>1</v>
      </c>
    </row>
    <row r="4851" s="2" customFormat="1" hidden="1" spans="1:7">
      <c r="A4851" s="31" t="s">
        <v>4903</v>
      </c>
      <c r="B4851" s="21" t="s">
        <v>23</v>
      </c>
      <c r="C4851" s="24" t="s">
        <v>23</v>
      </c>
      <c r="D4851" s="16" t="b">
        <f t="shared" si="150"/>
        <v>1</v>
      </c>
      <c r="E4851" s="31"/>
      <c r="F4851" s="24"/>
      <c r="G4851" s="17" t="b">
        <f t="shared" si="151"/>
        <v>1</v>
      </c>
    </row>
    <row r="4852" s="2" customFormat="1" hidden="1" spans="1:7">
      <c r="A4852" s="31" t="s">
        <v>4904</v>
      </c>
      <c r="B4852" s="21" t="s">
        <v>92</v>
      </c>
      <c r="C4852" s="24"/>
      <c r="D4852" s="16" t="b">
        <f t="shared" si="150"/>
        <v>1</v>
      </c>
      <c r="E4852" s="31" t="s">
        <v>111</v>
      </c>
      <c r="F4852" s="24" t="s">
        <v>111</v>
      </c>
      <c r="G4852" s="17" t="b">
        <f t="shared" si="151"/>
        <v>1</v>
      </c>
    </row>
    <row r="4853" s="2" customFormat="1" hidden="1" spans="1:7">
      <c r="A4853" s="31" t="s">
        <v>4905</v>
      </c>
      <c r="B4853" s="14" t="s">
        <v>6</v>
      </c>
      <c r="C4853" s="24" t="s">
        <v>6</v>
      </c>
      <c r="D4853" s="16" t="b">
        <f t="shared" si="150"/>
        <v>1</v>
      </c>
      <c r="E4853" s="31"/>
      <c r="F4853" s="24"/>
      <c r="G4853" s="17" t="b">
        <f t="shared" si="151"/>
        <v>1</v>
      </c>
    </row>
    <row r="4854" s="2" customFormat="1" hidden="1" spans="1:7">
      <c r="A4854" s="31" t="s">
        <v>4906</v>
      </c>
      <c r="B4854" s="21" t="s">
        <v>92</v>
      </c>
      <c r="C4854" s="24"/>
      <c r="D4854" s="16" t="b">
        <f t="shared" si="150"/>
        <v>1</v>
      </c>
      <c r="E4854" s="31" t="s">
        <v>275</v>
      </c>
      <c r="F4854" s="24" t="s">
        <v>275</v>
      </c>
      <c r="G4854" s="17" t="b">
        <f t="shared" si="151"/>
        <v>1</v>
      </c>
    </row>
    <row r="4855" s="2" customFormat="1" hidden="1" spans="1:7">
      <c r="A4855" s="31" t="s">
        <v>4907</v>
      </c>
      <c r="B4855" s="14" t="s">
        <v>12</v>
      </c>
      <c r="C4855" s="24" t="s">
        <v>12</v>
      </c>
      <c r="D4855" s="16" t="b">
        <f t="shared" si="150"/>
        <v>1</v>
      </c>
      <c r="E4855" s="31"/>
      <c r="F4855" s="24"/>
      <c r="G4855" s="17" t="b">
        <f t="shared" si="151"/>
        <v>1</v>
      </c>
    </row>
    <row r="4856" s="2" customFormat="1" hidden="1" spans="1:7">
      <c r="A4856" s="31" t="s">
        <v>4908</v>
      </c>
      <c r="B4856" s="21" t="s">
        <v>9</v>
      </c>
      <c r="C4856" s="24" t="s">
        <v>9</v>
      </c>
      <c r="D4856" s="16" t="b">
        <f t="shared" si="150"/>
        <v>1</v>
      </c>
      <c r="E4856" s="31"/>
      <c r="F4856" s="24"/>
      <c r="G4856" s="17" t="b">
        <f t="shared" si="151"/>
        <v>1</v>
      </c>
    </row>
    <row r="4857" s="2" customFormat="1" hidden="1" spans="1:7">
      <c r="A4857" s="31" t="s">
        <v>4909</v>
      </c>
      <c r="B4857" s="21" t="s">
        <v>9</v>
      </c>
      <c r="C4857" s="24" t="s">
        <v>9</v>
      </c>
      <c r="D4857" s="16" t="b">
        <f t="shared" si="150"/>
        <v>1</v>
      </c>
      <c r="E4857" s="31"/>
      <c r="F4857" s="24"/>
      <c r="G4857" s="17" t="b">
        <f t="shared" si="151"/>
        <v>1</v>
      </c>
    </row>
    <row r="4858" s="2" customFormat="1" hidden="1" spans="1:7">
      <c r="A4858" s="31" t="s">
        <v>4910</v>
      </c>
      <c r="B4858" s="21" t="s">
        <v>23</v>
      </c>
      <c r="C4858" s="24" t="s">
        <v>23</v>
      </c>
      <c r="D4858" s="16" t="b">
        <f t="shared" si="150"/>
        <v>1</v>
      </c>
      <c r="E4858" s="31"/>
      <c r="F4858" s="24"/>
      <c r="G4858" s="17" t="b">
        <f t="shared" si="151"/>
        <v>1</v>
      </c>
    </row>
    <row r="4859" s="2" customFormat="1" hidden="1" spans="1:7">
      <c r="A4859" s="31" t="s">
        <v>4911</v>
      </c>
      <c r="B4859" s="14" t="s">
        <v>6</v>
      </c>
      <c r="C4859" s="24" t="s">
        <v>6</v>
      </c>
      <c r="D4859" s="16" t="b">
        <f t="shared" si="150"/>
        <v>1</v>
      </c>
      <c r="E4859" s="31"/>
      <c r="F4859" s="24"/>
      <c r="G4859" s="17" t="b">
        <f t="shared" si="151"/>
        <v>1</v>
      </c>
    </row>
    <row r="4860" s="2" customFormat="1" hidden="1" spans="1:7">
      <c r="A4860" s="31" t="s">
        <v>4912</v>
      </c>
      <c r="B4860" s="21" t="s">
        <v>6</v>
      </c>
      <c r="C4860" s="24" t="s">
        <v>6</v>
      </c>
      <c r="D4860" s="16" t="b">
        <f t="shared" si="150"/>
        <v>1</v>
      </c>
      <c r="E4860" s="31"/>
      <c r="F4860" s="24"/>
      <c r="G4860" s="17" t="b">
        <f t="shared" si="151"/>
        <v>1</v>
      </c>
    </row>
    <row r="4861" s="2" customFormat="1" hidden="1" spans="1:7">
      <c r="A4861" s="31" t="s">
        <v>4913</v>
      </c>
      <c r="B4861" s="14" t="s">
        <v>12</v>
      </c>
      <c r="C4861" s="24" t="s">
        <v>12</v>
      </c>
      <c r="D4861" s="16" t="b">
        <f t="shared" si="150"/>
        <v>1</v>
      </c>
      <c r="E4861" s="31"/>
      <c r="F4861" s="24"/>
      <c r="G4861" s="17" t="b">
        <f t="shared" si="151"/>
        <v>1</v>
      </c>
    </row>
    <row r="4862" s="2" customFormat="1" hidden="1" spans="1:7">
      <c r="A4862" s="31" t="s">
        <v>4914</v>
      </c>
      <c r="B4862" s="21" t="s">
        <v>23</v>
      </c>
      <c r="C4862" s="24" t="s">
        <v>23</v>
      </c>
      <c r="D4862" s="16" t="b">
        <f t="shared" si="150"/>
        <v>1</v>
      </c>
      <c r="E4862" s="31"/>
      <c r="F4862" s="24"/>
      <c r="G4862" s="17" t="b">
        <f t="shared" si="151"/>
        <v>1</v>
      </c>
    </row>
    <row r="4863" s="2" customFormat="1" hidden="1" spans="1:7">
      <c r="A4863" s="31" t="s">
        <v>4915</v>
      </c>
      <c r="B4863" s="21" t="s">
        <v>9</v>
      </c>
      <c r="C4863" s="24" t="s">
        <v>9</v>
      </c>
      <c r="D4863" s="16" t="b">
        <f t="shared" si="150"/>
        <v>1</v>
      </c>
      <c r="E4863" s="31"/>
      <c r="F4863" s="24"/>
      <c r="G4863" s="17" t="b">
        <f t="shared" si="151"/>
        <v>1</v>
      </c>
    </row>
    <row r="4864" s="2" customFormat="1" hidden="1" spans="1:7">
      <c r="A4864" s="31" t="s">
        <v>4916</v>
      </c>
      <c r="B4864" s="21" t="s">
        <v>92</v>
      </c>
      <c r="C4864" s="24"/>
      <c r="D4864" s="16" t="b">
        <f t="shared" si="150"/>
        <v>1</v>
      </c>
      <c r="E4864" s="31" t="s">
        <v>714</v>
      </c>
      <c r="F4864" s="24" t="s">
        <v>714</v>
      </c>
      <c r="G4864" s="17" t="b">
        <f t="shared" si="151"/>
        <v>1</v>
      </c>
    </row>
    <row r="4865" s="2" customFormat="1" hidden="1" spans="1:7">
      <c r="A4865" s="31" t="s">
        <v>4917</v>
      </c>
      <c r="B4865" s="21" t="s">
        <v>15</v>
      </c>
      <c r="C4865" s="24" t="s">
        <v>15</v>
      </c>
      <c r="D4865" s="16" t="b">
        <f t="shared" si="150"/>
        <v>1</v>
      </c>
      <c r="E4865" s="31"/>
      <c r="F4865" s="24"/>
      <c r="G4865" s="17" t="b">
        <f t="shared" si="151"/>
        <v>1</v>
      </c>
    </row>
    <row r="4866" s="2" customFormat="1" hidden="1" spans="1:7">
      <c r="A4866" s="31" t="s">
        <v>4918</v>
      </c>
      <c r="B4866" s="14" t="s">
        <v>6</v>
      </c>
      <c r="C4866" s="24" t="s">
        <v>6</v>
      </c>
      <c r="D4866" s="16" t="b">
        <f t="shared" si="150"/>
        <v>1</v>
      </c>
      <c r="E4866" s="31"/>
      <c r="F4866" s="24"/>
      <c r="G4866" s="17" t="b">
        <f t="shared" si="151"/>
        <v>1</v>
      </c>
    </row>
    <row r="4867" s="2" customFormat="1" hidden="1" spans="1:7">
      <c r="A4867" s="31" t="s">
        <v>4919</v>
      </c>
      <c r="B4867" s="21" t="s">
        <v>92</v>
      </c>
      <c r="C4867" s="24"/>
      <c r="D4867" s="16" t="b">
        <f t="shared" ref="D4867:D4930" si="152">B4867=C4867</f>
        <v>1</v>
      </c>
      <c r="E4867" s="31" t="s">
        <v>101</v>
      </c>
      <c r="F4867" s="24" t="s">
        <v>101</v>
      </c>
      <c r="G4867" s="17" t="b">
        <f t="shared" ref="G4867:G4930" si="153">E4867=F4867</f>
        <v>1</v>
      </c>
    </row>
    <row r="4868" s="2" customFormat="1" hidden="1" spans="1:7">
      <c r="A4868" s="31" t="s">
        <v>4920</v>
      </c>
      <c r="B4868" s="21" t="s">
        <v>18</v>
      </c>
      <c r="C4868" s="24" t="s">
        <v>18</v>
      </c>
      <c r="D4868" s="16" t="b">
        <f t="shared" si="152"/>
        <v>1</v>
      </c>
      <c r="E4868" s="31"/>
      <c r="F4868" s="24"/>
      <c r="G4868" s="17" t="b">
        <f t="shared" si="153"/>
        <v>1</v>
      </c>
    </row>
    <row r="4869" s="2" customFormat="1" hidden="1" spans="1:7">
      <c r="A4869" s="31" t="s">
        <v>4921</v>
      </c>
      <c r="B4869" s="14" t="s">
        <v>6</v>
      </c>
      <c r="C4869" s="24" t="s">
        <v>6</v>
      </c>
      <c r="D4869" s="16" t="b">
        <f t="shared" si="152"/>
        <v>1</v>
      </c>
      <c r="E4869" s="31"/>
      <c r="F4869" s="24"/>
      <c r="G4869" s="17" t="b">
        <f t="shared" si="153"/>
        <v>1</v>
      </c>
    </row>
    <row r="4870" s="2" customFormat="1" hidden="1" spans="1:7">
      <c r="A4870" s="31" t="s">
        <v>4922</v>
      </c>
      <c r="B4870" s="21" t="s">
        <v>23</v>
      </c>
      <c r="C4870" s="24" t="s">
        <v>23</v>
      </c>
      <c r="D4870" s="16" t="b">
        <f t="shared" si="152"/>
        <v>1</v>
      </c>
      <c r="E4870" s="31"/>
      <c r="F4870" s="24"/>
      <c r="G4870" s="17" t="b">
        <f t="shared" si="153"/>
        <v>1</v>
      </c>
    </row>
    <row r="4871" s="2" customFormat="1" hidden="1" spans="1:7">
      <c r="A4871" s="31" t="s">
        <v>4923</v>
      </c>
      <c r="B4871" s="14" t="s">
        <v>12</v>
      </c>
      <c r="C4871" s="24" t="s">
        <v>12</v>
      </c>
      <c r="D4871" s="16" t="b">
        <f t="shared" si="152"/>
        <v>1</v>
      </c>
      <c r="E4871" s="31"/>
      <c r="F4871" s="24"/>
      <c r="G4871" s="17" t="b">
        <f t="shared" si="153"/>
        <v>1</v>
      </c>
    </row>
    <row r="4872" s="2" customFormat="1" hidden="1" spans="1:7">
      <c r="A4872" s="31" t="s">
        <v>4924</v>
      </c>
      <c r="B4872" s="21" t="s">
        <v>92</v>
      </c>
      <c r="C4872" s="24"/>
      <c r="D4872" s="16" t="b">
        <f t="shared" si="152"/>
        <v>1</v>
      </c>
      <c r="E4872" s="31" t="s">
        <v>275</v>
      </c>
      <c r="F4872" s="24" t="s">
        <v>275</v>
      </c>
      <c r="G4872" s="17" t="b">
        <f t="shared" si="153"/>
        <v>1</v>
      </c>
    </row>
    <row r="4873" s="2" customFormat="1" hidden="1" spans="1:7">
      <c r="A4873" s="31" t="s">
        <v>4925</v>
      </c>
      <c r="B4873" s="21" t="s">
        <v>15</v>
      </c>
      <c r="C4873" s="24" t="s">
        <v>15</v>
      </c>
      <c r="D4873" s="16" t="b">
        <f t="shared" si="152"/>
        <v>1</v>
      </c>
      <c r="E4873" s="31"/>
      <c r="F4873" s="24"/>
      <c r="G4873" s="17" t="b">
        <f t="shared" si="153"/>
        <v>1</v>
      </c>
    </row>
    <row r="4874" s="2" customFormat="1" hidden="1" spans="1:7">
      <c r="A4874" s="31" t="s">
        <v>4926</v>
      </c>
      <c r="B4874" s="21" t="s">
        <v>15</v>
      </c>
      <c r="C4874" s="24" t="s">
        <v>15</v>
      </c>
      <c r="D4874" s="16" t="b">
        <f t="shared" si="152"/>
        <v>1</v>
      </c>
      <c r="E4874" s="31"/>
      <c r="F4874" s="24"/>
      <c r="G4874" s="17" t="b">
        <f t="shared" si="153"/>
        <v>1</v>
      </c>
    </row>
    <row r="4875" s="2" customFormat="1" hidden="1" spans="1:7">
      <c r="A4875" s="31" t="s">
        <v>4927</v>
      </c>
      <c r="B4875" s="21" t="s">
        <v>23</v>
      </c>
      <c r="C4875" s="24" t="s">
        <v>23</v>
      </c>
      <c r="D4875" s="16" t="b">
        <f t="shared" si="152"/>
        <v>1</v>
      </c>
      <c r="E4875" s="31"/>
      <c r="F4875" s="24"/>
      <c r="G4875" s="17" t="b">
        <f t="shared" si="153"/>
        <v>1</v>
      </c>
    </row>
    <row r="4876" s="2" customFormat="1" hidden="1" spans="1:7">
      <c r="A4876" s="31" t="s">
        <v>4928</v>
      </c>
      <c r="B4876" s="21" t="s">
        <v>92</v>
      </c>
      <c r="C4876" s="24"/>
      <c r="D4876" s="16" t="b">
        <f t="shared" si="152"/>
        <v>1</v>
      </c>
      <c r="E4876" s="13" t="s">
        <v>414</v>
      </c>
      <c r="F4876" s="24" t="s">
        <v>414</v>
      </c>
      <c r="G4876" s="17" t="b">
        <f t="shared" si="153"/>
        <v>1</v>
      </c>
    </row>
    <row r="4877" s="2" customFormat="1" hidden="1" spans="1:7">
      <c r="A4877" s="31" t="s">
        <v>4929</v>
      </c>
      <c r="B4877" s="21" t="s">
        <v>92</v>
      </c>
      <c r="C4877" s="24"/>
      <c r="D4877" s="16" t="b">
        <f t="shared" si="152"/>
        <v>1</v>
      </c>
      <c r="E4877" s="31" t="s">
        <v>101</v>
      </c>
      <c r="F4877" s="24" t="s">
        <v>101</v>
      </c>
      <c r="G4877" s="17" t="b">
        <f t="shared" si="153"/>
        <v>1</v>
      </c>
    </row>
    <row r="4878" s="2" customFormat="1" hidden="1" spans="1:7">
      <c r="A4878" s="31" t="s">
        <v>4930</v>
      </c>
      <c r="B4878" s="14" t="s">
        <v>6</v>
      </c>
      <c r="C4878" s="24" t="s">
        <v>6</v>
      </c>
      <c r="D4878" s="16" t="b">
        <f t="shared" si="152"/>
        <v>1</v>
      </c>
      <c r="E4878" s="31"/>
      <c r="F4878" s="24"/>
      <c r="G4878" s="17" t="b">
        <f t="shared" si="153"/>
        <v>1</v>
      </c>
    </row>
    <row r="4879" s="2" customFormat="1" hidden="1" spans="1:7">
      <c r="A4879" s="31" t="s">
        <v>4931</v>
      </c>
      <c r="B4879" s="14" t="s">
        <v>6</v>
      </c>
      <c r="C4879" s="24" t="s">
        <v>6</v>
      </c>
      <c r="D4879" s="16" t="b">
        <f t="shared" si="152"/>
        <v>1</v>
      </c>
      <c r="E4879" s="31"/>
      <c r="F4879" s="24"/>
      <c r="G4879" s="17" t="b">
        <f t="shared" si="153"/>
        <v>1</v>
      </c>
    </row>
    <row r="4880" s="2" customFormat="1" hidden="1" spans="1:7">
      <c r="A4880" s="31" t="s">
        <v>4932</v>
      </c>
      <c r="B4880" s="14" t="s">
        <v>6</v>
      </c>
      <c r="C4880" s="24" t="s">
        <v>6</v>
      </c>
      <c r="D4880" s="16" t="b">
        <f t="shared" si="152"/>
        <v>1</v>
      </c>
      <c r="E4880" s="31"/>
      <c r="F4880" s="24"/>
      <c r="G4880" s="17" t="b">
        <f t="shared" si="153"/>
        <v>1</v>
      </c>
    </row>
    <row r="4881" s="2" customFormat="1" hidden="1" spans="1:7">
      <c r="A4881" s="31" t="s">
        <v>4933</v>
      </c>
      <c r="B4881" s="21" t="s">
        <v>23</v>
      </c>
      <c r="C4881" s="24" t="s">
        <v>23</v>
      </c>
      <c r="D4881" s="16" t="b">
        <f t="shared" si="152"/>
        <v>1</v>
      </c>
      <c r="E4881" s="31"/>
      <c r="F4881" s="24"/>
      <c r="G4881" s="17" t="b">
        <f t="shared" si="153"/>
        <v>1</v>
      </c>
    </row>
    <row r="4882" s="2" customFormat="1" hidden="1" spans="1:7">
      <c r="A4882" s="31" t="s">
        <v>4934</v>
      </c>
      <c r="B4882" s="21" t="s">
        <v>92</v>
      </c>
      <c r="C4882" s="24"/>
      <c r="D4882" s="16" t="b">
        <f t="shared" si="152"/>
        <v>1</v>
      </c>
      <c r="E4882" s="31" t="s">
        <v>111</v>
      </c>
      <c r="F4882" s="24" t="s">
        <v>111</v>
      </c>
      <c r="G4882" s="17" t="b">
        <f t="shared" si="153"/>
        <v>1</v>
      </c>
    </row>
    <row r="4883" s="2" customFormat="1" hidden="1" spans="1:7">
      <c r="A4883" s="31" t="s">
        <v>4935</v>
      </c>
      <c r="B4883" s="21" t="s">
        <v>92</v>
      </c>
      <c r="C4883" s="24"/>
      <c r="D4883" s="16" t="b">
        <f t="shared" si="152"/>
        <v>1</v>
      </c>
      <c r="E4883" s="31" t="s">
        <v>101</v>
      </c>
      <c r="F4883" s="24" t="s">
        <v>101</v>
      </c>
      <c r="G4883" s="17" t="b">
        <f t="shared" si="153"/>
        <v>1</v>
      </c>
    </row>
    <row r="4884" s="2" customFormat="1" hidden="1" spans="1:7">
      <c r="A4884" s="31" t="s">
        <v>4936</v>
      </c>
      <c r="B4884" s="21" t="s">
        <v>15</v>
      </c>
      <c r="C4884" s="24" t="s">
        <v>15</v>
      </c>
      <c r="D4884" s="16" t="b">
        <f t="shared" si="152"/>
        <v>1</v>
      </c>
      <c r="E4884" s="31"/>
      <c r="F4884" s="24"/>
      <c r="G4884" s="17" t="b">
        <f t="shared" si="153"/>
        <v>1</v>
      </c>
    </row>
    <row r="4885" s="2" customFormat="1" hidden="1" spans="1:7">
      <c r="A4885" s="31" t="s">
        <v>4937</v>
      </c>
      <c r="B4885" s="21" t="s">
        <v>9</v>
      </c>
      <c r="C4885" s="24" t="s">
        <v>9</v>
      </c>
      <c r="D4885" s="16" t="b">
        <f t="shared" si="152"/>
        <v>1</v>
      </c>
      <c r="E4885" s="13"/>
      <c r="F4885" s="24"/>
      <c r="G4885" s="17" t="b">
        <f t="shared" si="153"/>
        <v>1</v>
      </c>
    </row>
    <row r="4886" s="2" customFormat="1" hidden="1" spans="1:7">
      <c r="A4886" s="31" t="s">
        <v>4938</v>
      </c>
      <c r="B4886" s="21" t="s">
        <v>92</v>
      </c>
      <c r="C4886" s="24"/>
      <c r="D4886" s="16" t="b">
        <f t="shared" si="152"/>
        <v>1</v>
      </c>
      <c r="E4886" s="31" t="s">
        <v>714</v>
      </c>
      <c r="F4886" s="24" t="s">
        <v>714</v>
      </c>
      <c r="G4886" s="17" t="b">
        <f t="shared" si="153"/>
        <v>1</v>
      </c>
    </row>
    <row r="4887" s="2" customFormat="1" hidden="1" spans="1:7">
      <c r="A4887" s="31" t="s">
        <v>4939</v>
      </c>
      <c r="B4887" s="14" t="s">
        <v>12</v>
      </c>
      <c r="C4887" s="24" t="s">
        <v>12</v>
      </c>
      <c r="D4887" s="16" t="b">
        <f t="shared" si="152"/>
        <v>1</v>
      </c>
      <c r="E4887" s="31"/>
      <c r="F4887" s="24"/>
      <c r="G4887" s="17" t="b">
        <f t="shared" si="153"/>
        <v>1</v>
      </c>
    </row>
    <row r="4888" s="2" customFormat="1" hidden="1" spans="1:7">
      <c r="A4888" s="31" t="s">
        <v>4940</v>
      </c>
      <c r="B4888" s="21" t="s">
        <v>23</v>
      </c>
      <c r="C4888" s="24" t="s">
        <v>23</v>
      </c>
      <c r="D4888" s="16" t="b">
        <f t="shared" si="152"/>
        <v>1</v>
      </c>
      <c r="E4888" s="31"/>
      <c r="F4888" s="24"/>
      <c r="G4888" s="17" t="b">
        <f t="shared" si="153"/>
        <v>1</v>
      </c>
    </row>
    <row r="4889" s="2" customFormat="1" hidden="1" spans="1:7">
      <c r="A4889" s="31" t="s">
        <v>4941</v>
      </c>
      <c r="B4889" s="21" t="s">
        <v>23</v>
      </c>
      <c r="C4889" s="24" t="s">
        <v>23</v>
      </c>
      <c r="D4889" s="16" t="b">
        <f t="shared" si="152"/>
        <v>1</v>
      </c>
      <c r="E4889" s="31"/>
      <c r="F4889" s="24"/>
      <c r="G4889" s="17" t="b">
        <f t="shared" si="153"/>
        <v>1</v>
      </c>
    </row>
    <row r="4890" s="2" customFormat="1" hidden="1" spans="1:7">
      <c r="A4890" s="31" t="s">
        <v>4942</v>
      </c>
      <c r="B4890" s="21"/>
      <c r="C4890" s="24"/>
      <c r="D4890" s="16" t="b">
        <f t="shared" si="152"/>
        <v>1</v>
      </c>
      <c r="E4890" s="31" t="s">
        <v>414</v>
      </c>
      <c r="F4890" s="24" t="s">
        <v>414</v>
      </c>
      <c r="G4890" s="17" t="b">
        <f t="shared" si="153"/>
        <v>1</v>
      </c>
    </row>
    <row r="4891" s="2" customFormat="1" hidden="1" spans="1:7">
      <c r="A4891" s="31" t="s">
        <v>4943</v>
      </c>
      <c r="B4891" s="21" t="s">
        <v>23</v>
      </c>
      <c r="C4891" s="24" t="s">
        <v>23</v>
      </c>
      <c r="D4891" s="16" t="b">
        <f t="shared" si="152"/>
        <v>1</v>
      </c>
      <c r="E4891" s="31"/>
      <c r="F4891" s="24"/>
      <c r="G4891" s="17" t="b">
        <f t="shared" si="153"/>
        <v>1</v>
      </c>
    </row>
    <row r="4892" s="2" customFormat="1" hidden="1" spans="1:7">
      <c r="A4892" s="31" t="s">
        <v>4944</v>
      </c>
      <c r="B4892" s="21" t="s">
        <v>15</v>
      </c>
      <c r="C4892" s="24" t="s">
        <v>15</v>
      </c>
      <c r="D4892" s="16" t="b">
        <f t="shared" si="152"/>
        <v>1</v>
      </c>
      <c r="E4892" s="31"/>
      <c r="F4892" s="24"/>
      <c r="G4892" s="17" t="b">
        <f t="shared" si="153"/>
        <v>1</v>
      </c>
    </row>
    <row r="4893" s="2" customFormat="1" hidden="1" spans="1:7">
      <c r="A4893" s="31" t="s">
        <v>4945</v>
      </c>
      <c r="B4893" s="21" t="s">
        <v>9</v>
      </c>
      <c r="C4893" s="24" t="s">
        <v>9</v>
      </c>
      <c r="D4893" s="16" t="b">
        <f t="shared" si="152"/>
        <v>1</v>
      </c>
      <c r="E4893" s="31"/>
      <c r="F4893" s="24"/>
      <c r="G4893" s="17" t="b">
        <f t="shared" si="153"/>
        <v>1</v>
      </c>
    </row>
    <row r="4894" s="2" customFormat="1" hidden="1" spans="1:7">
      <c r="A4894" s="31" t="s">
        <v>4946</v>
      </c>
      <c r="B4894" s="21" t="s">
        <v>15</v>
      </c>
      <c r="C4894" s="24" t="s">
        <v>15</v>
      </c>
      <c r="D4894" s="16" t="b">
        <f t="shared" si="152"/>
        <v>1</v>
      </c>
      <c r="E4894" s="31"/>
      <c r="F4894" s="24"/>
      <c r="G4894" s="17" t="b">
        <f t="shared" si="153"/>
        <v>1</v>
      </c>
    </row>
    <row r="4895" s="2" customFormat="1" hidden="1" spans="1:7">
      <c r="A4895" s="31" t="s">
        <v>4947</v>
      </c>
      <c r="B4895" s="21" t="s">
        <v>15</v>
      </c>
      <c r="C4895" s="24" t="s">
        <v>15</v>
      </c>
      <c r="D4895" s="16" t="b">
        <f t="shared" si="152"/>
        <v>1</v>
      </c>
      <c r="E4895" s="31"/>
      <c r="F4895" s="24"/>
      <c r="G4895" s="17" t="b">
        <f t="shared" si="153"/>
        <v>1</v>
      </c>
    </row>
    <row r="4896" s="2" customFormat="1" hidden="1" spans="1:7">
      <c r="A4896" s="31" t="s">
        <v>4948</v>
      </c>
      <c r="B4896" s="21" t="s">
        <v>23</v>
      </c>
      <c r="C4896" s="24" t="s">
        <v>23</v>
      </c>
      <c r="D4896" s="16" t="b">
        <f t="shared" si="152"/>
        <v>1</v>
      </c>
      <c r="E4896" s="31"/>
      <c r="F4896" s="24"/>
      <c r="G4896" s="17" t="b">
        <f t="shared" si="153"/>
        <v>1</v>
      </c>
    </row>
    <row r="4897" s="2" customFormat="1" hidden="1" spans="1:7">
      <c r="A4897" s="31" t="s">
        <v>4949</v>
      </c>
      <c r="B4897" s="21" t="s">
        <v>23</v>
      </c>
      <c r="C4897" s="24" t="s">
        <v>23</v>
      </c>
      <c r="D4897" s="16" t="b">
        <f t="shared" si="152"/>
        <v>1</v>
      </c>
      <c r="E4897" s="31"/>
      <c r="F4897" s="24"/>
      <c r="G4897" s="17" t="b">
        <f t="shared" si="153"/>
        <v>1</v>
      </c>
    </row>
    <row r="4898" s="2" customFormat="1" hidden="1" spans="1:7">
      <c r="A4898" s="31" t="s">
        <v>4950</v>
      </c>
      <c r="B4898" s="21" t="s">
        <v>15</v>
      </c>
      <c r="C4898" s="24" t="s">
        <v>15</v>
      </c>
      <c r="D4898" s="16" t="b">
        <f t="shared" si="152"/>
        <v>1</v>
      </c>
      <c r="E4898" s="31"/>
      <c r="F4898" s="24"/>
      <c r="G4898" s="17" t="b">
        <f t="shared" si="153"/>
        <v>1</v>
      </c>
    </row>
    <row r="4899" s="2" customFormat="1" hidden="1" spans="1:7">
      <c r="A4899" s="31" t="s">
        <v>4951</v>
      </c>
      <c r="B4899" s="21" t="s">
        <v>92</v>
      </c>
      <c r="C4899" s="24"/>
      <c r="D4899" s="16" t="b">
        <f t="shared" si="152"/>
        <v>1</v>
      </c>
      <c r="E4899" s="31" t="s">
        <v>111</v>
      </c>
      <c r="F4899" s="24" t="s">
        <v>111</v>
      </c>
      <c r="G4899" s="17" t="b">
        <f t="shared" si="153"/>
        <v>1</v>
      </c>
    </row>
    <row r="4900" s="2" customFormat="1" hidden="1" spans="1:7">
      <c r="A4900" s="31" t="s">
        <v>4952</v>
      </c>
      <c r="B4900" s="21" t="s">
        <v>6</v>
      </c>
      <c r="C4900" s="24" t="s">
        <v>6</v>
      </c>
      <c r="D4900" s="16" t="b">
        <f t="shared" si="152"/>
        <v>1</v>
      </c>
      <c r="E4900" s="31"/>
      <c r="F4900" s="24"/>
      <c r="G4900" s="17" t="b">
        <f t="shared" si="153"/>
        <v>1</v>
      </c>
    </row>
    <row r="4901" s="2" customFormat="1" hidden="1" spans="1:7">
      <c r="A4901" s="31" t="s">
        <v>4953</v>
      </c>
      <c r="B4901" s="21"/>
      <c r="C4901" s="24"/>
      <c r="D4901" s="16" t="b">
        <f t="shared" si="152"/>
        <v>1</v>
      </c>
      <c r="E4901" s="31" t="s">
        <v>111</v>
      </c>
      <c r="F4901" s="31" t="s">
        <v>111</v>
      </c>
      <c r="G4901" s="17" t="b">
        <f t="shared" si="153"/>
        <v>1</v>
      </c>
    </row>
    <row r="4902" s="2" customFormat="1" hidden="1" spans="1:7">
      <c r="A4902" s="31" t="s">
        <v>4954</v>
      </c>
      <c r="B4902" s="21" t="s">
        <v>23</v>
      </c>
      <c r="C4902" s="24" t="s">
        <v>23</v>
      </c>
      <c r="D4902" s="16" t="b">
        <f t="shared" si="152"/>
        <v>1</v>
      </c>
      <c r="E4902" s="31"/>
      <c r="F4902" s="24"/>
      <c r="G4902" s="17" t="b">
        <f t="shared" si="153"/>
        <v>1</v>
      </c>
    </row>
    <row r="4903" s="2" customFormat="1" hidden="1" spans="1:7">
      <c r="A4903" s="31" t="s">
        <v>4955</v>
      </c>
      <c r="B4903" s="21" t="s">
        <v>92</v>
      </c>
      <c r="C4903" s="24" t="s">
        <v>92</v>
      </c>
      <c r="D4903" s="16" t="b">
        <f t="shared" si="152"/>
        <v>1</v>
      </c>
      <c r="E4903" s="31" t="s">
        <v>111</v>
      </c>
      <c r="F4903" s="24" t="s">
        <v>111</v>
      </c>
      <c r="G4903" s="17" t="b">
        <f t="shared" si="153"/>
        <v>1</v>
      </c>
    </row>
    <row r="4904" s="2" customFormat="1" hidden="1" spans="1:7">
      <c r="A4904" s="31" t="s">
        <v>4956</v>
      </c>
      <c r="B4904" s="21" t="s">
        <v>92</v>
      </c>
      <c r="C4904" s="24"/>
      <c r="D4904" s="16" t="b">
        <f t="shared" si="152"/>
        <v>1</v>
      </c>
      <c r="E4904" s="31" t="s">
        <v>414</v>
      </c>
      <c r="F4904" s="24" t="s">
        <v>414</v>
      </c>
      <c r="G4904" s="17" t="b">
        <f t="shared" si="153"/>
        <v>1</v>
      </c>
    </row>
    <row r="4905" s="2" customFormat="1" hidden="1" spans="1:7">
      <c r="A4905" s="31" t="s">
        <v>4957</v>
      </c>
      <c r="B4905" s="14" t="s">
        <v>12</v>
      </c>
      <c r="C4905" s="24" t="s">
        <v>12</v>
      </c>
      <c r="D4905" s="16" t="b">
        <f t="shared" si="152"/>
        <v>1</v>
      </c>
      <c r="E4905" s="31"/>
      <c r="F4905" s="24"/>
      <c r="G4905" s="17" t="b">
        <f t="shared" si="153"/>
        <v>1</v>
      </c>
    </row>
    <row r="4906" s="2" customFormat="1" hidden="1" spans="1:7">
      <c r="A4906" s="31" t="s">
        <v>4958</v>
      </c>
      <c r="B4906" s="21" t="s">
        <v>15</v>
      </c>
      <c r="C4906" s="24" t="s">
        <v>15</v>
      </c>
      <c r="D4906" s="16" t="b">
        <f t="shared" si="152"/>
        <v>1</v>
      </c>
      <c r="E4906" s="31"/>
      <c r="F4906" s="24"/>
      <c r="G4906" s="17" t="b">
        <f t="shared" si="153"/>
        <v>1</v>
      </c>
    </row>
    <row r="4907" s="2" customFormat="1" hidden="1" spans="1:7">
      <c r="A4907" s="31" t="s">
        <v>4959</v>
      </c>
      <c r="B4907" s="21" t="s">
        <v>15</v>
      </c>
      <c r="C4907" s="24" t="s">
        <v>15</v>
      </c>
      <c r="D4907" s="16" t="b">
        <f t="shared" si="152"/>
        <v>1</v>
      </c>
      <c r="E4907" s="31"/>
      <c r="F4907" s="24"/>
      <c r="G4907" s="17" t="b">
        <f t="shared" si="153"/>
        <v>1</v>
      </c>
    </row>
    <row r="4908" s="2" customFormat="1" hidden="1" spans="1:7">
      <c r="A4908" s="31" t="s">
        <v>4960</v>
      </c>
      <c r="B4908" s="21" t="s">
        <v>92</v>
      </c>
      <c r="C4908" s="24"/>
      <c r="D4908" s="16" t="b">
        <f t="shared" si="152"/>
        <v>1</v>
      </c>
      <c r="E4908" s="31" t="s">
        <v>1355</v>
      </c>
      <c r="F4908" s="24" t="s">
        <v>1355</v>
      </c>
      <c r="G4908" s="17" t="b">
        <f t="shared" si="153"/>
        <v>1</v>
      </c>
    </row>
    <row r="4909" s="2" customFormat="1" hidden="1" spans="1:7">
      <c r="A4909" s="31" t="s">
        <v>4961</v>
      </c>
      <c r="B4909" s="21" t="s">
        <v>23</v>
      </c>
      <c r="C4909" s="24" t="s">
        <v>23</v>
      </c>
      <c r="D4909" s="16" t="b">
        <f t="shared" si="152"/>
        <v>1</v>
      </c>
      <c r="E4909" s="31"/>
      <c r="F4909" s="24"/>
      <c r="G4909" s="17" t="b">
        <f t="shared" si="153"/>
        <v>1</v>
      </c>
    </row>
    <row r="4910" s="2" customFormat="1" hidden="1" spans="1:7">
      <c r="A4910" s="31" t="s">
        <v>4962</v>
      </c>
      <c r="B4910" s="21" t="s">
        <v>6</v>
      </c>
      <c r="C4910" s="24" t="s">
        <v>6</v>
      </c>
      <c r="D4910" s="16" t="b">
        <f t="shared" si="152"/>
        <v>1</v>
      </c>
      <c r="E4910" s="31"/>
      <c r="F4910" s="24"/>
      <c r="G4910" s="17" t="b">
        <f t="shared" si="153"/>
        <v>1</v>
      </c>
    </row>
    <row r="4911" s="2" customFormat="1" hidden="1" spans="1:7">
      <c r="A4911" s="31" t="s">
        <v>4963</v>
      </c>
      <c r="B4911" s="14" t="s">
        <v>12</v>
      </c>
      <c r="C4911" s="24" t="s">
        <v>12</v>
      </c>
      <c r="D4911" s="16" t="b">
        <f t="shared" si="152"/>
        <v>1</v>
      </c>
      <c r="E4911" s="31"/>
      <c r="F4911" s="24"/>
      <c r="G4911" s="17" t="b">
        <f t="shared" si="153"/>
        <v>1</v>
      </c>
    </row>
    <row r="4912" s="2" customFormat="1" hidden="1" spans="1:7">
      <c r="A4912" s="31" t="s">
        <v>4964</v>
      </c>
      <c r="B4912" s="21" t="s">
        <v>92</v>
      </c>
      <c r="C4912" s="24"/>
      <c r="D4912" s="16" t="b">
        <f t="shared" si="152"/>
        <v>1</v>
      </c>
      <c r="E4912" s="31" t="s">
        <v>877</v>
      </c>
      <c r="F4912" s="24" t="s">
        <v>877</v>
      </c>
      <c r="G4912" s="17" t="b">
        <f t="shared" si="153"/>
        <v>1</v>
      </c>
    </row>
    <row r="4913" s="2" customFormat="1" hidden="1" spans="1:7">
      <c r="A4913" s="31" t="s">
        <v>4965</v>
      </c>
      <c r="B4913" s="21" t="s">
        <v>15</v>
      </c>
      <c r="C4913" s="24" t="s">
        <v>15</v>
      </c>
      <c r="D4913" s="16" t="b">
        <f t="shared" si="152"/>
        <v>1</v>
      </c>
      <c r="E4913" s="31"/>
      <c r="F4913" s="24"/>
      <c r="G4913" s="17" t="b">
        <f t="shared" si="153"/>
        <v>1</v>
      </c>
    </row>
    <row r="4914" s="2" customFormat="1" hidden="1" spans="1:7">
      <c r="A4914" s="31" t="s">
        <v>4966</v>
      </c>
      <c r="B4914" s="21" t="s">
        <v>6</v>
      </c>
      <c r="C4914" s="24" t="s">
        <v>6</v>
      </c>
      <c r="D4914" s="16" t="b">
        <f t="shared" si="152"/>
        <v>1</v>
      </c>
      <c r="E4914" s="31"/>
      <c r="F4914" s="24"/>
      <c r="G4914" s="17" t="b">
        <f t="shared" si="153"/>
        <v>1</v>
      </c>
    </row>
    <row r="4915" s="2" customFormat="1" hidden="1" spans="1:7">
      <c r="A4915" s="31" t="s">
        <v>4967</v>
      </c>
      <c r="B4915" s="21" t="s">
        <v>18</v>
      </c>
      <c r="C4915" s="24" t="s">
        <v>18</v>
      </c>
      <c r="D4915" s="16" t="b">
        <f t="shared" si="152"/>
        <v>1</v>
      </c>
      <c r="E4915" s="31"/>
      <c r="F4915" s="24"/>
      <c r="G4915" s="17" t="b">
        <f t="shared" si="153"/>
        <v>1</v>
      </c>
    </row>
    <row r="4916" s="2" customFormat="1" hidden="1" spans="1:7">
      <c r="A4916" s="31" t="s">
        <v>4968</v>
      </c>
      <c r="B4916" s="21" t="s">
        <v>23</v>
      </c>
      <c r="C4916" s="24" t="s">
        <v>23</v>
      </c>
      <c r="D4916" s="16" t="b">
        <f t="shared" si="152"/>
        <v>1</v>
      </c>
      <c r="E4916" s="31"/>
      <c r="F4916" s="24"/>
      <c r="G4916" s="17" t="b">
        <f t="shared" si="153"/>
        <v>1</v>
      </c>
    </row>
    <row r="4917" s="2" customFormat="1" hidden="1" spans="1:7">
      <c r="A4917" s="31" t="s">
        <v>4969</v>
      </c>
      <c r="B4917" s="21"/>
      <c r="C4917" s="15"/>
      <c r="D4917" s="16" t="b">
        <f t="shared" si="152"/>
        <v>1</v>
      </c>
      <c r="E4917" s="31" t="s">
        <v>866</v>
      </c>
      <c r="F4917" s="24" t="s">
        <v>866</v>
      </c>
      <c r="G4917" s="17" t="b">
        <f t="shared" si="153"/>
        <v>1</v>
      </c>
    </row>
    <row r="4918" s="2" customFormat="1" hidden="1" spans="1:7">
      <c r="A4918" s="31" t="s">
        <v>4970</v>
      </c>
      <c r="B4918" s="21" t="s">
        <v>15</v>
      </c>
      <c r="C4918" s="24" t="s">
        <v>15</v>
      </c>
      <c r="D4918" s="16" t="b">
        <f t="shared" si="152"/>
        <v>1</v>
      </c>
      <c r="E4918" s="31"/>
      <c r="F4918" s="24"/>
      <c r="G4918" s="17" t="b">
        <f t="shared" si="153"/>
        <v>1</v>
      </c>
    </row>
    <row r="4919" s="2" customFormat="1" hidden="1" spans="1:7">
      <c r="A4919" s="31" t="s">
        <v>4971</v>
      </c>
      <c r="B4919" s="21"/>
      <c r="C4919" s="24"/>
      <c r="D4919" s="16" t="b">
        <f t="shared" si="152"/>
        <v>1</v>
      </c>
      <c r="E4919" s="31" t="s">
        <v>1355</v>
      </c>
      <c r="F4919" s="24" t="s">
        <v>1355</v>
      </c>
      <c r="G4919" s="17" t="b">
        <f t="shared" si="153"/>
        <v>1</v>
      </c>
    </row>
    <row r="4920" s="2" customFormat="1" hidden="1" spans="1:7">
      <c r="A4920" s="31" t="s">
        <v>4972</v>
      </c>
      <c r="B4920" s="21" t="s">
        <v>15</v>
      </c>
      <c r="C4920" s="24" t="s">
        <v>15</v>
      </c>
      <c r="D4920" s="16" t="b">
        <f t="shared" si="152"/>
        <v>1</v>
      </c>
      <c r="E4920" s="31"/>
      <c r="F4920" s="24"/>
      <c r="G4920" s="17" t="b">
        <f t="shared" si="153"/>
        <v>1</v>
      </c>
    </row>
    <row r="4921" s="2" customFormat="1" hidden="1" spans="1:7">
      <c r="A4921" s="31" t="s">
        <v>4973</v>
      </c>
      <c r="B4921" s="21" t="s">
        <v>18</v>
      </c>
      <c r="C4921" s="24" t="s">
        <v>18</v>
      </c>
      <c r="D4921" s="16" t="b">
        <f t="shared" si="152"/>
        <v>1</v>
      </c>
      <c r="E4921" s="31"/>
      <c r="F4921" s="24"/>
      <c r="G4921" s="17" t="b">
        <f t="shared" si="153"/>
        <v>1</v>
      </c>
    </row>
    <row r="4922" s="2" customFormat="1" hidden="1" spans="1:7">
      <c r="A4922" s="31" t="s">
        <v>4974</v>
      </c>
      <c r="B4922" s="14" t="s">
        <v>6</v>
      </c>
      <c r="C4922" s="24" t="s">
        <v>6</v>
      </c>
      <c r="D4922" s="16" t="b">
        <f t="shared" si="152"/>
        <v>1</v>
      </c>
      <c r="E4922" s="31"/>
      <c r="F4922" s="24"/>
      <c r="G4922" s="17" t="b">
        <f t="shared" si="153"/>
        <v>1</v>
      </c>
    </row>
    <row r="4923" s="2" customFormat="1" hidden="1" spans="1:7">
      <c r="A4923" s="31" t="s">
        <v>4975</v>
      </c>
      <c r="B4923" s="21" t="s">
        <v>15</v>
      </c>
      <c r="C4923" s="24" t="s">
        <v>15</v>
      </c>
      <c r="D4923" s="16" t="b">
        <f t="shared" si="152"/>
        <v>1</v>
      </c>
      <c r="E4923" s="31"/>
      <c r="F4923" s="24"/>
      <c r="G4923" s="17" t="b">
        <f t="shared" si="153"/>
        <v>1</v>
      </c>
    </row>
    <row r="4924" s="2" customFormat="1" hidden="1" spans="1:7">
      <c r="A4924" s="31" t="s">
        <v>4976</v>
      </c>
      <c r="B4924" s="21" t="s">
        <v>23</v>
      </c>
      <c r="C4924" s="24" t="s">
        <v>23</v>
      </c>
      <c r="D4924" s="16" t="b">
        <f t="shared" si="152"/>
        <v>1</v>
      </c>
      <c r="E4924" s="31"/>
      <c r="F4924" s="24"/>
      <c r="G4924" s="17" t="b">
        <f t="shared" si="153"/>
        <v>1</v>
      </c>
    </row>
    <row r="4925" s="2" customFormat="1" hidden="1" spans="1:7">
      <c r="A4925" s="31" t="s">
        <v>4977</v>
      </c>
      <c r="B4925" s="21" t="s">
        <v>92</v>
      </c>
      <c r="C4925" s="24"/>
      <c r="D4925" s="16" t="b">
        <f t="shared" si="152"/>
        <v>1</v>
      </c>
      <c r="E4925" s="31" t="s">
        <v>275</v>
      </c>
      <c r="F4925" s="24" t="s">
        <v>275</v>
      </c>
      <c r="G4925" s="17" t="b">
        <f t="shared" si="153"/>
        <v>1</v>
      </c>
    </row>
    <row r="4926" s="2" customFormat="1" hidden="1" spans="1:7">
      <c r="A4926" s="31" t="s">
        <v>4978</v>
      </c>
      <c r="B4926" s="14" t="s">
        <v>6</v>
      </c>
      <c r="C4926" s="24" t="s">
        <v>6</v>
      </c>
      <c r="D4926" s="16" t="b">
        <f t="shared" si="152"/>
        <v>1</v>
      </c>
      <c r="E4926" s="31"/>
      <c r="F4926" s="15"/>
      <c r="G4926" s="17" t="b">
        <f t="shared" si="153"/>
        <v>1</v>
      </c>
    </row>
    <row r="4927" s="2" customFormat="1" hidden="1" spans="1:7">
      <c r="A4927" s="31" t="s">
        <v>4979</v>
      </c>
      <c r="B4927" s="21" t="s">
        <v>15</v>
      </c>
      <c r="C4927" s="24" t="s">
        <v>15</v>
      </c>
      <c r="D4927" s="16" t="b">
        <f t="shared" si="152"/>
        <v>1</v>
      </c>
      <c r="E4927" s="31"/>
      <c r="F4927" s="24"/>
      <c r="G4927" s="17" t="b">
        <f t="shared" si="153"/>
        <v>1</v>
      </c>
    </row>
    <row r="4928" s="2" customFormat="1" hidden="1" spans="1:7">
      <c r="A4928" s="31" t="s">
        <v>4980</v>
      </c>
      <c r="B4928" s="21" t="s">
        <v>23</v>
      </c>
      <c r="C4928" s="24" t="s">
        <v>23</v>
      </c>
      <c r="D4928" s="16" t="b">
        <f t="shared" si="152"/>
        <v>1</v>
      </c>
      <c r="E4928" s="31"/>
      <c r="F4928" s="24"/>
      <c r="G4928" s="17" t="b">
        <f t="shared" si="153"/>
        <v>1</v>
      </c>
    </row>
    <row r="4929" s="2" customFormat="1" hidden="1" spans="1:7">
      <c r="A4929" s="31" t="s">
        <v>4981</v>
      </c>
      <c r="B4929" s="21" t="s">
        <v>92</v>
      </c>
      <c r="C4929" s="24"/>
      <c r="D4929" s="16" t="b">
        <f t="shared" si="152"/>
        <v>1</v>
      </c>
      <c r="E4929" s="31" t="s">
        <v>3823</v>
      </c>
      <c r="F4929" s="24" t="s">
        <v>3823</v>
      </c>
      <c r="G4929" s="17" t="b">
        <f t="shared" si="153"/>
        <v>1</v>
      </c>
    </row>
    <row r="4930" s="2" customFormat="1" hidden="1" spans="1:7">
      <c r="A4930" s="31" t="s">
        <v>4982</v>
      </c>
      <c r="B4930" s="21" t="s">
        <v>92</v>
      </c>
      <c r="C4930" s="24"/>
      <c r="D4930" s="16" t="b">
        <f t="shared" si="152"/>
        <v>1</v>
      </c>
      <c r="E4930" s="31" t="s">
        <v>1355</v>
      </c>
      <c r="F4930" s="24" t="s">
        <v>1355</v>
      </c>
      <c r="G4930" s="17" t="b">
        <f t="shared" si="153"/>
        <v>1</v>
      </c>
    </row>
    <row r="4931" s="2" customFormat="1" hidden="1" spans="1:7">
      <c r="A4931" s="31" t="s">
        <v>4983</v>
      </c>
      <c r="B4931" s="21" t="s">
        <v>23</v>
      </c>
      <c r="C4931" s="24" t="s">
        <v>23</v>
      </c>
      <c r="D4931" s="16" t="b">
        <f t="shared" ref="D4931:D4994" si="154">B4931=C4931</f>
        <v>1</v>
      </c>
      <c r="E4931" s="31"/>
      <c r="F4931" s="24"/>
      <c r="G4931" s="17" t="b">
        <f t="shared" ref="G4931:G4994" si="155">E4931=F4931</f>
        <v>1</v>
      </c>
    </row>
    <row r="4932" s="2" customFormat="1" hidden="1" spans="1:7">
      <c r="A4932" s="31" t="s">
        <v>4984</v>
      </c>
      <c r="B4932" s="21" t="s">
        <v>23</v>
      </c>
      <c r="C4932" s="24" t="s">
        <v>23</v>
      </c>
      <c r="D4932" s="16" t="b">
        <f t="shared" si="154"/>
        <v>1</v>
      </c>
      <c r="E4932" s="31"/>
      <c r="F4932" s="24"/>
      <c r="G4932" s="17" t="b">
        <f t="shared" si="155"/>
        <v>1</v>
      </c>
    </row>
    <row r="4933" s="2" customFormat="1" hidden="1" spans="1:7">
      <c r="A4933" s="31" t="s">
        <v>4985</v>
      </c>
      <c r="B4933" s="14" t="s">
        <v>6</v>
      </c>
      <c r="C4933" s="24" t="s">
        <v>6</v>
      </c>
      <c r="D4933" s="16" t="b">
        <f t="shared" si="154"/>
        <v>1</v>
      </c>
      <c r="E4933" s="31"/>
      <c r="F4933" s="24"/>
      <c r="G4933" s="17" t="b">
        <f t="shared" si="155"/>
        <v>1</v>
      </c>
    </row>
    <row r="4934" s="2" customFormat="1" hidden="1" spans="1:7">
      <c r="A4934" s="31" t="s">
        <v>4986</v>
      </c>
      <c r="B4934" s="21" t="s">
        <v>92</v>
      </c>
      <c r="C4934" s="24"/>
      <c r="D4934" s="16" t="b">
        <f t="shared" si="154"/>
        <v>1</v>
      </c>
      <c r="E4934" s="31" t="s">
        <v>111</v>
      </c>
      <c r="F4934" s="24" t="s">
        <v>111</v>
      </c>
      <c r="G4934" s="17" t="b">
        <f t="shared" si="155"/>
        <v>1</v>
      </c>
    </row>
    <row r="4935" s="2" customFormat="1" hidden="1" spans="1:7">
      <c r="A4935" s="31" t="s">
        <v>4987</v>
      </c>
      <c r="B4935" s="21" t="s">
        <v>23</v>
      </c>
      <c r="C4935" s="24" t="s">
        <v>23</v>
      </c>
      <c r="D4935" s="16" t="b">
        <f t="shared" si="154"/>
        <v>1</v>
      </c>
      <c r="E4935" s="31"/>
      <c r="F4935" s="24"/>
      <c r="G4935" s="17" t="b">
        <f t="shared" si="155"/>
        <v>1</v>
      </c>
    </row>
    <row r="4936" s="2" customFormat="1" hidden="1" spans="1:7">
      <c r="A4936" s="31" t="s">
        <v>4988</v>
      </c>
      <c r="B4936" s="21" t="s">
        <v>23</v>
      </c>
      <c r="C4936" s="24" t="s">
        <v>23</v>
      </c>
      <c r="D4936" s="16" t="b">
        <f t="shared" si="154"/>
        <v>1</v>
      </c>
      <c r="E4936" s="31"/>
      <c r="F4936" s="24"/>
      <c r="G4936" s="17" t="b">
        <f t="shared" si="155"/>
        <v>1</v>
      </c>
    </row>
    <row r="4937" s="2" customFormat="1" hidden="1" spans="1:7">
      <c r="A4937" s="31" t="s">
        <v>4989</v>
      </c>
      <c r="B4937" s="21" t="s">
        <v>92</v>
      </c>
      <c r="C4937" s="24"/>
      <c r="D4937" s="16" t="b">
        <f t="shared" si="154"/>
        <v>1</v>
      </c>
      <c r="E4937" s="31" t="s">
        <v>275</v>
      </c>
      <c r="F4937" s="24" t="s">
        <v>275</v>
      </c>
      <c r="G4937" s="17" t="b">
        <f t="shared" si="155"/>
        <v>1</v>
      </c>
    </row>
    <row r="4938" s="2" customFormat="1" hidden="1" spans="1:7">
      <c r="A4938" s="31" t="s">
        <v>4990</v>
      </c>
      <c r="B4938" s="21" t="s">
        <v>15</v>
      </c>
      <c r="C4938" s="24" t="s">
        <v>15</v>
      </c>
      <c r="D4938" s="16" t="b">
        <f t="shared" si="154"/>
        <v>1</v>
      </c>
      <c r="E4938" s="31"/>
      <c r="F4938" s="24"/>
      <c r="G4938" s="17" t="b">
        <f t="shared" si="155"/>
        <v>1</v>
      </c>
    </row>
    <row r="4939" s="2" customFormat="1" hidden="1" spans="1:7">
      <c r="A4939" s="31" t="s">
        <v>4991</v>
      </c>
      <c r="B4939" s="14" t="s">
        <v>12</v>
      </c>
      <c r="C4939" s="24" t="s">
        <v>12</v>
      </c>
      <c r="D4939" s="16" t="b">
        <f t="shared" si="154"/>
        <v>1</v>
      </c>
      <c r="E4939" s="31"/>
      <c r="F4939" s="24"/>
      <c r="G4939" s="17" t="b">
        <f t="shared" si="155"/>
        <v>1</v>
      </c>
    </row>
    <row r="4940" s="2" customFormat="1" hidden="1" spans="1:7">
      <c r="A4940" s="31" t="s">
        <v>4992</v>
      </c>
      <c r="B4940" s="21"/>
      <c r="C4940" s="24"/>
      <c r="D4940" s="16" t="b">
        <f t="shared" si="154"/>
        <v>1</v>
      </c>
      <c r="E4940" s="31" t="s">
        <v>1355</v>
      </c>
      <c r="F4940" s="24" t="s">
        <v>1355</v>
      </c>
      <c r="G4940" s="17" t="b">
        <f t="shared" si="155"/>
        <v>1</v>
      </c>
    </row>
    <row r="4941" s="2" customFormat="1" hidden="1" spans="1:7">
      <c r="A4941" s="31" t="s">
        <v>4993</v>
      </c>
      <c r="B4941" s="14" t="s">
        <v>6</v>
      </c>
      <c r="C4941" s="24" t="s">
        <v>6</v>
      </c>
      <c r="D4941" s="16" t="b">
        <f t="shared" si="154"/>
        <v>1</v>
      </c>
      <c r="E4941" s="31"/>
      <c r="F4941" s="24"/>
      <c r="G4941" s="17" t="b">
        <f t="shared" si="155"/>
        <v>1</v>
      </c>
    </row>
    <row r="4942" s="2" customFormat="1" hidden="1" spans="1:7">
      <c r="A4942" s="31" t="s">
        <v>4994</v>
      </c>
      <c r="B4942" s="21" t="s">
        <v>23</v>
      </c>
      <c r="C4942" s="24" t="s">
        <v>23</v>
      </c>
      <c r="D4942" s="16" t="b">
        <f t="shared" si="154"/>
        <v>1</v>
      </c>
      <c r="E4942" s="31"/>
      <c r="F4942" s="24"/>
      <c r="G4942" s="17" t="b">
        <f t="shared" si="155"/>
        <v>1</v>
      </c>
    </row>
    <row r="4943" s="2" customFormat="1" hidden="1" spans="1:7">
      <c r="A4943" s="31" t="s">
        <v>4995</v>
      </c>
      <c r="B4943" s="21" t="s">
        <v>23</v>
      </c>
      <c r="C4943" s="24" t="s">
        <v>23</v>
      </c>
      <c r="D4943" s="16" t="b">
        <f t="shared" si="154"/>
        <v>1</v>
      </c>
      <c r="E4943" s="31"/>
      <c r="F4943" s="24"/>
      <c r="G4943" s="17" t="b">
        <f t="shared" si="155"/>
        <v>1</v>
      </c>
    </row>
    <row r="4944" s="2" customFormat="1" hidden="1" spans="1:7">
      <c r="A4944" s="31" t="s">
        <v>4996</v>
      </c>
      <c r="B4944" s="21" t="s">
        <v>92</v>
      </c>
      <c r="C4944" s="24"/>
      <c r="D4944" s="16" t="b">
        <f t="shared" si="154"/>
        <v>1</v>
      </c>
      <c r="E4944" s="31" t="s">
        <v>275</v>
      </c>
      <c r="F4944" s="24" t="s">
        <v>275</v>
      </c>
      <c r="G4944" s="17" t="b">
        <f t="shared" si="155"/>
        <v>1</v>
      </c>
    </row>
    <row r="4945" s="2" customFormat="1" hidden="1" spans="1:7">
      <c r="A4945" s="31" t="s">
        <v>4997</v>
      </c>
      <c r="B4945" s="21" t="s">
        <v>23</v>
      </c>
      <c r="C4945" s="24" t="s">
        <v>23</v>
      </c>
      <c r="D4945" s="16" t="b">
        <f t="shared" si="154"/>
        <v>1</v>
      </c>
      <c r="E4945" s="31"/>
      <c r="F4945" s="24"/>
      <c r="G4945" s="17" t="b">
        <f t="shared" si="155"/>
        <v>1</v>
      </c>
    </row>
    <row r="4946" s="2" customFormat="1" hidden="1" spans="1:7">
      <c r="A4946" s="31" t="s">
        <v>4998</v>
      </c>
      <c r="B4946" s="21" t="s">
        <v>92</v>
      </c>
      <c r="C4946" s="24"/>
      <c r="D4946" s="16" t="b">
        <f t="shared" si="154"/>
        <v>1</v>
      </c>
      <c r="E4946" s="31" t="s">
        <v>111</v>
      </c>
      <c r="F4946" s="24" t="s">
        <v>111</v>
      </c>
      <c r="G4946" s="17" t="b">
        <f t="shared" si="155"/>
        <v>1</v>
      </c>
    </row>
    <row r="4947" s="2" customFormat="1" hidden="1" spans="1:7">
      <c r="A4947" s="31" t="s">
        <v>4999</v>
      </c>
      <c r="B4947" s="14" t="s">
        <v>6</v>
      </c>
      <c r="C4947" s="24" t="s">
        <v>6</v>
      </c>
      <c r="D4947" s="16" t="b">
        <f t="shared" si="154"/>
        <v>1</v>
      </c>
      <c r="E4947" s="31"/>
      <c r="F4947" s="24"/>
      <c r="G4947" s="17" t="b">
        <f t="shared" si="155"/>
        <v>1</v>
      </c>
    </row>
    <row r="4948" s="2" customFormat="1" hidden="1" spans="1:7">
      <c r="A4948" s="31" t="s">
        <v>5000</v>
      </c>
      <c r="B4948" s="21" t="s">
        <v>92</v>
      </c>
      <c r="C4948" s="24"/>
      <c r="D4948" s="16" t="b">
        <f t="shared" si="154"/>
        <v>1</v>
      </c>
      <c r="E4948" s="31" t="s">
        <v>714</v>
      </c>
      <c r="F4948" s="24" t="s">
        <v>714</v>
      </c>
      <c r="G4948" s="17" t="b">
        <f t="shared" si="155"/>
        <v>1</v>
      </c>
    </row>
    <row r="4949" s="2" customFormat="1" hidden="1" spans="1:7">
      <c r="A4949" s="31" t="s">
        <v>5001</v>
      </c>
      <c r="B4949" s="21" t="s">
        <v>23</v>
      </c>
      <c r="C4949" s="24" t="s">
        <v>23</v>
      </c>
      <c r="D4949" s="16" t="b">
        <f t="shared" si="154"/>
        <v>1</v>
      </c>
      <c r="E4949" s="31"/>
      <c r="F4949" s="24"/>
      <c r="G4949" s="17" t="b">
        <f t="shared" si="155"/>
        <v>1</v>
      </c>
    </row>
    <row r="4950" s="2" customFormat="1" hidden="1" spans="1:7">
      <c r="A4950" s="31" t="s">
        <v>5002</v>
      </c>
      <c r="B4950" s="21" t="s">
        <v>6</v>
      </c>
      <c r="C4950" s="24" t="s">
        <v>6</v>
      </c>
      <c r="D4950" s="16" t="b">
        <f t="shared" si="154"/>
        <v>1</v>
      </c>
      <c r="E4950" s="31"/>
      <c r="F4950" s="24"/>
      <c r="G4950" s="17" t="b">
        <f t="shared" si="155"/>
        <v>1</v>
      </c>
    </row>
    <row r="4951" s="2" customFormat="1" hidden="1" spans="1:7">
      <c r="A4951" s="31" t="s">
        <v>5003</v>
      </c>
      <c r="B4951" s="21" t="s">
        <v>92</v>
      </c>
      <c r="C4951" s="24" t="s">
        <v>92</v>
      </c>
      <c r="D4951" s="16" t="b">
        <f t="shared" si="154"/>
        <v>1</v>
      </c>
      <c r="E4951" s="31" t="s">
        <v>101</v>
      </c>
      <c r="F4951" s="24" t="s">
        <v>101</v>
      </c>
      <c r="G4951" s="17" t="b">
        <f t="shared" si="155"/>
        <v>1</v>
      </c>
    </row>
    <row r="4952" s="2" customFormat="1" hidden="1" spans="1:7">
      <c r="A4952" s="31" t="s">
        <v>4872</v>
      </c>
      <c r="B4952" s="21" t="s">
        <v>9</v>
      </c>
      <c r="C4952" s="24" t="s">
        <v>9</v>
      </c>
      <c r="D4952" s="16" t="b">
        <f t="shared" si="154"/>
        <v>1</v>
      </c>
      <c r="E4952" s="31"/>
      <c r="F4952" s="24"/>
      <c r="G4952" s="17" t="b">
        <f t="shared" si="155"/>
        <v>1</v>
      </c>
    </row>
    <row r="4953" s="2" customFormat="1" hidden="1" spans="1:7">
      <c r="A4953" s="31" t="s">
        <v>5004</v>
      </c>
      <c r="B4953" s="21" t="s">
        <v>92</v>
      </c>
      <c r="C4953" s="24"/>
      <c r="D4953" s="16" t="b">
        <f t="shared" si="154"/>
        <v>1</v>
      </c>
      <c r="E4953" s="31" t="s">
        <v>714</v>
      </c>
      <c r="F4953" s="24" t="s">
        <v>714</v>
      </c>
      <c r="G4953" s="17" t="b">
        <f t="shared" si="155"/>
        <v>1</v>
      </c>
    </row>
    <row r="4954" s="2" customFormat="1" hidden="1" spans="1:7">
      <c r="A4954" s="31" t="s">
        <v>5005</v>
      </c>
      <c r="B4954" s="14" t="s">
        <v>6</v>
      </c>
      <c r="C4954" s="24" t="s">
        <v>6</v>
      </c>
      <c r="D4954" s="16" t="b">
        <f t="shared" si="154"/>
        <v>1</v>
      </c>
      <c r="E4954" s="31"/>
      <c r="F4954" s="24"/>
      <c r="G4954" s="17" t="b">
        <f t="shared" si="155"/>
        <v>1</v>
      </c>
    </row>
    <row r="4955" s="2" customFormat="1" hidden="1" spans="1:7">
      <c r="A4955" s="31" t="s">
        <v>5006</v>
      </c>
      <c r="B4955" s="21" t="s">
        <v>15</v>
      </c>
      <c r="C4955" s="24" t="s">
        <v>15</v>
      </c>
      <c r="D4955" s="16" t="b">
        <f t="shared" si="154"/>
        <v>1</v>
      </c>
      <c r="E4955" s="31"/>
      <c r="F4955" s="24"/>
      <c r="G4955" s="17" t="b">
        <f t="shared" si="155"/>
        <v>1</v>
      </c>
    </row>
    <row r="4956" s="2" customFormat="1" hidden="1" spans="1:7">
      <c r="A4956" s="31" t="s">
        <v>5007</v>
      </c>
      <c r="B4956" s="21" t="s">
        <v>92</v>
      </c>
      <c r="C4956" s="24"/>
      <c r="D4956" s="16" t="b">
        <f t="shared" si="154"/>
        <v>1</v>
      </c>
      <c r="E4956" s="31" t="s">
        <v>111</v>
      </c>
      <c r="F4956" s="24" t="s">
        <v>111</v>
      </c>
      <c r="G4956" s="17" t="b">
        <f t="shared" si="155"/>
        <v>1</v>
      </c>
    </row>
    <row r="4957" s="2" customFormat="1" hidden="1" spans="1:7">
      <c r="A4957" s="31" t="s">
        <v>5008</v>
      </c>
      <c r="B4957" s="14" t="s">
        <v>6</v>
      </c>
      <c r="C4957" s="24" t="s">
        <v>6</v>
      </c>
      <c r="D4957" s="16" t="b">
        <f t="shared" si="154"/>
        <v>1</v>
      </c>
      <c r="E4957" s="31"/>
      <c r="F4957" s="24"/>
      <c r="G4957" s="17" t="b">
        <f t="shared" si="155"/>
        <v>1</v>
      </c>
    </row>
    <row r="4958" s="2" customFormat="1" hidden="1" spans="1:7">
      <c r="A4958" s="31" t="s">
        <v>5009</v>
      </c>
      <c r="B4958" s="21" t="s">
        <v>92</v>
      </c>
      <c r="C4958" s="24"/>
      <c r="D4958" s="16" t="b">
        <f t="shared" si="154"/>
        <v>1</v>
      </c>
      <c r="E4958" s="31" t="s">
        <v>714</v>
      </c>
      <c r="F4958" s="24" t="s">
        <v>714</v>
      </c>
      <c r="G4958" s="17" t="b">
        <f t="shared" si="155"/>
        <v>1</v>
      </c>
    </row>
    <row r="4959" s="2" customFormat="1" hidden="1" spans="1:7">
      <c r="A4959" s="31" t="s">
        <v>5010</v>
      </c>
      <c r="B4959" s="14" t="s">
        <v>12</v>
      </c>
      <c r="C4959" s="24" t="s">
        <v>12</v>
      </c>
      <c r="D4959" s="16" t="b">
        <f t="shared" si="154"/>
        <v>1</v>
      </c>
      <c r="E4959" s="31"/>
      <c r="F4959" s="24"/>
      <c r="G4959" s="17" t="b">
        <f t="shared" si="155"/>
        <v>1</v>
      </c>
    </row>
    <row r="4960" s="2" customFormat="1" hidden="1" spans="1:7">
      <c r="A4960" s="31" t="s">
        <v>5011</v>
      </c>
      <c r="B4960" s="21" t="s">
        <v>23</v>
      </c>
      <c r="C4960" s="24" t="s">
        <v>23</v>
      </c>
      <c r="D4960" s="16" t="b">
        <f t="shared" si="154"/>
        <v>1</v>
      </c>
      <c r="E4960" s="31"/>
      <c r="F4960" s="24"/>
      <c r="G4960" s="17" t="b">
        <f t="shared" si="155"/>
        <v>1</v>
      </c>
    </row>
    <row r="4961" s="2" customFormat="1" hidden="1" spans="1:7">
      <c r="A4961" s="31" t="s">
        <v>5012</v>
      </c>
      <c r="B4961" s="21" t="s">
        <v>92</v>
      </c>
      <c r="C4961" s="24"/>
      <c r="D4961" s="16" t="b">
        <f t="shared" si="154"/>
        <v>1</v>
      </c>
      <c r="E4961" s="31" t="s">
        <v>805</v>
      </c>
      <c r="F4961" s="24" t="s">
        <v>805</v>
      </c>
      <c r="G4961" s="17" t="b">
        <f t="shared" si="155"/>
        <v>1</v>
      </c>
    </row>
    <row r="4962" s="2" customFormat="1" hidden="1" spans="1:7">
      <c r="A4962" s="31" t="s">
        <v>5013</v>
      </c>
      <c r="B4962" s="14" t="s">
        <v>6</v>
      </c>
      <c r="C4962" s="24" t="s">
        <v>6</v>
      </c>
      <c r="D4962" s="16" t="b">
        <f t="shared" si="154"/>
        <v>1</v>
      </c>
      <c r="E4962" s="31"/>
      <c r="F4962" s="24"/>
      <c r="G4962" s="17" t="b">
        <f t="shared" si="155"/>
        <v>1</v>
      </c>
    </row>
    <row r="4963" s="2" customFormat="1" hidden="1" spans="1:7">
      <c r="A4963" s="31" t="s">
        <v>5014</v>
      </c>
      <c r="B4963" s="14" t="s">
        <v>6</v>
      </c>
      <c r="C4963" s="24" t="s">
        <v>6</v>
      </c>
      <c r="D4963" s="16" t="b">
        <f t="shared" si="154"/>
        <v>1</v>
      </c>
      <c r="E4963" s="31"/>
      <c r="F4963" s="24"/>
      <c r="G4963" s="17" t="b">
        <f t="shared" si="155"/>
        <v>1</v>
      </c>
    </row>
    <row r="4964" s="2" customFormat="1" hidden="1" spans="1:7">
      <c r="A4964" s="31" t="s">
        <v>5015</v>
      </c>
      <c r="B4964" s="21" t="s">
        <v>9</v>
      </c>
      <c r="C4964" s="24" t="s">
        <v>9</v>
      </c>
      <c r="D4964" s="16" t="b">
        <f t="shared" si="154"/>
        <v>1</v>
      </c>
      <c r="E4964" s="31"/>
      <c r="F4964" s="24"/>
      <c r="G4964" s="17" t="b">
        <f t="shared" si="155"/>
        <v>1</v>
      </c>
    </row>
    <row r="4965" s="2" customFormat="1" hidden="1" spans="1:7">
      <c r="A4965" s="31" t="s">
        <v>5016</v>
      </c>
      <c r="B4965" s="21" t="s">
        <v>15</v>
      </c>
      <c r="C4965" s="24" t="s">
        <v>15</v>
      </c>
      <c r="D4965" s="16" t="b">
        <f t="shared" si="154"/>
        <v>1</v>
      </c>
      <c r="E4965" s="31"/>
      <c r="F4965" s="24"/>
      <c r="G4965" s="17" t="b">
        <f t="shared" si="155"/>
        <v>1</v>
      </c>
    </row>
    <row r="4966" s="2" customFormat="1" hidden="1" spans="1:7">
      <c r="A4966" s="31" t="s">
        <v>5017</v>
      </c>
      <c r="B4966" s="21" t="s">
        <v>15</v>
      </c>
      <c r="C4966" s="24" t="s">
        <v>15</v>
      </c>
      <c r="D4966" s="16" t="b">
        <f t="shared" si="154"/>
        <v>1</v>
      </c>
      <c r="E4966" s="31"/>
      <c r="F4966" s="24"/>
      <c r="G4966" s="17" t="b">
        <f t="shared" si="155"/>
        <v>1</v>
      </c>
    </row>
    <row r="4967" s="2" customFormat="1" hidden="1" spans="1:7">
      <c r="A4967" s="31" t="s">
        <v>5018</v>
      </c>
      <c r="B4967" s="14" t="s">
        <v>6</v>
      </c>
      <c r="C4967" s="24" t="s">
        <v>6</v>
      </c>
      <c r="D4967" s="16" t="b">
        <f t="shared" si="154"/>
        <v>1</v>
      </c>
      <c r="E4967" s="31"/>
      <c r="F4967" s="24"/>
      <c r="G4967" s="17" t="b">
        <f t="shared" si="155"/>
        <v>1</v>
      </c>
    </row>
    <row r="4968" s="2" customFormat="1" hidden="1" spans="1:7">
      <c r="A4968" s="31" t="s">
        <v>5019</v>
      </c>
      <c r="B4968" s="14" t="s">
        <v>6</v>
      </c>
      <c r="C4968" s="24" t="s">
        <v>6</v>
      </c>
      <c r="D4968" s="16" t="b">
        <f t="shared" si="154"/>
        <v>1</v>
      </c>
      <c r="E4968" s="31"/>
      <c r="F4968" s="24"/>
      <c r="G4968" s="17" t="b">
        <f t="shared" si="155"/>
        <v>1</v>
      </c>
    </row>
    <row r="4969" s="2" customFormat="1" hidden="1" spans="1:7">
      <c r="A4969" s="31" t="s">
        <v>5020</v>
      </c>
      <c r="B4969" s="21" t="s">
        <v>92</v>
      </c>
      <c r="C4969" s="24"/>
      <c r="D4969" s="16" t="b">
        <f t="shared" si="154"/>
        <v>1</v>
      </c>
      <c r="E4969" s="31" t="s">
        <v>1355</v>
      </c>
      <c r="F4969" s="24" t="s">
        <v>1355</v>
      </c>
      <c r="G4969" s="17" t="b">
        <f t="shared" si="155"/>
        <v>1</v>
      </c>
    </row>
    <row r="4970" s="2" customFormat="1" hidden="1" spans="1:7">
      <c r="A4970" s="31" t="s">
        <v>5021</v>
      </c>
      <c r="B4970" s="21" t="s">
        <v>23</v>
      </c>
      <c r="C4970" s="24" t="s">
        <v>23</v>
      </c>
      <c r="D4970" s="16" t="b">
        <f t="shared" si="154"/>
        <v>1</v>
      </c>
      <c r="E4970" s="31"/>
      <c r="F4970" s="24"/>
      <c r="G4970" s="17" t="b">
        <f t="shared" si="155"/>
        <v>1</v>
      </c>
    </row>
    <row r="4971" s="2" customFormat="1" hidden="1" spans="1:7">
      <c r="A4971" s="31" t="s">
        <v>5022</v>
      </c>
      <c r="B4971" s="14" t="s">
        <v>6</v>
      </c>
      <c r="C4971" s="24" t="s">
        <v>6</v>
      </c>
      <c r="D4971" s="16" t="b">
        <f t="shared" si="154"/>
        <v>1</v>
      </c>
      <c r="E4971" s="31"/>
      <c r="F4971" s="24"/>
      <c r="G4971" s="17" t="b">
        <f t="shared" si="155"/>
        <v>1</v>
      </c>
    </row>
    <row r="4972" s="2" customFormat="1" hidden="1" spans="1:7">
      <c r="A4972" s="31" t="s">
        <v>5023</v>
      </c>
      <c r="B4972" s="21" t="s">
        <v>23</v>
      </c>
      <c r="C4972" s="24" t="s">
        <v>23</v>
      </c>
      <c r="D4972" s="16" t="b">
        <f t="shared" si="154"/>
        <v>1</v>
      </c>
      <c r="E4972" s="31"/>
      <c r="F4972" s="24"/>
      <c r="G4972" s="17" t="b">
        <f t="shared" si="155"/>
        <v>1</v>
      </c>
    </row>
    <row r="4973" s="2" customFormat="1" hidden="1" spans="1:7">
      <c r="A4973" s="31" t="s">
        <v>5024</v>
      </c>
      <c r="B4973" s="14" t="s">
        <v>18</v>
      </c>
      <c r="C4973" s="24" t="s">
        <v>18</v>
      </c>
      <c r="D4973" s="16" t="b">
        <f t="shared" si="154"/>
        <v>1</v>
      </c>
      <c r="E4973" s="31"/>
      <c r="F4973" s="24"/>
      <c r="G4973" s="17" t="b">
        <f t="shared" si="155"/>
        <v>1</v>
      </c>
    </row>
    <row r="4974" s="2" customFormat="1" hidden="1" spans="1:7">
      <c r="A4974" s="31" t="s">
        <v>5025</v>
      </c>
      <c r="B4974" s="14" t="s">
        <v>6</v>
      </c>
      <c r="C4974" s="24" t="s">
        <v>6</v>
      </c>
      <c r="D4974" s="16" t="b">
        <f t="shared" si="154"/>
        <v>1</v>
      </c>
      <c r="E4974" s="31"/>
      <c r="F4974" s="24"/>
      <c r="G4974" s="17" t="b">
        <f t="shared" si="155"/>
        <v>1</v>
      </c>
    </row>
    <row r="4975" s="2" customFormat="1" hidden="1" spans="1:7">
      <c r="A4975" s="31" t="s">
        <v>5026</v>
      </c>
      <c r="B4975" s="21" t="s">
        <v>18</v>
      </c>
      <c r="C4975" s="24" t="s">
        <v>18</v>
      </c>
      <c r="D4975" s="16" t="b">
        <f t="shared" si="154"/>
        <v>1</v>
      </c>
      <c r="E4975" s="31"/>
      <c r="F4975" s="24"/>
      <c r="G4975" s="17" t="b">
        <f t="shared" si="155"/>
        <v>1</v>
      </c>
    </row>
    <row r="4976" s="2" customFormat="1" hidden="1" spans="1:7">
      <c r="A4976" s="31" t="s">
        <v>5027</v>
      </c>
      <c r="B4976" s="21" t="s">
        <v>15</v>
      </c>
      <c r="C4976" s="24" t="s">
        <v>15</v>
      </c>
      <c r="D4976" s="16" t="b">
        <f t="shared" si="154"/>
        <v>1</v>
      </c>
      <c r="E4976" s="31"/>
      <c r="F4976" s="24"/>
      <c r="G4976" s="17" t="b">
        <f t="shared" si="155"/>
        <v>1</v>
      </c>
    </row>
    <row r="4977" s="2" customFormat="1" hidden="1" spans="1:7">
      <c r="A4977" s="31" t="s">
        <v>5028</v>
      </c>
      <c r="B4977" s="14" t="s">
        <v>6</v>
      </c>
      <c r="C4977" s="24" t="s">
        <v>6</v>
      </c>
      <c r="D4977" s="16" t="b">
        <f t="shared" si="154"/>
        <v>1</v>
      </c>
      <c r="E4977" s="31"/>
      <c r="F4977" s="24"/>
      <c r="G4977" s="17" t="b">
        <f t="shared" si="155"/>
        <v>1</v>
      </c>
    </row>
    <row r="4978" s="2" customFormat="1" hidden="1" spans="1:7">
      <c r="A4978" s="31" t="s">
        <v>5029</v>
      </c>
      <c r="B4978" s="21" t="s">
        <v>92</v>
      </c>
      <c r="C4978" s="15"/>
      <c r="D4978" s="16" t="b">
        <f t="shared" si="154"/>
        <v>1</v>
      </c>
      <c r="E4978" s="31" t="s">
        <v>866</v>
      </c>
      <c r="F4978" s="24" t="s">
        <v>866</v>
      </c>
      <c r="G4978" s="17" t="b">
        <f t="shared" si="155"/>
        <v>1</v>
      </c>
    </row>
    <row r="4979" s="2" customFormat="1" hidden="1" spans="1:7">
      <c r="A4979" s="31" t="s">
        <v>5030</v>
      </c>
      <c r="B4979" s="21" t="s">
        <v>92</v>
      </c>
      <c r="C4979" s="24"/>
      <c r="D4979" s="16" t="b">
        <f t="shared" si="154"/>
        <v>1</v>
      </c>
      <c r="E4979" s="31" t="s">
        <v>294</v>
      </c>
      <c r="F4979" s="24" t="s">
        <v>294</v>
      </c>
      <c r="G4979" s="17" t="b">
        <f t="shared" si="155"/>
        <v>1</v>
      </c>
    </row>
    <row r="4980" s="2" customFormat="1" hidden="1" spans="1:7">
      <c r="A4980" s="31" t="s">
        <v>5031</v>
      </c>
      <c r="B4980" s="21" t="s">
        <v>92</v>
      </c>
      <c r="C4980" s="24"/>
      <c r="D4980" s="16" t="b">
        <f t="shared" si="154"/>
        <v>1</v>
      </c>
      <c r="E4980" s="31" t="s">
        <v>297</v>
      </c>
      <c r="F4980" s="24" t="s">
        <v>297</v>
      </c>
      <c r="G4980" s="17" t="b">
        <f t="shared" si="155"/>
        <v>1</v>
      </c>
    </row>
    <row r="4981" s="2" customFormat="1" hidden="1" spans="1:7">
      <c r="A4981" s="31" t="s">
        <v>5032</v>
      </c>
      <c r="B4981" s="21" t="s">
        <v>9</v>
      </c>
      <c r="C4981" s="24" t="s">
        <v>9</v>
      </c>
      <c r="D4981" s="16" t="b">
        <f t="shared" si="154"/>
        <v>1</v>
      </c>
      <c r="E4981" s="31"/>
      <c r="F4981" s="24"/>
      <c r="G4981" s="17" t="b">
        <f t="shared" si="155"/>
        <v>1</v>
      </c>
    </row>
    <row r="4982" s="2" customFormat="1" hidden="1" spans="1:7">
      <c r="A4982" s="31" t="s">
        <v>5033</v>
      </c>
      <c r="B4982" s="21" t="s">
        <v>23</v>
      </c>
      <c r="C4982" s="24" t="s">
        <v>23</v>
      </c>
      <c r="D4982" s="16" t="b">
        <f t="shared" si="154"/>
        <v>1</v>
      </c>
      <c r="E4982" s="31"/>
      <c r="F4982" s="24"/>
      <c r="G4982" s="17" t="b">
        <f t="shared" si="155"/>
        <v>1</v>
      </c>
    </row>
    <row r="4983" s="2" customFormat="1" hidden="1" spans="1:7">
      <c r="A4983" s="31" t="s">
        <v>5034</v>
      </c>
      <c r="B4983" s="14" t="s">
        <v>18</v>
      </c>
      <c r="C4983" s="24" t="s">
        <v>18</v>
      </c>
      <c r="D4983" s="16" t="b">
        <f t="shared" si="154"/>
        <v>1</v>
      </c>
      <c r="E4983" s="31"/>
      <c r="F4983" s="24"/>
      <c r="G4983" s="17" t="b">
        <f t="shared" si="155"/>
        <v>1</v>
      </c>
    </row>
    <row r="4984" s="2" customFormat="1" hidden="1" spans="1:7">
      <c r="A4984" s="31" t="s">
        <v>5035</v>
      </c>
      <c r="B4984" s="21" t="s">
        <v>92</v>
      </c>
      <c r="C4984" s="24"/>
      <c r="D4984" s="16" t="b">
        <f t="shared" si="154"/>
        <v>1</v>
      </c>
      <c r="E4984" s="31" t="s">
        <v>111</v>
      </c>
      <c r="F4984" s="24" t="s">
        <v>111</v>
      </c>
      <c r="G4984" s="17" t="b">
        <f t="shared" si="155"/>
        <v>1</v>
      </c>
    </row>
    <row r="4985" s="2" customFormat="1" hidden="1" spans="1:7">
      <c r="A4985" s="31" t="s">
        <v>5036</v>
      </c>
      <c r="B4985" s="21" t="s">
        <v>92</v>
      </c>
      <c r="C4985" s="24"/>
      <c r="D4985" s="16" t="b">
        <f t="shared" si="154"/>
        <v>1</v>
      </c>
      <c r="E4985" s="31" t="s">
        <v>294</v>
      </c>
      <c r="F4985" s="24" t="s">
        <v>294</v>
      </c>
      <c r="G4985" s="17" t="b">
        <f t="shared" si="155"/>
        <v>1</v>
      </c>
    </row>
    <row r="4986" s="2" customFormat="1" hidden="1" spans="1:7">
      <c r="A4986" s="31" t="s">
        <v>5037</v>
      </c>
      <c r="B4986" s="14" t="s">
        <v>6</v>
      </c>
      <c r="C4986" s="24" t="s">
        <v>6</v>
      </c>
      <c r="D4986" s="16" t="b">
        <f t="shared" si="154"/>
        <v>1</v>
      </c>
      <c r="E4986" s="31"/>
      <c r="F4986" s="24"/>
      <c r="G4986" s="17" t="b">
        <f t="shared" si="155"/>
        <v>1</v>
      </c>
    </row>
    <row r="4987" s="2" customFormat="1" hidden="1" spans="1:7">
      <c r="A4987" s="31" t="s">
        <v>5038</v>
      </c>
      <c r="B4987" s="21" t="s">
        <v>15</v>
      </c>
      <c r="C4987" s="24" t="s">
        <v>15</v>
      </c>
      <c r="D4987" s="16" t="b">
        <f t="shared" si="154"/>
        <v>1</v>
      </c>
      <c r="E4987" s="31"/>
      <c r="F4987" s="15"/>
      <c r="G4987" s="17" t="b">
        <f t="shared" si="155"/>
        <v>1</v>
      </c>
    </row>
    <row r="4988" s="2" customFormat="1" hidden="1" spans="1:7">
      <c r="A4988" s="31" t="s">
        <v>5039</v>
      </c>
      <c r="B4988" s="21" t="s">
        <v>6</v>
      </c>
      <c r="C4988" s="24" t="s">
        <v>6</v>
      </c>
      <c r="D4988" s="16" t="b">
        <f t="shared" si="154"/>
        <v>1</v>
      </c>
      <c r="E4988" s="31"/>
      <c r="F4988" s="24"/>
      <c r="G4988" s="17" t="b">
        <f t="shared" si="155"/>
        <v>1</v>
      </c>
    </row>
    <row r="4989" s="2" customFormat="1" hidden="1" spans="1:7">
      <c r="A4989" s="31" t="s">
        <v>5040</v>
      </c>
      <c r="B4989" s="14" t="s">
        <v>12</v>
      </c>
      <c r="C4989" s="24" t="s">
        <v>12</v>
      </c>
      <c r="D4989" s="16" t="b">
        <f t="shared" si="154"/>
        <v>1</v>
      </c>
      <c r="E4989" s="31"/>
      <c r="F4989" s="24"/>
      <c r="G4989" s="17" t="b">
        <f t="shared" si="155"/>
        <v>1</v>
      </c>
    </row>
    <row r="4990" s="2" customFormat="1" hidden="1" spans="1:7">
      <c r="A4990" s="31" t="s">
        <v>5041</v>
      </c>
      <c r="B4990" s="21" t="s">
        <v>15</v>
      </c>
      <c r="C4990" s="24" t="s">
        <v>15</v>
      </c>
      <c r="D4990" s="16" t="b">
        <f t="shared" si="154"/>
        <v>1</v>
      </c>
      <c r="E4990" s="31"/>
      <c r="F4990" s="24"/>
      <c r="G4990" s="17" t="b">
        <f t="shared" si="155"/>
        <v>1</v>
      </c>
    </row>
    <row r="4991" s="2" customFormat="1" hidden="1" spans="1:7">
      <c r="A4991" s="31" t="s">
        <v>5042</v>
      </c>
      <c r="B4991" s="14" t="s">
        <v>6</v>
      </c>
      <c r="C4991" s="24" t="s">
        <v>6</v>
      </c>
      <c r="D4991" s="16" t="b">
        <f t="shared" si="154"/>
        <v>1</v>
      </c>
      <c r="E4991" s="31"/>
      <c r="F4991" s="24"/>
      <c r="G4991" s="17" t="b">
        <f t="shared" si="155"/>
        <v>1</v>
      </c>
    </row>
    <row r="4992" s="2" customFormat="1" hidden="1" spans="1:7">
      <c r="A4992" s="31" t="s">
        <v>5043</v>
      </c>
      <c r="B4992" s="21" t="s">
        <v>15</v>
      </c>
      <c r="C4992" s="24" t="s">
        <v>15</v>
      </c>
      <c r="D4992" s="16" t="b">
        <f t="shared" si="154"/>
        <v>1</v>
      </c>
      <c r="E4992" s="31"/>
      <c r="F4992" s="24"/>
      <c r="G4992" s="17" t="b">
        <f t="shared" si="155"/>
        <v>1</v>
      </c>
    </row>
    <row r="4993" s="2" customFormat="1" hidden="1" spans="1:7">
      <c r="A4993" s="31" t="s">
        <v>5044</v>
      </c>
      <c r="B4993" s="21" t="s">
        <v>15</v>
      </c>
      <c r="C4993" s="24" t="s">
        <v>15</v>
      </c>
      <c r="D4993" s="16" t="b">
        <f t="shared" si="154"/>
        <v>1</v>
      </c>
      <c r="E4993" s="31"/>
      <c r="F4993" s="24"/>
      <c r="G4993" s="17" t="b">
        <f t="shared" si="155"/>
        <v>1</v>
      </c>
    </row>
    <row r="4994" s="2" customFormat="1" hidden="1" spans="1:7">
      <c r="A4994" s="31" t="s">
        <v>5045</v>
      </c>
      <c r="B4994" s="21" t="s">
        <v>23</v>
      </c>
      <c r="C4994" s="24" t="s">
        <v>23</v>
      </c>
      <c r="D4994" s="16" t="b">
        <f t="shared" si="154"/>
        <v>1</v>
      </c>
      <c r="E4994" s="31"/>
      <c r="F4994" s="24"/>
      <c r="G4994" s="17" t="b">
        <f t="shared" si="155"/>
        <v>1</v>
      </c>
    </row>
    <row r="4995" s="2" customFormat="1" hidden="1" spans="1:7">
      <c r="A4995" s="31" t="s">
        <v>5046</v>
      </c>
      <c r="B4995" s="21" t="s">
        <v>92</v>
      </c>
      <c r="C4995" s="24"/>
      <c r="D4995" s="16" t="b">
        <f t="shared" ref="D4995:D5058" si="156">B4995=C4995</f>
        <v>1</v>
      </c>
      <c r="E4995" s="31" t="s">
        <v>101</v>
      </c>
      <c r="F4995" s="24" t="s">
        <v>101</v>
      </c>
      <c r="G4995" s="17" t="b">
        <f t="shared" ref="G4995:G5058" si="157">E4995=F4995</f>
        <v>1</v>
      </c>
    </row>
    <row r="4996" s="2" customFormat="1" hidden="1" spans="1:7">
      <c r="A4996" s="31" t="s">
        <v>5047</v>
      </c>
      <c r="B4996" s="21" t="s">
        <v>15</v>
      </c>
      <c r="C4996" s="24" t="s">
        <v>15</v>
      </c>
      <c r="D4996" s="16" t="b">
        <f t="shared" si="156"/>
        <v>1</v>
      </c>
      <c r="E4996" s="31"/>
      <c r="F4996" s="24"/>
      <c r="G4996" s="17" t="b">
        <f t="shared" si="157"/>
        <v>1</v>
      </c>
    </row>
    <row r="4997" s="2" customFormat="1" hidden="1" spans="1:7">
      <c r="A4997" s="31" t="s">
        <v>5048</v>
      </c>
      <c r="B4997" s="21" t="s">
        <v>9</v>
      </c>
      <c r="C4997" s="24" t="s">
        <v>9</v>
      </c>
      <c r="D4997" s="16" t="b">
        <f t="shared" si="156"/>
        <v>1</v>
      </c>
      <c r="E4997" s="31"/>
      <c r="F4997" s="24"/>
      <c r="G4997" s="17" t="b">
        <f t="shared" si="157"/>
        <v>1</v>
      </c>
    </row>
    <row r="4998" s="2" customFormat="1" hidden="1" spans="1:7">
      <c r="A4998" s="31" t="s">
        <v>5049</v>
      </c>
      <c r="B4998" s="21" t="s">
        <v>92</v>
      </c>
      <c r="C4998" s="24"/>
      <c r="D4998" s="16" t="b">
        <f t="shared" si="156"/>
        <v>1</v>
      </c>
      <c r="E4998" s="31" t="s">
        <v>714</v>
      </c>
      <c r="F4998" s="24" t="s">
        <v>714</v>
      </c>
      <c r="G4998" s="17" t="b">
        <f t="shared" si="157"/>
        <v>1</v>
      </c>
    </row>
    <row r="4999" s="2" customFormat="1" hidden="1" spans="1:7">
      <c r="A4999" s="31" t="s">
        <v>5050</v>
      </c>
      <c r="B4999" s="21" t="s">
        <v>9</v>
      </c>
      <c r="C4999" s="24" t="s">
        <v>9</v>
      </c>
      <c r="D4999" s="16" t="b">
        <f t="shared" si="156"/>
        <v>1</v>
      </c>
      <c r="E4999" s="13"/>
      <c r="F4999" s="24"/>
      <c r="G4999" s="17" t="b">
        <f t="shared" si="157"/>
        <v>1</v>
      </c>
    </row>
    <row r="5000" s="2" customFormat="1" hidden="1" spans="1:7">
      <c r="A5000" s="31" t="s">
        <v>5051</v>
      </c>
      <c r="B5000" s="21" t="s">
        <v>15</v>
      </c>
      <c r="C5000" s="24" t="s">
        <v>15</v>
      </c>
      <c r="D5000" s="16" t="b">
        <f t="shared" si="156"/>
        <v>1</v>
      </c>
      <c r="E5000" s="31"/>
      <c r="F5000" s="24"/>
      <c r="G5000" s="17" t="b">
        <f t="shared" si="157"/>
        <v>1</v>
      </c>
    </row>
    <row r="5001" s="2" customFormat="1" hidden="1" spans="1:7">
      <c r="A5001" s="31" t="s">
        <v>5052</v>
      </c>
      <c r="B5001" s="21" t="s">
        <v>92</v>
      </c>
      <c r="C5001" s="15"/>
      <c r="D5001" s="16" t="b">
        <f t="shared" si="156"/>
        <v>1</v>
      </c>
      <c r="E5001" s="13" t="s">
        <v>409</v>
      </c>
      <c r="F5001" s="24" t="s">
        <v>409</v>
      </c>
      <c r="G5001" s="17" t="b">
        <f t="shared" si="157"/>
        <v>1</v>
      </c>
    </row>
    <row r="5002" s="2" customFormat="1" hidden="1" spans="1:7">
      <c r="A5002" s="31" t="s">
        <v>5053</v>
      </c>
      <c r="B5002" s="21" t="s">
        <v>9</v>
      </c>
      <c r="C5002" s="24" t="s">
        <v>9</v>
      </c>
      <c r="D5002" s="16" t="b">
        <f t="shared" si="156"/>
        <v>1</v>
      </c>
      <c r="E5002" s="31"/>
      <c r="F5002" s="24"/>
      <c r="G5002" s="17" t="b">
        <f t="shared" si="157"/>
        <v>1</v>
      </c>
    </row>
    <row r="5003" s="2" customFormat="1" hidden="1" spans="1:7">
      <c r="A5003" s="31" t="s">
        <v>5054</v>
      </c>
      <c r="B5003" s="21" t="s">
        <v>92</v>
      </c>
      <c r="C5003" s="15"/>
      <c r="D5003" s="16" t="b">
        <f t="shared" si="156"/>
        <v>1</v>
      </c>
      <c r="E5003" s="31" t="s">
        <v>866</v>
      </c>
      <c r="F5003" s="24" t="s">
        <v>866</v>
      </c>
      <c r="G5003" s="17" t="b">
        <f t="shared" si="157"/>
        <v>1</v>
      </c>
    </row>
    <row r="5004" s="2" customFormat="1" hidden="1" spans="1:7">
      <c r="A5004" s="31" t="s">
        <v>5055</v>
      </c>
      <c r="B5004" s="15" t="s">
        <v>23</v>
      </c>
      <c r="C5004" s="24" t="s">
        <v>23</v>
      </c>
      <c r="D5004" s="16" t="b">
        <f t="shared" si="156"/>
        <v>1</v>
      </c>
      <c r="E5004" s="31"/>
      <c r="F5004" s="24"/>
      <c r="G5004" s="17" t="b">
        <f t="shared" si="157"/>
        <v>1</v>
      </c>
    </row>
    <row r="5005" s="2" customFormat="1" hidden="1" spans="1:7">
      <c r="A5005" s="31" t="s">
        <v>5056</v>
      </c>
      <c r="B5005" s="21" t="s">
        <v>23</v>
      </c>
      <c r="C5005" s="24" t="s">
        <v>23</v>
      </c>
      <c r="D5005" s="16" t="b">
        <f t="shared" si="156"/>
        <v>1</v>
      </c>
      <c r="E5005" s="31"/>
      <c r="F5005" s="24"/>
      <c r="G5005" s="17" t="b">
        <f t="shared" si="157"/>
        <v>1</v>
      </c>
    </row>
    <row r="5006" s="2" customFormat="1" hidden="1" spans="1:7">
      <c r="A5006" s="31" t="s">
        <v>5057</v>
      </c>
      <c r="B5006" s="21" t="s">
        <v>92</v>
      </c>
      <c r="C5006" s="24"/>
      <c r="D5006" s="16" t="b">
        <f t="shared" si="156"/>
        <v>1</v>
      </c>
      <c r="E5006" s="31" t="s">
        <v>101</v>
      </c>
      <c r="F5006" s="24" t="s">
        <v>101</v>
      </c>
      <c r="G5006" s="17" t="b">
        <f t="shared" si="157"/>
        <v>1</v>
      </c>
    </row>
    <row r="5007" s="2" customFormat="1" hidden="1" spans="1:7">
      <c r="A5007" s="31" t="s">
        <v>5058</v>
      </c>
      <c r="B5007" s="21" t="s">
        <v>92</v>
      </c>
      <c r="C5007" s="24"/>
      <c r="D5007" s="16" t="b">
        <f t="shared" si="156"/>
        <v>1</v>
      </c>
      <c r="E5007" s="31" t="s">
        <v>275</v>
      </c>
      <c r="F5007" s="24" t="s">
        <v>275</v>
      </c>
      <c r="G5007" s="17" t="b">
        <f t="shared" si="157"/>
        <v>1</v>
      </c>
    </row>
    <row r="5008" s="2" customFormat="1" hidden="1" spans="1:7">
      <c r="A5008" s="31" t="s">
        <v>5059</v>
      </c>
      <c r="B5008" s="21" t="s">
        <v>23</v>
      </c>
      <c r="C5008" s="24" t="s">
        <v>23</v>
      </c>
      <c r="D5008" s="16" t="b">
        <f t="shared" si="156"/>
        <v>1</v>
      </c>
      <c r="E5008" s="31"/>
      <c r="F5008" s="24"/>
      <c r="G5008" s="17" t="b">
        <f t="shared" si="157"/>
        <v>1</v>
      </c>
    </row>
    <row r="5009" s="2" customFormat="1" hidden="1" spans="1:7">
      <c r="A5009" s="31" t="s">
        <v>5060</v>
      </c>
      <c r="B5009" s="21" t="s">
        <v>23</v>
      </c>
      <c r="C5009" s="24" t="s">
        <v>23</v>
      </c>
      <c r="D5009" s="16" t="b">
        <f t="shared" si="156"/>
        <v>1</v>
      </c>
      <c r="E5009" s="31"/>
      <c r="F5009" s="24"/>
      <c r="G5009" s="17" t="b">
        <f t="shared" si="157"/>
        <v>1</v>
      </c>
    </row>
    <row r="5010" s="2" customFormat="1" hidden="1" spans="1:7">
      <c r="A5010" s="31" t="s">
        <v>5061</v>
      </c>
      <c r="B5010" s="21" t="s">
        <v>23</v>
      </c>
      <c r="C5010" s="24" t="s">
        <v>23</v>
      </c>
      <c r="D5010" s="16" t="b">
        <f t="shared" si="156"/>
        <v>1</v>
      </c>
      <c r="E5010" s="31"/>
      <c r="F5010" s="15"/>
      <c r="G5010" s="17" t="b">
        <f t="shared" si="157"/>
        <v>1</v>
      </c>
    </row>
    <row r="5011" s="2" customFormat="1" hidden="1" spans="1:7">
      <c r="A5011" s="31" t="s">
        <v>5062</v>
      </c>
      <c r="B5011" s="21" t="s">
        <v>23</v>
      </c>
      <c r="C5011" s="24" t="s">
        <v>23</v>
      </c>
      <c r="D5011" s="16" t="b">
        <f t="shared" si="156"/>
        <v>1</v>
      </c>
      <c r="E5011" s="31"/>
      <c r="F5011" s="24"/>
      <c r="G5011" s="17" t="b">
        <f t="shared" si="157"/>
        <v>1</v>
      </c>
    </row>
    <row r="5012" s="2" customFormat="1" hidden="1" spans="1:7">
      <c r="A5012" s="31" t="s">
        <v>5063</v>
      </c>
      <c r="B5012" s="15" t="s">
        <v>23</v>
      </c>
      <c r="C5012" s="24" t="s">
        <v>23</v>
      </c>
      <c r="D5012" s="16" t="b">
        <f t="shared" si="156"/>
        <v>1</v>
      </c>
      <c r="E5012" s="31"/>
      <c r="F5012" s="15"/>
      <c r="G5012" s="17" t="b">
        <f t="shared" si="157"/>
        <v>1</v>
      </c>
    </row>
    <row r="5013" s="2" customFormat="1" hidden="1" spans="1:7">
      <c r="A5013" s="31" t="s">
        <v>5064</v>
      </c>
      <c r="B5013" s="21" t="s">
        <v>15</v>
      </c>
      <c r="C5013" s="24" t="s">
        <v>15</v>
      </c>
      <c r="D5013" s="16" t="b">
        <f t="shared" si="156"/>
        <v>1</v>
      </c>
      <c r="E5013" s="31"/>
      <c r="F5013" s="24"/>
      <c r="G5013" s="17" t="b">
        <f t="shared" si="157"/>
        <v>1</v>
      </c>
    </row>
    <row r="5014" s="2" customFormat="1" hidden="1" spans="1:7">
      <c r="A5014" s="31" t="s">
        <v>5065</v>
      </c>
      <c r="B5014" s="14" t="s">
        <v>6</v>
      </c>
      <c r="C5014" s="24" t="s">
        <v>6</v>
      </c>
      <c r="D5014" s="16" t="b">
        <f t="shared" si="156"/>
        <v>1</v>
      </c>
      <c r="E5014" s="31"/>
      <c r="F5014" s="24"/>
      <c r="G5014" s="17" t="b">
        <f t="shared" si="157"/>
        <v>1</v>
      </c>
    </row>
    <row r="5015" s="2" customFormat="1" hidden="1" spans="1:7">
      <c r="A5015" s="31" t="s">
        <v>5066</v>
      </c>
      <c r="B5015" s="21" t="s">
        <v>15</v>
      </c>
      <c r="C5015" s="24" t="s">
        <v>15</v>
      </c>
      <c r="D5015" s="16" t="b">
        <f t="shared" si="156"/>
        <v>1</v>
      </c>
      <c r="E5015" s="31"/>
      <c r="F5015" s="24"/>
      <c r="G5015" s="17" t="b">
        <f t="shared" si="157"/>
        <v>1</v>
      </c>
    </row>
    <row r="5016" s="2" customFormat="1" hidden="1" spans="1:7">
      <c r="A5016" s="31" t="s">
        <v>5067</v>
      </c>
      <c r="B5016" s="21" t="s">
        <v>23</v>
      </c>
      <c r="C5016" s="24" t="s">
        <v>23</v>
      </c>
      <c r="D5016" s="16" t="b">
        <f t="shared" si="156"/>
        <v>1</v>
      </c>
      <c r="E5016" s="31"/>
      <c r="F5016" s="24"/>
      <c r="G5016" s="17" t="b">
        <f t="shared" si="157"/>
        <v>1</v>
      </c>
    </row>
    <row r="5017" s="2" customFormat="1" hidden="1" spans="1:7">
      <c r="A5017" s="31" t="s">
        <v>5068</v>
      </c>
      <c r="B5017" s="21" t="s">
        <v>23</v>
      </c>
      <c r="C5017" s="24" t="s">
        <v>23</v>
      </c>
      <c r="D5017" s="16" t="b">
        <f t="shared" si="156"/>
        <v>1</v>
      </c>
      <c r="E5017" s="31"/>
      <c r="F5017" s="24"/>
      <c r="G5017" s="17" t="b">
        <f t="shared" si="157"/>
        <v>1</v>
      </c>
    </row>
    <row r="5018" s="2" customFormat="1" hidden="1" spans="1:7">
      <c r="A5018" s="31" t="s">
        <v>5069</v>
      </c>
      <c r="B5018" s="21" t="s">
        <v>6</v>
      </c>
      <c r="C5018" s="24" t="s">
        <v>6</v>
      </c>
      <c r="D5018" s="16" t="b">
        <f t="shared" si="156"/>
        <v>1</v>
      </c>
      <c r="E5018" s="31"/>
      <c r="F5018" s="24"/>
      <c r="G5018" s="17" t="b">
        <f t="shared" si="157"/>
        <v>1</v>
      </c>
    </row>
    <row r="5019" s="2" customFormat="1" hidden="1" spans="1:7">
      <c r="A5019" s="31" t="s">
        <v>5070</v>
      </c>
      <c r="B5019" s="21" t="s">
        <v>23</v>
      </c>
      <c r="C5019" s="24" t="s">
        <v>23</v>
      </c>
      <c r="D5019" s="16" t="b">
        <f t="shared" si="156"/>
        <v>1</v>
      </c>
      <c r="E5019" s="31"/>
      <c r="F5019" s="24"/>
      <c r="G5019" s="17" t="b">
        <f t="shared" si="157"/>
        <v>1</v>
      </c>
    </row>
    <row r="5020" s="2" customFormat="1" hidden="1" spans="1:7">
      <c r="A5020" s="31" t="s">
        <v>5071</v>
      </c>
      <c r="B5020" s="21" t="s">
        <v>92</v>
      </c>
      <c r="C5020" s="24"/>
      <c r="D5020" s="16" t="b">
        <f t="shared" si="156"/>
        <v>1</v>
      </c>
      <c r="E5020" s="13" t="s">
        <v>714</v>
      </c>
      <c r="F5020" s="24" t="s">
        <v>714</v>
      </c>
      <c r="G5020" s="17" t="b">
        <f t="shared" si="157"/>
        <v>1</v>
      </c>
    </row>
    <row r="5021" s="2" customFormat="1" hidden="1" spans="1:7">
      <c r="A5021" s="31" t="s">
        <v>5072</v>
      </c>
      <c r="B5021" s="21" t="s">
        <v>92</v>
      </c>
      <c r="C5021" s="24"/>
      <c r="D5021" s="16" t="b">
        <f t="shared" si="156"/>
        <v>1</v>
      </c>
      <c r="E5021" s="31" t="s">
        <v>111</v>
      </c>
      <c r="F5021" s="24" t="s">
        <v>111</v>
      </c>
      <c r="G5021" s="17" t="b">
        <f t="shared" si="157"/>
        <v>1</v>
      </c>
    </row>
    <row r="5022" s="2" customFormat="1" hidden="1" spans="1:7">
      <c r="A5022" s="31" t="s">
        <v>5073</v>
      </c>
      <c r="B5022" s="21" t="s">
        <v>92</v>
      </c>
      <c r="C5022" s="24"/>
      <c r="D5022" s="16" t="b">
        <f t="shared" si="156"/>
        <v>1</v>
      </c>
      <c r="E5022" s="31" t="s">
        <v>101</v>
      </c>
      <c r="F5022" s="24" t="s">
        <v>101</v>
      </c>
      <c r="G5022" s="17" t="b">
        <f t="shared" si="157"/>
        <v>1</v>
      </c>
    </row>
    <row r="5023" s="2" customFormat="1" hidden="1" spans="1:7">
      <c r="A5023" s="31" t="s">
        <v>5074</v>
      </c>
      <c r="B5023" s="21" t="s">
        <v>9</v>
      </c>
      <c r="C5023" s="24" t="s">
        <v>9</v>
      </c>
      <c r="D5023" s="16" t="b">
        <f t="shared" si="156"/>
        <v>1</v>
      </c>
      <c r="E5023" s="31"/>
      <c r="F5023" s="24"/>
      <c r="G5023" s="17" t="b">
        <f t="shared" si="157"/>
        <v>1</v>
      </c>
    </row>
    <row r="5024" s="2" customFormat="1" hidden="1" spans="1:7">
      <c r="A5024" s="31" t="s">
        <v>5075</v>
      </c>
      <c r="B5024" s="21" t="s">
        <v>15</v>
      </c>
      <c r="C5024" s="24" t="s">
        <v>15</v>
      </c>
      <c r="D5024" s="16" t="b">
        <f t="shared" si="156"/>
        <v>1</v>
      </c>
      <c r="E5024" s="31"/>
      <c r="F5024" s="24"/>
      <c r="G5024" s="17" t="b">
        <f t="shared" si="157"/>
        <v>1</v>
      </c>
    </row>
    <row r="5025" s="2" customFormat="1" hidden="1" spans="1:7">
      <c r="A5025" s="31" t="s">
        <v>5076</v>
      </c>
      <c r="B5025" s="21" t="s">
        <v>23</v>
      </c>
      <c r="C5025" s="24" t="s">
        <v>23</v>
      </c>
      <c r="D5025" s="16" t="b">
        <f t="shared" si="156"/>
        <v>1</v>
      </c>
      <c r="E5025" s="31"/>
      <c r="F5025" s="24"/>
      <c r="G5025" s="17" t="b">
        <f t="shared" si="157"/>
        <v>1</v>
      </c>
    </row>
    <row r="5026" s="2" customFormat="1" hidden="1" spans="1:7">
      <c r="A5026" s="31" t="s">
        <v>5077</v>
      </c>
      <c r="B5026" s="21" t="s">
        <v>23</v>
      </c>
      <c r="C5026" s="24" t="s">
        <v>23</v>
      </c>
      <c r="D5026" s="16" t="b">
        <f t="shared" si="156"/>
        <v>1</v>
      </c>
      <c r="E5026" s="31"/>
      <c r="F5026" s="24"/>
      <c r="G5026" s="17" t="b">
        <f t="shared" si="157"/>
        <v>1</v>
      </c>
    </row>
    <row r="5027" s="2" customFormat="1" hidden="1" spans="1:7">
      <c r="A5027" s="31" t="s">
        <v>5078</v>
      </c>
      <c r="B5027" s="21" t="s">
        <v>92</v>
      </c>
      <c r="C5027" s="24"/>
      <c r="D5027" s="16" t="b">
        <f t="shared" si="156"/>
        <v>1</v>
      </c>
      <c r="E5027" s="31" t="s">
        <v>286</v>
      </c>
      <c r="F5027" s="24" t="s">
        <v>286</v>
      </c>
      <c r="G5027" s="17" t="b">
        <f t="shared" si="157"/>
        <v>1</v>
      </c>
    </row>
    <row r="5028" s="2" customFormat="1" hidden="1" spans="1:7">
      <c r="A5028" s="31" t="s">
        <v>5079</v>
      </c>
      <c r="B5028" s="21" t="s">
        <v>92</v>
      </c>
      <c r="C5028" s="24"/>
      <c r="D5028" s="16" t="b">
        <f t="shared" si="156"/>
        <v>1</v>
      </c>
      <c r="E5028" s="31" t="s">
        <v>286</v>
      </c>
      <c r="F5028" s="24" t="s">
        <v>286</v>
      </c>
      <c r="G5028" s="17" t="b">
        <f t="shared" si="157"/>
        <v>1</v>
      </c>
    </row>
    <row r="5029" s="2" customFormat="1" hidden="1" spans="1:7">
      <c r="A5029" s="31" t="s">
        <v>5080</v>
      </c>
      <c r="B5029" s="21" t="s">
        <v>92</v>
      </c>
      <c r="C5029" s="24"/>
      <c r="D5029" s="16" t="b">
        <f t="shared" si="156"/>
        <v>1</v>
      </c>
      <c r="E5029" s="31" t="s">
        <v>275</v>
      </c>
      <c r="F5029" s="24" t="s">
        <v>275</v>
      </c>
      <c r="G5029" s="17" t="b">
        <f t="shared" si="157"/>
        <v>1</v>
      </c>
    </row>
    <row r="5030" s="2" customFormat="1" hidden="1" spans="1:7">
      <c r="A5030" s="31" t="s">
        <v>5081</v>
      </c>
      <c r="B5030" s="14" t="s">
        <v>6</v>
      </c>
      <c r="C5030" s="24" t="s">
        <v>6</v>
      </c>
      <c r="D5030" s="16" t="b">
        <f t="shared" si="156"/>
        <v>1</v>
      </c>
      <c r="E5030" s="31"/>
      <c r="F5030" s="24"/>
      <c r="G5030" s="17" t="b">
        <f t="shared" si="157"/>
        <v>1</v>
      </c>
    </row>
    <row r="5031" s="2" customFormat="1" hidden="1" spans="1:7">
      <c r="A5031" s="31" t="s">
        <v>5082</v>
      </c>
      <c r="B5031" s="21" t="s">
        <v>9</v>
      </c>
      <c r="C5031" s="24" t="s">
        <v>9</v>
      </c>
      <c r="D5031" s="16" t="b">
        <f t="shared" si="156"/>
        <v>1</v>
      </c>
      <c r="E5031" s="31"/>
      <c r="F5031" s="24"/>
      <c r="G5031" s="17" t="b">
        <f t="shared" si="157"/>
        <v>1</v>
      </c>
    </row>
    <row r="5032" s="2" customFormat="1" hidden="1" spans="1:7">
      <c r="A5032" s="31" t="s">
        <v>5083</v>
      </c>
      <c r="B5032" s="21" t="s">
        <v>92</v>
      </c>
      <c r="C5032" s="24"/>
      <c r="D5032" s="16" t="b">
        <f t="shared" si="156"/>
        <v>1</v>
      </c>
      <c r="E5032" s="13" t="s">
        <v>286</v>
      </c>
      <c r="F5032" s="24" t="s">
        <v>286</v>
      </c>
      <c r="G5032" s="17" t="b">
        <f t="shared" si="157"/>
        <v>1</v>
      </c>
    </row>
    <row r="5033" s="2" customFormat="1" hidden="1" spans="1:7">
      <c r="A5033" s="31" t="s">
        <v>5084</v>
      </c>
      <c r="B5033" s="21"/>
      <c r="C5033" s="24"/>
      <c r="D5033" s="16" t="b">
        <f t="shared" si="156"/>
        <v>1</v>
      </c>
      <c r="E5033" s="31" t="s">
        <v>866</v>
      </c>
      <c r="F5033" s="24" t="s">
        <v>866</v>
      </c>
      <c r="G5033" s="17" t="b">
        <f t="shared" si="157"/>
        <v>1</v>
      </c>
    </row>
    <row r="5034" s="2" customFormat="1" hidden="1" spans="1:7">
      <c r="A5034" s="31" t="s">
        <v>5085</v>
      </c>
      <c r="B5034" s="21" t="s">
        <v>92</v>
      </c>
      <c r="C5034" s="15"/>
      <c r="D5034" s="16" t="b">
        <f t="shared" si="156"/>
        <v>1</v>
      </c>
      <c r="E5034" s="13" t="s">
        <v>409</v>
      </c>
      <c r="F5034" s="24" t="s">
        <v>409</v>
      </c>
      <c r="G5034" s="17" t="b">
        <f t="shared" si="157"/>
        <v>1</v>
      </c>
    </row>
    <row r="5035" s="2" customFormat="1" hidden="1" spans="1:7">
      <c r="A5035" s="31" t="s">
        <v>5086</v>
      </c>
      <c r="B5035" s="21" t="s">
        <v>9</v>
      </c>
      <c r="C5035" s="24" t="s">
        <v>9</v>
      </c>
      <c r="D5035" s="16" t="b">
        <f t="shared" si="156"/>
        <v>1</v>
      </c>
      <c r="E5035" s="31"/>
      <c r="F5035" s="24"/>
      <c r="G5035" s="17" t="b">
        <f t="shared" si="157"/>
        <v>1</v>
      </c>
    </row>
    <row r="5036" s="2" customFormat="1" hidden="1" spans="1:7">
      <c r="A5036" s="31" t="s">
        <v>5087</v>
      </c>
      <c r="B5036" s="14" t="s">
        <v>6</v>
      </c>
      <c r="C5036" s="24" t="s">
        <v>6</v>
      </c>
      <c r="D5036" s="16" t="b">
        <f t="shared" si="156"/>
        <v>1</v>
      </c>
      <c r="E5036" s="31"/>
      <c r="F5036" s="24"/>
      <c r="G5036" s="17" t="b">
        <f t="shared" si="157"/>
        <v>1</v>
      </c>
    </row>
    <row r="5037" s="2" customFormat="1" hidden="1" spans="1:7">
      <c r="A5037" s="31" t="s">
        <v>5088</v>
      </c>
      <c r="B5037" s="21" t="s">
        <v>15</v>
      </c>
      <c r="C5037" s="24" t="s">
        <v>15</v>
      </c>
      <c r="D5037" s="16" t="b">
        <f t="shared" si="156"/>
        <v>1</v>
      </c>
      <c r="E5037" s="31"/>
      <c r="F5037" s="24"/>
      <c r="G5037" s="17" t="b">
        <f t="shared" si="157"/>
        <v>1</v>
      </c>
    </row>
    <row r="5038" s="2" customFormat="1" hidden="1" spans="1:7">
      <c r="A5038" s="31" t="s">
        <v>5089</v>
      </c>
      <c r="B5038" s="21" t="s">
        <v>9</v>
      </c>
      <c r="C5038" s="24" t="s">
        <v>9</v>
      </c>
      <c r="D5038" s="16" t="b">
        <f t="shared" si="156"/>
        <v>1</v>
      </c>
      <c r="E5038" s="31"/>
      <c r="F5038" s="24"/>
      <c r="G5038" s="17" t="b">
        <f t="shared" si="157"/>
        <v>1</v>
      </c>
    </row>
    <row r="5039" s="2" customFormat="1" hidden="1" spans="1:7">
      <c r="A5039" s="31" t="s">
        <v>5090</v>
      </c>
      <c r="B5039" s="21" t="s">
        <v>9</v>
      </c>
      <c r="C5039" s="24" t="s">
        <v>9</v>
      </c>
      <c r="D5039" s="16" t="b">
        <f t="shared" si="156"/>
        <v>1</v>
      </c>
      <c r="E5039" s="31"/>
      <c r="F5039" s="24"/>
      <c r="G5039" s="17" t="b">
        <f t="shared" si="157"/>
        <v>1</v>
      </c>
    </row>
    <row r="5040" s="2" customFormat="1" hidden="1" spans="1:7">
      <c r="A5040" s="31" t="s">
        <v>5091</v>
      </c>
      <c r="B5040" s="21" t="s">
        <v>23</v>
      </c>
      <c r="C5040" s="24" t="s">
        <v>23</v>
      </c>
      <c r="D5040" s="16" t="b">
        <f t="shared" si="156"/>
        <v>1</v>
      </c>
      <c r="E5040" s="31"/>
      <c r="F5040" s="24"/>
      <c r="G5040" s="17" t="b">
        <f t="shared" si="157"/>
        <v>1</v>
      </c>
    </row>
    <row r="5041" s="2" customFormat="1" hidden="1" spans="1:7">
      <c r="A5041" s="31" t="s">
        <v>5092</v>
      </c>
      <c r="B5041" s="21" t="s">
        <v>15</v>
      </c>
      <c r="C5041" s="15" t="s">
        <v>15</v>
      </c>
      <c r="D5041" s="16" t="b">
        <f t="shared" si="156"/>
        <v>1</v>
      </c>
      <c r="E5041" s="31"/>
      <c r="F5041" s="24"/>
      <c r="G5041" s="17" t="b">
        <f t="shared" si="157"/>
        <v>1</v>
      </c>
    </row>
    <row r="5042" s="2" customFormat="1" hidden="1" spans="1:7">
      <c r="A5042" s="31" t="s">
        <v>5093</v>
      </c>
      <c r="B5042" s="21" t="s">
        <v>23</v>
      </c>
      <c r="C5042" s="24" t="s">
        <v>23</v>
      </c>
      <c r="D5042" s="16" t="b">
        <f t="shared" si="156"/>
        <v>1</v>
      </c>
      <c r="E5042" s="31"/>
      <c r="F5042" s="24"/>
      <c r="G5042" s="17" t="b">
        <f t="shared" si="157"/>
        <v>1</v>
      </c>
    </row>
    <row r="5043" s="2" customFormat="1" hidden="1" spans="1:7">
      <c r="A5043" s="31" t="s">
        <v>5094</v>
      </c>
      <c r="B5043" s="21"/>
      <c r="C5043" s="24"/>
      <c r="D5043" s="16" t="b">
        <f t="shared" si="156"/>
        <v>1</v>
      </c>
      <c r="E5043" s="31" t="s">
        <v>409</v>
      </c>
      <c r="F5043" s="18" t="s">
        <v>409</v>
      </c>
      <c r="G5043" s="17" t="b">
        <f t="shared" si="157"/>
        <v>1</v>
      </c>
    </row>
    <row r="5044" s="2" customFormat="1" hidden="1" spans="1:7">
      <c r="A5044" s="31" t="s">
        <v>5095</v>
      </c>
      <c r="B5044" s="21" t="s">
        <v>23</v>
      </c>
      <c r="C5044" s="24" t="s">
        <v>23</v>
      </c>
      <c r="D5044" s="16" t="b">
        <f t="shared" si="156"/>
        <v>1</v>
      </c>
      <c r="E5044" s="31"/>
      <c r="F5044" s="24"/>
      <c r="G5044" s="17" t="b">
        <f t="shared" si="157"/>
        <v>1</v>
      </c>
    </row>
    <row r="5045" s="2" customFormat="1" hidden="1" spans="1:7">
      <c r="A5045" s="31" t="s">
        <v>5096</v>
      </c>
      <c r="B5045" s="21" t="s">
        <v>9</v>
      </c>
      <c r="C5045" s="24" t="s">
        <v>9</v>
      </c>
      <c r="D5045" s="16" t="b">
        <f t="shared" si="156"/>
        <v>1</v>
      </c>
      <c r="E5045" s="31"/>
      <c r="F5045" s="24"/>
      <c r="G5045" s="17" t="b">
        <f t="shared" si="157"/>
        <v>1</v>
      </c>
    </row>
    <row r="5046" s="2" customFormat="1" hidden="1" spans="1:7">
      <c r="A5046" s="31" t="s">
        <v>5097</v>
      </c>
      <c r="B5046" s="21" t="s">
        <v>15</v>
      </c>
      <c r="C5046" s="24" t="s">
        <v>15</v>
      </c>
      <c r="D5046" s="16" t="b">
        <f t="shared" si="156"/>
        <v>1</v>
      </c>
      <c r="E5046" s="31"/>
      <c r="F5046" s="24"/>
      <c r="G5046" s="17" t="b">
        <f t="shared" si="157"/>
        <v>1</v>
      </c>
    </row>
    <row r="5047" s="2" customFormat="1" hidden="1" spans="1:7">
      <c r="A5047" s="31" t="s">
        <v>5098</v>
      </c>
      <c r="B5047" s="14" t="s">
        <v>12</v>
      </c>
      <c r="C5047" s="24" t="s">
        <v>12</v>
      </c>
      <c r="D5047" s="16" t="b">
        <f t="shared" si="156"/>
        <v>1</v>
      </c>
      <c r="E5047" s="31"/>
      <c r="F5047" s="24"/>
      <c r="G5047" s="17" t="b">
        <f t="shared" si="157"/>
        <v>1</v>
      </c>
    </row>
    <row r="5048" s="2" customFormat="1" hidden="1" spans="1:7">
      <c r="A5048" s="31" t="s">
        <v>5099</v>
      </c>
      <c r="B5048" s="21" t="s">
        <v>23</v>
      </c>
      <c r="C5048" s="24" t="s">
        <v>23</v>
      </c>
      <c r="D5048" s="16" t="b">
        <f t="shared" si="156"/>
        <v>1</v>
      </c>
      <c r="E5048" s="31"/>
      <c r="F5048" s="24"/>
      <c r="G5048" s="17" t="b">
        <f t="shared" si="157"/>
        <v>1</v>
      </c>
    </row>
    <row r="5049" s="2" customFormat="1" hidden="1" spans="1:7">
      <c r="A5049" s="31" t="s">
        <v>5100</v>
      </c>
      <c r="B5049" s="21" t="s">
        <v>23</v>
      </c>
      <c r="C5049" s="24" t="s">
        <v>23</v>
      </c>
      <c r="D5049" s="16" t="b">
        <f t="shared" si="156"/>
        <v>1</v>
      </c>
      <c r="E5049" s="31"/>
      <c r="F5049" s="24"/>
      <c r="G5049" s="17" t="b">
        <f t="shared" si="157"/>
        <v>1</v>
      </c>
    </row>
    <row r="5050" s="2" customFormat="1" hidden="1" spans="1:7">
      <c r="A5050" s="31" t="s">
        <v>5101</v>
      </c>
      <c r="B5050" s="21" t="s">
        <v>15</v>
      </c>
      <c r="C5050" s="24" t="s">
        <v>15</v>
      </c>
      <c r="D5050" s="16" t="b">
        <f t="shared" si="156"/>
        <v>1</v>
      </c>
      <c r="E5050" s="31"/>
      <c r="F5050" s="18"/>
      <c r="G5050" s="17" t="b">
        <f t="shared" si="157"/>
        <v>1</v>
      </c>
    </row>
    <row r="5051" s="2" customFormat="1" hidden="1" spans="1:7">
      <c r="A5051" s="31" t="s">
        <v>5102</v>
      </c>
      <c r="B5051" s="14" t="s">
        <v>6</v>
      </c>
      <c r="C5051" s="24" t="s">
        <v>6</v>
      </c>
      <c r="D5051" s="16" t="b">
        <f t="shared" si="156"/>
        <v>1</v>
      </c>
      <c r="E5051" s="31"/>
      <c r="F5051" s="24"/>
      <c r="G5051" s="17" t="b">
        <f t="shared" si="157"/>
        <v>1</v>
      </c>
    </row>
    <row r="5052" s="2" customFormat="1" hidden="1" spans="1:7">
      <c r="A5052" s="31" t="s">
        <v>5103</v>
      </c>
      <c r="B5052" s="21" t="s">
        <v>23</v>
      </c>
      <c r="C5052" s="24" t="s">
        <v>23</v>
      </c>
      <c r="D5052" s="16" t="b">
        <f t="shared" si="156"/>
        <v>1</v>
      </c>
      <c r="E5052" s="31"/>
      <c r="F5052" s="24"/>
      <c r="G5052" s="17" t="b">
        <f t="shared" si="157"/>
        <v>1</v>
      </c>
    </row>
    <row r="5053" s="2" customFormat="1" hidden="1" spans="1:7">
      <c r="A5053" s="31" t="s">
        <v>5104</v>
      </c>
      <c r="B5053" s="21" t="s">
        <v>23</v>
      </c>
      <c r="C5053" s="24" t="s">
        <v>23</v>
      </c>
      <c r="D5053" s="16" t="b">
        <f t="shared" si="156"/>
        <v>1</v>
      </c>
      <c r="E5053" s="31"/>
      <c r="F5053" s="24"/>
      <c r="G5053" s="17" t="b">
        <f t="shared" si="157"/>
        <v>1</v>
      </c>
    </row>
    <row r="5054" s="2" customFormat="1" hidden="1" spans="1:7">
      <c r="A5054" s="31" t="s">
        <v>5105</v>
      </c>
      <c r="B5054" s="21" t="s">
        <v>23</v>
      </c>
      <c r="C5054" s="24" t="s">
        <v>23</v>
      </c>
      <c r="D5054" s="16" t="b">
        <f t="shared" si="156"/>
        <v>1</v>
      </c>
      <c r="E5054" s="31"/>
      <c r="F5054" s="24"/>
      <c r="G5054" s="17" t="b">
        <f t="shared" si="157"/>
        <v>1</v>
      </c>
    </row>
    <row r="5055" s="2" customFormat="1" hidden="1" spans="1:7">
      <c r="A5055" s="31" t="s">
        <v>5106</v>
      </c>
      <c r="B5055" s="21" t="s">
        <v>9</v>
      </c>
      <c r="C5055" s="24" t="s">
        <v>9</v>
      </c>
      <c r="D5055" s="16" t="b">
        <f t="shared" si="156"/>
        <v>1</v>
      </c>
      <c r="E5055" s="31"/>
      <c r="F5055" s="24"/>
      <c r="G5055" s="17" t="b">
        <f t="shared" si="157"/>
        <v>1</v>
      </c>
    </row>
    <row r="5056" s="2" customFormat="1" hidden="1" spans="1:7">
      <c r="A5056" s="31" t="s">
        <v>5107</v>
      </c>
      <c r="B5056" s="21" t="s">
        <v>23</v>
      </c>
      <c r="C5056" s="24" t="s">
        <v>23</v>
      </c>
      <c r="D5056" s="16" t="b">
        <f t="shared" si="156"/>
        <v>1</v>
      </c>
      <c r="E5056" s="31"/>
      <c r="F5056" s="24"/>
      <c r="G5056" s="17" t="b">
        <f t="shared" si="157"/>
        <v>1</v>
      </c>
    </row>
    <row r="5057" s="2" customFormat="1" hidden="1" spans="1:7">
      <c r="A5057" s="31" t="s">
        <v>5108</v>
      </c>
      <c r="B5057" s="21" t="s">
        <v>92</v>
      </c>
      <c r="C5057" s="24"/>
      <c r="D5057" s="16" t="b">
        <f t="shared" si="156"/>
        <v>1</v>
      </c>
      <c r="E5057" s="31" t="s">
        <v>111</v>
      </c>
      <c r="F5057" s="24" t="s">
        <v>111</v>
      </c>
      <c r="G5057" s="17" t="b">
        <f t="shared" si="157"/>
        <v>1</v>
      </c>
    </row>
    <row r="5058" s="2" customFormat="1" hidden="1" spans="1:7">
      <c r="A5058" s="31" t="s">
        <v>5109</v>
      </c>
      <c r="B5058" s="21" t="s">
        <v>92</v>
      </c>
      <c r="C5058" s="15"/>
      <c r="D5058" s="16" t="b">
        <f t="shared" si="156"/>
        <v>1</v>
      </c>
      <c r="E5058" s="13" t="s">
        <v>409</v>
      </c>
      <c r="F5058" s="24" t="s">
        <v>409</v>
      </c>
      <c r="G5058" s="17" t="b">
        <f t="shared" si="157"/>
        <v>1</v>
      </c>
    </row>
    <row r="5059" s="2" customFormat="1" hidden="1" spans="1:7">
      <c r="A5059" s="31" t="s">
        <v>5110</v>
      </c>
      <c r="B5059" s="21" t="s">
        <v>9</v>
      </c>
      <c r="C5059" s="24" t="s">
        <v>9</v>
      </c>
      <c r="D5059" s="16" t="b">
        <f t="shared" ref="D5059:D5122" si="158">B5059=C5059</f>
        <v>1</v>
      </c>
      <c r="E5059" s="31"/>
      <c r="F5059" s="24"/>
      <c r="G5059" s="17" t="b">
        <f t="shared" ref="G5059:G5122" si="159">E5059=F5059</f>
        <v>1</v>
      </c>
    </row>
    <row r="5060" s="2" customFormat="1" hidden="1" spans="1:7">
      <c r="A5060" s="31" t="s">
        <v>5111</v>
      </c>
      <c r="B5060" s="21" t="s">
        <v>15</v>
      </c>
      <c r="C5060" s="24" t="s">
        <v>15</v>
      </c>
      <c r="D5060" s="16" t="b">
        <f t="shared" si="158"/>
        <v>1</v>
      </c>
      <c r="E5060" s="31"/>
      <c r="F5060" s="24"/>
      <c r="G5060" s="17" t="b">
        <f t="shared" si="159"/>
        <v>1</v>
      </c>
    </row>
    <row r="5061" s="2" customFormat="1" hidden="1" spans="1:7">
      <c r="A5061" s="31" t="s">
        <v>5112</v>
      </c>
      <c r="B5061" s="21" t="s">
        <v>92</v>
      </c>
      <c r="C5061" s="24"/>
      <c r="D5061" s="16" t="b">
        <f t="shared" si="158"/>
        <v>1</v>
      </c>
      <c r="E5061" s="31" t="s">
        <v>111</v>
      </c>
      <c r="F5061" s="24" t="s">
        <v>111</v>
      </c>
      <c r="G5061" s="17" t="b">
        <f t="shared" si="159"/>
        <v>1</v>
      </c>
    </row>
    <row r="5062" s="2" customFormat="1" hidden="1" spans="1:7">
      <c r="A5062" s="31" t="s">
        <v>5113</v>
      </c>
      <c r="B5062" s="21" t="s">
        <v>92</v>
      </c>
      <c r="C5062" s="24"/>
      <c r="D5062" s="16" t="b">
        <f t="shared" si="158"/>
        <v>1</v>
      </c>
      <c r="E5062" s="31" t="s">
        <v>877</v>
      </c>
      <c r="F5062" s="24" t="s">
        <v>877</v>
      </c>
      <c r="G5062" s="17" t="b">
        <f t="shared" si="159"/>
        <v>1</v>
      </c>
    </row>
    <row r="5063" s="2" customFormat="1" hidden="1" spans="1:7">
      <c r="A5063" s="31" t="s">
        <v>5114</v>
      </c>
      <c r="B5063" s="21" t="s">
        <v>15</v>
      </c>
      <c r="C5063" s="24" t="s">
        <v>15</v>
      </c>
      <c r="D5063" s="16" t="b">
        <f t="shared" si="158"/>
        <v>1</v>
      </c>
      <c r="E5063" s="31"/>
      <c r="F5063" s="24"/>
      <c r="G5063" s="17" t="b">
        <f t="shared" si="159"/>
        <v>1</v>
      </c>
    </row>
    <row r="5064" s="2" customFormat="1" hidden="1" spans="1:7">
      <c r="A5064" s="31" t="s">
        <v>5115</v>
      </c>
      <c r="B5064" s="21" t="s">
        <v>15</v>
      </c>
      <c r="C5064" s="15" t="s">
        <v>15</v>
      </c>
      <c r="D5064" s="16" t="b">
        <f t="shared" si="158"/>
        <v>1</v>
      </c>
      <c r="E5064" s="31"/>
      <c r="F5064" s="24"/>
      <c r="G5064" s="17" t="b">
        <f t="shared" si="159"/>
        <v>1</v>
      </c>
    </row>
    <row r="5065" s="2" customFormat="1" hidden="1" spans="1:7">
      <c r="A5065" s="31" t="s">
        <v>5116</v>
      </c>
      <c r="B5065" s="21" t="s">
        <v>23</v>
      </c>
      <c r="C5065" s="24" t="s">
        <v>23</v>
      </c>
      <c r="D5065" s="16" t="b">
        <f t="shared" si="158"/>
        <v>1</v>
      </c>
      <c r="E5065" s="31"/>
      <c r="F5065" s="24"/>
      <c r="G5065" s="17" t="b">
        <f t="shared" si="159"/>
        <v>1</v>
      </c>
    </row>
    <row r="5066" s="2" customFormat="1" hidden="1" spans="1:7">
      <c r="A5066" s="31" t="s">
        <v>5117</v>
      </c>
      <c r="B5066" s="21" t="s">
        <v>18</v>
      </c>
      <c r="C5066" s="24" t="s">
        <v>18</v>
      </c>
      <c r="D5066" s="16" t="b">
        <f t="shared" si="158"/>
        <v>1</v>
      </c>
      <c r="E5066" s="31"/>
      <c r="F5066" s="24"/>
      <c r="G5066" s="17" t="b">
        <f t="shared" si="159"/>
        <v>1</v>
      </c>
    </row>
    <row r="5067" s="2" customFormat="1" hidden="1" spans="1:7">
      <c r="A5067" s="31" t="s">
        <v>5118</v>
      </c>
      <c r="B5067" s="21" t="s">
        <v>23</v>
      </c>
      <c r="C5067" s="24" t="s">
        <v>23</v>
      </c>
      <c r="D5067" s="16" t="b">
        <f t="shared" si="158"/>
        <v>1</v>
      </c>
      <c r="E5067" s="31"/>
      <c r="F5067" s="15"/>
      <c r="G5067" s="17" t="b">
        <f t="shared" si="159"/>
        <v>1</v>
      </c>
    </row>
    <row r="5068" s="2" customFormat="1" hidden="1" spans="1:7">
      <c r="A5068" s="31" t="s">
        <v>5119</v>
      </c>
      <c r="B5068" s="21" t="s">
        <v>92</v>
      </c>
      <c r="C5068" s="24"/>
      <c r="D5068" s="16" t="b">
        <f t="shared" si="158"/>
        <v>1</v>
      </c>
      <c r="E5068" s="31" t="s">
        <v>811</v>
      </c>
      <c r="F5068" s="24" t="s">
        <v>811</v>
      </c>
      <c r="G5068" s="17" t="b">
        <f t="shared" si="159"/>
        <v>1</v>
      </c>
    </row>
    <row r="5069" s="2" customFormat="1" hidden="1" spans="1:7">
      <c r="A5069" s="31" t="s">
        <v>5120</v>
      </c>
      <c r="B5069" s="21" t="s">
        <v>92</v>
      </c>
      <c r="C5069" s="24"/>
      <c r="D5069" s="16" t="b">
        <f t="shared" si="158"/>
        <v>1</v>
      </c>
      <c r="E5069" s="13" t="s">
        <v>714</v>
      </c>
      <c r="F5069" s="24" t="s">
        <v>714</v>
      </c>
      <c r="G5069" s="17" t="b">
        <f t="shared" si="159"/>
        <v>1</v>
      </c>
    </row>
    <row r="5070" s="2" customFormat="1" hidden="1" spans="1:7">
      <c r="A5070" s="31" t="s">
        <v>5121</v>
      </c>
      <c r="B5070" s="21" t="s">
        <v>9</v>
      </c>
      <c r="C5070" s="24" t="s">
        <v>9</v>
      </c>
      <c r="D5070" s="16" t="b">
        <f t="shared" si="158"/>
        <v>1</v>
      </c>
      <c r="E5070" s="31"/>
      <c r="F5070" s="24"/>
      <c r="G5070" s="17" t="b">
        <f t="shared" si="159"/>
        <v>1</v>
      </c>
    </row>
    <row r="5071" s="2" customFormat="1" hidden="1" spans="1:7">
      <c r="A5071" s="31" t="s">
        <v>5122</v>
      </c>
      <c r="B5071" s="21" t="s">
        <v>15</v>
      </c>
      <c r="C5071" s="24" t="s">
        <v>15</v>
      </c>
      <c r="D5071" s="16" t="b">
        <f t="shared" si="158"/>
        <v>1</v>
      </c>
      <c r="E5071" s="31"/>
      <c r="F5071" s="24"/>
      <c r="G5071" s="17" t="b">
        <f t="shared" si="159"/>
        <v>1</v>
      </c>
    </row>
    <row r="5072" s="2" customFormat="1" hidden="1" spans="1:7">
      <c r="A5072" s="31" t="s">
        <v>5123</v>
      </c>
      <c r="B5072" s="21" t="s">
        <v>9</v>
      </c>
      <c r="C5072" s="24" t="s">
        <v>9</v>
      </c>
      <c r="D5072" s="16" t="b">
        <f t="shared" si="158"/>
        <v>1</v>
      </c>
      <c r="E5072" s="31"/>
      <c r="F5072" s="24"/>
      <c r="G5072" s="17" t="b">
        <f t="shared" si="159"/>
        <v>1</v>
      </c>
    </row>
    <row r="5073" s="2" customFormat="1" hidden="1" spans="1:7">
      <c r="A5073" s="31" t="s">
        <v>5124</v>
      </c>
      <c r="B5073" s="21" t="s">
        <v>9</v>
      </c>
      <c r="C5073" s="24" t="s">
        <v>9</v>
      </c>
      <c r="D5073" s="16" t="b">
        <f t="shared" si="158"/>
        <v>1</v>
      </c>
      <c r="E5073" s="31"/>
      <c r="F5073" s="15"/>
      <c r="G5073" s="17" t="b">
        <f t="shared" si="159"/>
        <v>1</v>
      </c>
    </row>
    <row r="5074" s="2" customFormat="1" hidden="1" spans="1:7">
      <c r="A5074" s="31" t="s">
        <v>5125</v>
      </c>
      <c r="B5074" s="21" t="s">
        <v>15</v>
      </c>
      <c r="C5074" s="24" t="s">
        <v>15</v>
      </c>
      <c r="D5074" s="16" t="b">
        <f t="shared" si="158"/>
        <v>1</v>
      </c>
      <c r="E5074" s="31"/>
      <c r="F5074" s="24"/>
      <c r="G5074" s="17" t="b">
        <f t="shared" si="159"/>
        <v>1</v>
      </c>
    </row>
    <row r="5075" s="2" customFormat="1" hidden="1" spans="1:7">
      <c r="A5075" s="31" t="s">
        <v>5126</v>
      </c>
      <c r="B5075" s="14" t="s">
        <v>12</v>
      </c>
      <c r="C5075" s="24" t="s">
        <v>12</v>
      </c>
      <c r="D5075" s="16" t="b">
        <f t="shared" si="158"/>
        <v>1</v>
      </c>
      <c r="E5075" s="31"/>
      <c r="F5075" s="24"/>
      <c r="G5075" s="17" t="b">
        <f t="shared" si="159"/>
        <v>1</v>
      </c>
    </row>
    <row r="5076" s="2" customFormat="1" hidden="1" spans="1:7">
      <c r="A5076" s="31" t="s">
        <v>5127</v>
      </c>
      <c r="B5076" s="21" t="s">
        <v>15</v>
      </c>
      <c r="C5076" s="24" t="s">
        <v>15</v>
      </c>
      <c r="D5076" s="16" t="b">
        <f t="shared" si="158"/>
        <v>1</v>
      </c>
      <c r="E5076" s="31"/>
      <c r="F5076" s="24"/>
      <c r="G5076" s="17" t="b">
        <f t="shared" si="159"/>
        <v>1</v>
      </c>
    </row>
    <row r="5077" s="2" customFormat="1" hidden="1" spans="1:7">
      <c r="A5077" s="31" t="s">
        <v>5128</v>
      </c>
      <c r="B5077" s="21" t="s">
        <v>15</v>
      </c>
      <c r="C5077" s="24" t="s">
        <v>15</v>
      </c>
      <c r="D5077" s="16" t="b">
        <f t="shared" si="158"/>
        <v>1</v>
      </c>
      <c r="E5077" s="31"/>
      <c r="F5077" s="24"/>
      <c r="G5077" s="17" t="b">
        <f t="shared" si="159"/>
        <v>1</v>
      </c>
    </row>
    <row r="5078" s="2" customFormat="1" hidden="1" spans="1:7">
      <c r="A5078" s="31" t="s">
        <v>5129</v>
      </c>
      <c r="B5078" s="21" t="s">
        <v>23</v>
      </c>
      <c r="C5078" s="24" t="s">
        <v>23</v>
      </c>
      <c r="D5078" s="16" t="b">
        <f t="shared" si="158"/>
        <v>1</v>
      </c>
      <c r="E5078" s="31"/>
      <c r="F5078" s="24"/>
      <c r="G5078" s="17" t="b">
        <f t="shared" si="159"/>
        <v>1</v>
      </c>
    </row>
    <row r="5079" s="2" customFormat="1" hidden="1" spans="1:7">
      <c r="A5079" s="31" t="s">
        <v>5130</v>
      </c>
      <c r="B5079" s="21" t="s">
        <v>92</v>
      </c>
      <c r="C5079" s="24" t="s">
        <v>92</v>
      </c>
      <c r="D5079" s="16" t="b">
        <f t="shared" si="158"/>
        <v>1</v>
      </c>
      <c r="E5079" s="31" t="s">
        <v>877</v>
      </c>
      <c r="F5079" s="24" t="s">
        <v>877</v>
      </c>
      <c r="G5079" s="17" t="b">
        <f t="shared" si="159"/>
        <v>1</v>
      </c>
    </row>
    <row r="5080" s="2" customFormat="1" hidden="1" spans="1:7">
      <c r="A5080" s="31" t="s">
        <v>5131</v>
      </c>
      <c r="B5080" s="21" t="s">
        <v>92</v>
      </c>
      <c r="C5080" s="24"/>
      <c r="D5080" s="16" t="b">
        <f t="shared" si="158"/>
        <v>1</v>
      </c>
      <c r="E5080" s="31" t="s">
        <v>111</v>
      </c>
      <c r="F5080" s="24" t="s">
        <v>111</v>
      </c>
      <c r="G5080" s="17" t="b">
        <f t="shared" si="159"/>
        <v>1</v>
      </c>
    </row>
    <row r="5081" s="2" customFormat="1" hidden="1" spans="1:7">
      <c r="A5081" s="31" t="s">
        <v>5132</v>
      </c>
      <c r="B5081" s="21"/>
      <c r="C5081" s="24"/>
      <c r="D5081" s="16" t="b">
        <f t="shared" si="158"/>
        <v>1</v>
      </c>
      <c r="E5081" s="31" t="s">
        <v>275</v>
      </c>
      <c r="F5081" s="24" t="s">
        <v>275</v>
      </c>
      <c r="G5081" s="17" t="b">
        <f t="shared" si="159"/>
        <v>1</v>
      </c>
    </row>
    <row r="5082" s="2" customFormat="1" hidden="1" spans="1:7">
      <c r="A5082" s="31" t="s">
        <v>5133</v>
      </c>
      <c r="B5082" s="21" t="s">
        <v>23</v>
      </c>
      <c r="C5082" s="24" t="s">
        <v>23</v>
      </c>
      <c r="D5082" s="16" t="b">
        <f t="shared" si="158"/>
        <v>1</v>
      </c>
      <c r="E5082" s="31"/>
      <c r="F5082" s="24"/>
      <c r="G5082" s="17" t="b">
        <f t="shared" si="159"/>
        <v>1</v>
      </c>
    </row>
    <row r="5083" s="2" customFormat="1" hidden="1" spans="1:7">
      <c r="A5083" s="31" t="s">
        <v>5134</v>
      </c>
      <c r="B5083" s="14" t="s">
        <v>6</v>
      </c>
      <c r="C5083" s="24" t="s">
        <v>6</v>
      </c>
      <c r="D5083" s="16" t="b">
        <f t="shared" si="158"/>
        <v>1</v>
      </c>
      <c r="E5083" s="31"/>
      <c r="F5083" s="24"/>
      <c r="G5083" s="17" t="b">
        <f t="shared" si="159"/>
        <v>1</v>
      </c>
    </row>
    <row r="5084" s="2" customFormat="1" hidden="1" spans="1:7">
      <c r="A5084" s="31" t="s">
        <v>5135</v>
      </c>
      <c r="B5084" s="14" t="s">
        <v>12</v>
      </c>
      <c r="C5084" s="24" t="s">
        <v>12</v>
      </c>
      <c r="D5084" s="16" t="b">
        <f t="shared" si="158"/>
        <v>1</v>
      </c>
      <c r="E5084" s="31"/>
      <c r="F5084" s="24"/>
      <c r="G5084" s="17" t="b">
        <f t="shared" si="159"/>
        <v>1</v>
      </c>
    </row>
    <row r="5085" s="2" customFormat="1" hidden="1" spans="1:7">
      <c r="A5085" s="31" t="s">
        <v>5136</v>
      </c>
      <c r="B5085" s="21" t="s">
        <v>23</v>
      </c>
      <c r="C5085" s="24" t="s">
        <v>23</v>
      </c>
      <c r="D5085" s="16" t="b">
        <f t="shared" si="158"/>
        <v>1</v>
      </c>
      <c r="E5085" s="31"/>
      <c r="F5085" s="24"/>
      <c r="G5085" s="17" t="b">
        <f t="shared" si="159"/>
        <v>1</v>
      </c>
    </row>
    <row r="5086" s="2" customFormat="1" hidden="1" spans="1:7">
      <c r="A5086" s="31" t="s">
        <v>5137</v>
      </c>
      <c r="B5086" s="14" t="s">
        <v>12</v>
      </c>
      <c r="C5086" s="24" t="s">
        <v>12</v>
      </c>
      <c r="D5086" s="16" t="b">
        <f t="shared" si="158"/>
        <v>1</v>
      </c>
      <c r="E5086" s="31"/>
      <c r="F5086" s="24"/>
      <c r="G5086" s="17" t="b">
        <f t="shared" si="159"/>
        <v>1</v>
      </c>
    </row>
    <row r="5087" s="2" customFormat="1" hidden="1" spans="1:7">
      <c r="A5087" s="31" t="s">
        <v>5138</v>
      </c>
      <c r="B5087" s="21" t="s">
        <v>92</v>
      </c>
      <c r="C5087" s="24"/>
      <c r="D5087" s="16" t="b">
        <f t="shared" si="158"/>
        <v>1</v>
      </c>
      <c r="E5087" s="31" t="s">
        <v>111</v>
      </c>
      <c r="F5087" s="24" t="s">
        <v>111</v>
      </c>
      <c r="G5087" s="17" t="b">
        <f t="shared" si="159"/>
        <v>1</v>
      </c>
    </row>
    <row r="5088" s="2" customFormat="1" hidden="1" spans="1:7">
      <c r="A5088" s="31" t="s">
        <v>5139</v>
      </c>
      <c r="B5088" s="21" t="s">
        <v>23</v>
      </c>
      <c r="C5088" s="24" t="s">
        <v>23</v>
      </c>
      <c r="D5088" s="16" t="b">
        <f t="shared" si="158"/>
        <v>1</v>
      </c>
      <c r="E5088" s="31"/>
      <c r="F5088" s="24"/>
      <c r="G5088" s="17" t="b">
        <f t="shared" si="159"/>
        <v>1</v>
      </c>
    </row>
    <row r="5089" s="2" customFormat="1" hidden="1" spans="1:7">
      <c r="A5089" s="31" t="s">
        <v>5140</v>
      </c>
      <c r="B5089" s="21"/>
      <c r="C5089" s="24"/>
      <c r="D5089" s="16" t="b">
        <f t="shared" si="158"/>
        <v>1</v>
      </c>
      <c r="E5089" s="31" t="s">
        <v>294</v>
      </c>
      <c r="F5089" s="24" t="s">
        <v>294</v>
      </c>
      <c r="G5089" s="17" t="b">
        <f t="shared" si="159"/>
        <v>1</v>
      </c>
    </row>
    <row r="5090" s="2" customFormat="1" hidden="1" spans="1:7">
      <c r="A5090" s="31" t="s">
        <v>5141</v>
      </c>
      <c r="B5090" s="21" t="s">
        <v>92</v>
      </c>
      <c r="C5090" s="24" t="s">
        <v>92</v>
      </c>
      <c r="D5090" s="16" t="b">
        <f t="shared" si="158"/>
        <v>1</v>
      </c>
      <c r="E5090" s="31" t="s">
        <v>111</v>
      </c>
      <c r="F5090" s="24" t="s">
        <v>111</v>
      </c>
      <c r="G5090" s="17" t="b">
        <f t="shared" si="159"/>
        <v>1</v>
      </c>
    </row>
    <row r="5091" s="2" customFormat="1" hidden="1" spans="1:7">
      <c r="A5091" s="31" t="s">
        <v>5142</v>
      </c>
      <c r="B5091" s="14" t="s">
        <v>6</v>
      </c>
      <c r="C5091" s="24" t="s">
        <v>6</v>
      </c>
      <c r="D5091" s="16" t="b">
        <f t="shared" si="158"/>
        <v>1</v>
      </c>
      <c r="E5091" s="31"/>
      <c r="F5091" s="24"/>
      <c r="G5091" s="17" t="b">
        <f t="shared" si="159"/>
        <v>1</v>
      </c>
    </row>
    <row r="5092" s="2" customFormat="1" hidden="1" spans="1:7">
      <c r="A5092" s="31" t="s">
        <v>5143</v>
      </c>
      <c r="B5092" s="21" t="s">
        <v>23</v>
      </c>
      <c r="C5092" s="24" t="s">
        <v>23</v>
      </c>
      <c r="D5092" s="16" t="b">
        <f t="shared" si="158"/>
        <v>1</v>
      </c>
      <c r="E5092" s="31"/>
      <c r="F5092" s="24"/>
      <c r="G5092" s="17" t="b">
        <f t="shared" si="159"/>
        <v>1</v>
      </c>
    </row>
    <row r="5093" s="2" customFormat="1" hidden="1" spans="1:7">
      <c r="A5093" s="31" t="s">
        <v>5144</v>
      </c>
      <c r="B5093" s="21" t="s">
        <v>15</v>
      </c>
      <c r="C5093" s="24" t="s">
        <v>15</v>
      </c>
      <c r="D5093" s="16" t="b">
        <f t="shared" si="158"/>
        <v>1</v>
      </c>
      <c r="E5093" s="31"/>
      <c r="F5093" s="24"/>
      <c r="G5093" s="17" t="b">
        <f t="shared" si="159"/>
        <v>1</v>
      </c>
    </row>
    <row r="5094" s="2" customFormat="1" hidden="1" spans="1:7">
      <c r="A5094" s="31" t="s">
        <v>5145</v>
      </c>
      <c r="B5094" s="21" t="s">
        <v>92</v>
      </c>
      <c r="C5094" s="24"/>
      <c r="D5094" s="16" t="b">
        <f t="shared" si="158"/>
        <v>1</v>
      </c>
      <c r="E5094" s="31" t="s">
        <v>111</v>
      </c>
      <c r="F5094" s="24" t="s">
        <v>111</v>
      </c>
      <c r="G5094" s="17" t="b">
        <f t="shared" si="159"/>
        <v>1</v>
      </c>
    </row>
    <row r="5095" s="2" customFormat="1" hidden="1" spans="1:7">
      <c r="A5095" s="31" t="s">
        <v>5146</v>
      </c>
      <c r="B5095" s="21" t="s">
        <v>92</v>
      </c>
      <c r="C5095" s="24"/>
      <c r="D5095" s="16" t="b">
        <f t="shared" si="158"/>
        <v>1</v>
      </c>
      <c r="E5095" s="31" t="s">
        <v>111</v>
      </c>
      <c r="F5095" s="24" t="s">
        <v>111</v>
      </c>
      <c r="G5095" s="17" t="b">
        <f t="shared" si="159"/>
        <v>1</v>
      </c>
    </row>
    <row r="5096" s="2" customFormat="1" hidden="1" spans="1:7">
      <c r="A5096" s="31" t="s">
        <v>5147</v>
      </c>
      <c r="B5096" s="21" t="s">
        <v>92</v>
      </c>
      <c r="C5096" s="24" t="s">
        <v>92</v>
      </c>
      <c r="D5096" s="16" t="b">
        <f t="shared" si="158"/>
        <v>1</v>
      </c>
      <c r="E5096" s="31" t="s">
        <v>101</v>
      </c>
      <c r="F5096" s="24" t="s">
        <v>101</v>
      </c>
      <c r="G5096" s="17" t="b">
        <f t="shared" si="159"/>
        <v>1</v>
      </c>
    </row>
    <row r="5097" s="2" customFormat="1" hidden="1" spans="1:7">
      <c r="A5097" s="31" t="s">
        <v>5148</v>
      </c>
      <c r="B5097" s="21" t="s">
        <v>23</v>
      </c>
      <c r="C5097" s="18" t="s">
        <v>23</v>
      </c>
      <c r="D5097" s="16" t="b">
        <f t="shared" si="158"/>
        <v>1</v>
      </c>
      <c r="E5097" s="31"/>
      <c r="F5097" s="24"/>
      <c r="G5097" s="17" t="b">
        <f t="shared" si="159"/>
        <v>1</v>
      </c>
    </row>
    <row r="5098" s="2" customFormat="1" hidden="1" spans="1:7">
      <c r="A5098" s="31" t="s">
        <v>5149</v>
      </c>
      <c r="B5098" s="14" t="s">
        <v>6</v>
      </c>
      <c r="C5098" s="24" t="s">
        <v>6</v>
      </c>
      <c r="D5098" s="16" t="b">
        <f t="shared" si="158"/>
        <v>1</v>
      </c>
      <c r="E5098" s="31"/>
      <c r="F5098" s="24"/>
      <c r="G5098" s="17" t="b">
        <f t="shared" si="159"/>
        <v>1</v>
      </c>
    </row>
    <row r="5099" s="2" customFormat="1" hidden="1" spans="1:7">
      <c r="A5099" s="31" t="s">
        <v>5150</v>
      </c>
      <c r="B5099" s="14" t="s">
        <v>6</v>
      </c>
      <c r="C5099" s="24" t="s">
        <v>6</v>
      </c>
      <c r="D5099" s="16" t="b">
        <f t="shared" si="158"/>
        <v>1</v>
      </c>
      <c r="E5099" s="31"/>
      <c r="F5099" s="24"/>
      <c r="G5099" s="17" t="b">
        <f t="shared" si="159"/>
        <v>1</v>
      </c>
    </row>
    <row r="5100" s="2" customFormat="1" hidden="1" spans="1:7">
      <c r="A5100" s="31" t="s">
        <v>5151</v>
      </c>
      <c r="B5100" s="21" t="s">
        <v>18</v>
      </c>
      <c r="C5100" s="24" t="s">
        <v>18</v>
      </c>
      <c r="D5100" s="16" t="b">
        <f t="shared" si="158"/>
        <v>1</v>
      </c>
      <c r="E5100" s="31"/>
      <c r="F5100" s="24"/>
      <c r="G5100" s="17" t="b">
        <f t="shared" si="159"/>
        <v>1</v>
      </c>
    </row>
    <row r="5101" s="2" customFormat="1" hidden="1" spans="1:7">
      <c r="A5101" s="31" t="s">
        <v>5152</v>
      </c>
      <c r="B5101" s="21" t="s">
        <v>92</v>
      </c>
      <c r="C5101" s="24" t="s">
        <v>92</v>
      </c>
      <c r="D5101" s="16" t="b">
        <f t="shared" si="158"/>
        <v>1</v>
      </c>
      <c r="E5101" s="31" t="s">
        <v>1667</v>
      </c>
      <c r="F5101" s="24" t="s">
        <v>1667</v>
      </c>
      <c r="G5101" s="17" t="b">
        <f t="shared" si="159"/>
        <v>1</v>
      </c>
    </row>
    <row r="5102" s="2" customFormat="1" hidden="1" spans="1:7">
      <c r="A5102" s="31" t="s">
        <v>5153</v>
      </c>
      <c r="B5102" s="14" t="s">
        <v>6</v>
      </c>
      <c r="C5102" s="24" t="s">
        <v>6</v>
      </c>
      <c r="D5102" s="16" t="b">
        <f t="shared" si="158"/>
        <v>1</v>
      </c>
      <c r="E5102" s="31"/>
      <c r="F5102" s="24"/>
      <c r="G5102" s="17" t="b">
        <f t="shared" si="159"/>
        <v>1</v>
      </c>
    </row>
    <row r="5103" s="2" customFormat="1" hidden="1" spans="1:7">
      <c r="A5103" s="31" t="s">
        <v>5154</v>
      </c>
      <c r="B5103" s="21" t="s">
        <v>9</v>
      </c>
      <c r="C5103" s="24" t="s">
        <v>9</v>
      </c>
      <c r="D5103" s="16" t="b">
        <f t="shared" si="158"/>
        <v>1</v>
      </c>
      <c r="E5103" s="31"/>
      <c r="F5103" s="24"/>
      <c r="G5103" s="17" t="b">
        <f t="shared" si="159"/>
        <v>1</v>
      </c>
    </row>
    <row r="5104" s="2" customFormat="1" hidden="1" spans="1:7">
      <c r="A5104" s="31" t="s">
        <v>5155</v>
      </c>
      <c r="B5104" s="21" t="s">
        <v>6</v>
      </c>
      <c r="C5104" s="24" t="s">
        <v>6</v>
      </c>
      <c r="D5104" s="16" t="b">
        <f t="shared" si="158"/>
        <v>1</v>
      </c>
      <c r="E5104" s="31"/>
      <c r="F5104" s="24"/>
      <c r="G5104" s="17" t="b">
        <f t="shared" si="159"/>
        <v>1</v>
      </c>
    </row>
    <row r="5105" s="2" customFormat="1" hidden="1" spans="1:7">
      <c r="A5105" s="31" t="s">
        <v>5156</v>
      </c>
      <c r="B5105" s="21"/>
      <c r="C5105" s="24"/>
      <c r="D5105" s="16" t="b">
        <f t="shared" si="158"/>
        <v>1</v>
      </c>
      <c r="E5105" s="31" t="s">
        <v>866</v>
      </c>
      <c r="F5105" s="24" t="s">
        <v>866</v>
      </c>
      <c r="G5105" s="17" t="b">
        <f t="shared" si="159"/>
        <v>1</v>
      </c>
    </row>
    <row r="5106" s="2" customFormat="1" hidden="1" spans="1:7">
      <c r="A5106" s="31" t="s">
        <v>5157</v>
      </c>
      <c r="B5106" s="21" t="s">
        <v>92</v>
      </c>
      <c r="C5106" s="24" t="s">
        <v>92</v>
      </c>
      <c r="D5106" s="16" t="b">
        <f t="shared" si="158"/>
        <v>1</v>
      </c>
      <c r="E5106" s="13" t="s">
        <v>286</v>
      </c>
      <c r="F5106" s="18" t="s">
        <v>286</v>
      </c>
      <c r="G5106" s="17" t="b">
        <f t="shared" si="159"/>
        <v>1</v>
      </c>
    </row>
    <row r="5107" s="2" customFormat="1" hidden="1" spans="1:7">
      <c r="A5107" s="31" t="s">
        <v>5158</v>
      </c>
      <c r="B5107" s="21" t="s">
        <v>15</v>
      </c>
      <c r="C5107" s="24" t="s">
        <v>15</v>
      </c>
      <c r="D5107" s="16" t="b">
        <f t="shared" si="158"/>
        <v>1</v>
      </c>
      <c r="E5107" s="31"/>
      <c r="F5107" s="24"/>
      <c r="G5107" s="17" t="b">
        <f t="shared" si="159"/>
        <v>1</v>
      </c>
    </row>
    <row r="5108" s="2" customFormat="1" hidden="1" spans="1:7">
      <c r="A5108" s="31" t="s">
        <v>5159</v>
      </c>
      <c r="B5108" s="14" t="s">
        <v>6</v>
      </c>
      <c r="C5108" s="24" t="s">
        <v>6</v>
      </c>
      <c r="D5108" s="16" t="b">
        <f t="shared" si="158"/>
        <v>1</v>
      </c>
      <c r="E5108" s="31"/>
      <c r="F5108" s="24"/>
      <c r="G5108" s="17" t="b">
        <f t="shared" si="159"/>
        <v>1</v>
      </c>
    </row>
    <row r="5109" s="2" customFormat="1" hidden="1" spans="1:7">
      <c r="A5109" s="31" t="s">
        <v>5160</v>
      </c>
      <c r="B5109" s="21" t="s">
        <v>23</v>
      </c>
      <c r="C5109" s="24" t="s">
        <v>23</v>
      </c>
      <c r="D5109" s="16" t="b">
        <f t="shared" si="158"/>
        <v>1</v>
      </c>
      <c r="E5109" s="31"/>
      <c r="F5109" s="24"/>
      <c r="G5109" s="17" t="b">
        <f t="shared" si="159"/>
        <v>1</v>
      </c>
    </row>
    <row r="5110" s="2" customFormat="1" hidden="1" spans="1:7">
      <c r="A5110" s="31" t="s">
        <v>5161</v>
      </c>
      <c r="B5110" s="14" t="s">
        <v>12</v>
      </c>
      <c r="C5110" s="24" t="s">
        <v>12</v>
      </c>
      <c r="D5110" s="16" t="b">
        <f t="shared" si="158"/>
        <v>1</v>
      </c>
      <c r="E5110" s="31"/>
      <c r="F5110" s="24"/>
      <c r="G5110" s="17" t="b">
        <f t="shared" si="159"/>
        <v>1</v>
      </c>
    </row>
    <row r="5111" s="2" customFormat="1" hidden="1" spans="1:7">
      <c r="A5111" s="31" t="s">
        <v>5162</v>
      </c>
      <c r="B5111" s="21" t="s">
        <v>92</v>
      </c>
      <c r="C5111" s="24"/>
      <c r="D5111" s="16" t="b">
        <f t="shared" si="158"/>
        <v>1</v>
      </c>
      <c r="E5111" s="31" t="s">
        <v>714</v>
      </c>
      <c r="F5111" s="24" t="s">
        <v>714</v>
      </c>
      <c r="G5111" s="17" t="b">
        <f t="shared" si="159"/>
        <v>1</v>
      </c>
    </row>
    <row r="5112" s="2" customFormat="1" hidden="1" spans="1:7">
      <c r="A5112" s="31" t="s">
        <v>5163</v>
      </c>
      <c r="B5112" s="21" t="s">
        <v>92</v>
      </c>
      <c r="C5112" s="24" t="s">
        <v>92</v>
      </c>
      <c r="D5112" s="16" t="b">
        <f t="shared" si="158"/>
        <v>1</v>
      </c>
      <c r="E5112" s="13" t="s">
        <v>286</v>
      </c>
      <c r="F5112" s="24" t="s">
        <v>286</v>
      </c>
      <c r="G5112" s="17" t="b">
        <f t="shared" si="159"/>
        <v>1</v>
      </c>
    </row>
    <row r="5113" s="2" customFormat="1" hidden="1" spans="1:7">
      <c r="A5113" s="31" t="s">
        <v>5164</v>
      </c>
      <c r="B5113" s="21" t="s">
        <v>15</v>
      </c>
      <c r="C5113" s="24" t="s">
        <v>15</v>
      </c>
      <c r="D5113" s="16" t="b">
        <f t="shared" si="158"/>
        <v>1</v>
      </c>
      <c r="E5113" s="31"/>
      <c r="F5113" s="24"/>
      <c r="G5113" s="17" t="b">
        <f t="shared" si="159"/>
        <v>1</v>
      </c>
    </row>
    <row r="5114" s="2" customFormat="1" hidden="1" spans="1:7">
      <c r="A5114" s="31" t="s">
        <v>5165</v>
      </c>
      <c r="B5114" s="21" t="s">
        <v>15</v>
      </c>
      <c r="C5114" s="24" t="s">
        <v>15</v>
      </c>
      <c r="D5114" s="16" t="b">
        <f t="shared" si="158"/>
        <v>1</v>
      </c>
      <c r="E5114" s="31"/>
      <c r="F5114" s="24"/>
      <c r="G5114" s="17" t="b">
        <f t="shared" si="159"/>
        <v>1</v>
      </c>
    </row>
    <row r="5115" s="2" customFormat="1" hidden="1" spans="1:7">
      <c r="A5115" s="31" t="s">
        <v>5166</v>
      </c>
      <c r="B5115" s="14" t="s">
        <v>12</v>
      </c>
      <c r="C5115" s="24" t="s">
        <v>12</v>
      </c>
      <c r="D5115" s="16" t="b">
        <f t="shared" si="158"/>
        <v>1</v>
      </c>
      <c r="E5115" s="31"/>
      <c r="F5115" s="24"/>
      <c r="G5115" s="17" t="b">
        <f t="shared" si="159"/>
        <v>1</v>
      </c>
    </row>
    <row r="5116" s="2" customFormat="1" hidden="1" spans="1:7">
      <c r="A5116" s="31" t="s">
        <v>5167</v>
      </c>
      <c r="B5116" s="14" t="s">
        <v>6</v>
      </c>
      <c r="C5116" s="24" t="s">
        <v>6</v>
      </c>
      <c r="D5116" s="16" t="b">
        <f t="shared" si="158"/>
        <v>1</v>
      </c>
      <c r="E5116" s="31"/>
      <c r="F5116" s="24"/>
      <c r="G5116" s="17" t="b">
        <f t="shared" si="159"/>
        <v>1</v>
      </c>
    </row>
    <row r="5117" s="2" customFormat="1" hidden="1" spans="1:7">
      <c r="A5117" s="31" t="s">
        <v>5168</v>
      </c>
      <c r="B5117" s="14" t="s">
        <v>6</v>
      </c>
      <c r="C5117" s="24" t="s">
        <v>6</v>
      </c>
      <c r="D5117" s="16" t="b">
        <f t="shared" si="158"/>
        <v>1</v>
      </c>
      <c r="E5117" s="31"/>
      <c r="F5117" s="24"/>
      <c r="G5117" s="17" t="b">
        <f t="shared" si="159"/>
        <v>1</v>
      </c>
    </row>
    <row r="5118" s="2" customFormat="1" hidden="1" spans="1:7">
      <c r="A5118" s="31" t="s">
        <v>5169</v>
      </c>
      <c r="B5118" s="14" t="s">
        <v>6</v>
      </c>
      <c r="C5118" s="24" t="s">
        <v>6</v>
      </c>
      <c r="D5118" s="16" t="b">
        <f t="shared" si="158"/>
        <v>1</v>
      </c>
      <c r="E5118" s="31"/>
      <c r="F5118" s="24"/>
      <c r="G5118" s="17" t="b">
        <f t="shared" si="159"/>
        <v>1</v>
      </c>
    </row>
    <row r="5119" s="2" customFormat="1" hidden="1" spans="1:7">
      <c r="A5119" s="31" t="s">
        <v>5170</v>
      </c>
      <c r="B5119" s="21" t="s">
        <v>15</v>
      </c>
      <c r="C5119" s="24" t="s">
        <v>15</v>
      </c>
      <c r="D5119" s="16" t="b">
        <f t="shared" si="158"/>
        <v>1</v>
      </c>
      <c r="E5119" s="31"/>
      <c r="F5119" s="24"/>
      <c r="G5119" s="17" t="b">
        <f t="shared" si="159"/>
        <v>1</v>
      </c>
    </row>
    <row r="5120" s="2" customFormat="1" hidden="1" spans="1:7">
      <c r="A5120" s="31" t="s">
        <v>5171</v>
      </c>
      <c r="B5120" s="21" t="s">
        <v>92</v>
      </c>
      <c r="C5120" s="15"/>
      <c r="D5120" s="16" t="b">
        <f t="shared" si="158"/>
        <v>1</v>
      </c>
      <c r="E5120" s="13" t="s">
        <v>409</v>
      </c>
      <c r="F5120" s="24" t="s">
        <v>409</v>
      </c>
      <c r="G5120" s="17" t="b">
        <f t="shared" si="159"/>
        <v>1</v>
      </c>
    </row>
    <row r="5121" s="2" customFormat="1" hidden="1" spans="1:7">
      <c r="A5121" s="31" t="s">
        <v>5172</v>
      </c>
      <c r="B5121" s="24"/>
      <c r="C5121" s="24"/>
      <c r="D5121" s="16" t="b">
        <f t="shared" si="158"/>
        <v>1</v>
      </c>
      <c r="E5121" s="31" t="s">
        <v>275</v>
      </c>
      <c r="F5121" s="31" t="s">
        <v>275</v>
      </c>
      <c r="G5121" s="17" t="b">
        <f t="shared" si="159"/>
        <v>1</v>
      </c>
    </row>
    <row r="5122" s="2" customFormat="1" hidden="1" spans="1:7">
      <c r="A5122" s="31" t="s">
        <v>5173</v>
      </c>
      <c r="B5122" s="21" t="s">
        <v>92</v>
      </c>
      <c r="C5122" s="24"/>
      <c r="D5122" s="16" t="b">
        <f t="shared" si="158"/>
        <v>1</v>
      </c>
      <c r="E5122" s="13" t="s">
        <v>714</v>
      </c>
      <c r="F5122" s="24" t="s">
        <v>714</v>
      </c>
      <c r="G5122" s="17" t="b">
        <f t="shared" si="159"/>
        <v>1</v>
      </c>
    </row>
    <row r="5123" s="2" customFormat="1" hidden="1" spans="1:7">
      <c r="A5123" s="31" t="s">
        <v>5174</v>
      </c>
      <c r="B5123" s="21" t="s">
        <v>23</v>
      </c>
      <c r="C5123" s="24" t="s">
        <v>23</v>
      </c>
      <c r="D5123" s="16" t="b">
        <f t="shared" ref="D5123:D5186" si="160">B5123=C5123</f>
        <v>1</v>
      </c>
      <c r="E5123" s="31"/>
      <c r="F5123" s="24"/>
      <c r="G5123" s="17" t="b">
        <f t="shared" ref="G5123:G5186" si="161">E5123=F5123</f>
        <v>1</v>
      </c>
    </row>
    <row r="5124" s="2" customFormat="1" hidden="1" spans="1:7">
      <c r="A5124" s="31" t="s">
        <v>5175</v>
      </c>
      <c r="B5124" s="21" t="s">
        <v>92</v>
      </c>
      <c r="C5124" s="24"/>
      <c r="D5124" s="16" t="b">
        <f t="shared" si="160"/>
        <v>1</v>
      </c>
      <c r="E5124" s="31" t="s">
        <v>101</v>
      </c>
      <c r="F5124" s="24" t="s">
        <v>101</v>
      </c>
      <c r="G5124" s="17" t="b">
        <f t="shared" si="161"/>
        <v>1</v>
      </c>
    </row>
    <row r="5125" s="2" customFormat="1" hidden="1" spans="1:7">
      <c r="A5125" s="31" t="s">
        <v>5176</v>
      </c>
      <c r="B5125" s="21" t="s">
        <v>92</v>
      </c>
      <c r="C5125" s="15"/>
      <c r="D5125" s="16" t="b">
        <f t="shared" si="160"/>
        <v>1</v>
      </c>
      <c r="E5125" s="13" t="s">
        <v>409</v>
      </c>
      <c r="F5125" s="24" t="s">
        <v>409</v>
      </c>
      <c r="G5125" s="17" t="b">
        <f t="shared" si="161"/>
        <v>1</v>
      </c>
    </row>
    <row r="5126" s="2" customFormat="1" hidden="1" spans="1:7">
      <c r="A5126" s="31" t="s">
        <v>5177</v>
      </c>
      <c r="B5126" s="21" t="s">
        <v>15</v>
      </c>
      <c r="C5126" s="24" t="s">
        <v>15</v>
      </c>
      <c r="D5126" s="16" t="b">
        <f t="shared" si="160"/>
        <v>1</v>
      </c>
      <c r="E5126" s="31"/>
      <c r="F5126" s="24"/>
      <c r="G5126" s="17" t="b">
        <f t="shared" si="161"/>
        <v>1</v>
      </c>
    </row>
    <row r="5127" s="2" customFormat="1" hidden="1" spans="1:7">
      <c r="A5127" s="31" t="s">
        <v>5178</v>
      </c>
      <c r="B5127" s="21" t="s">
        <v>9</v>
      </c>
      <c r="C5127" s="24" t="s">
        <v>9</v>
      </c>
      <c r="D5127" s="16" t="b">
        <f t="shared" si="160"/>
        <v>1</v>
      </c>
      <c r="E5127" s="31"/>
      <c r="F5127" s="24"/>
      <c r="G5127" s="17" t="b">
        <f t="shared" si="161"/>
        <v>1</v>
      </c>
    </row>
    <row r="5128" s="2" customFormat="1" hidden="1" spans="1:7">
      <c r="A5128" s="31" t="s">
        <v>5179</v>
      </c>
      <c r="B5128" s="21" t="s">
        <v>92</v>
      </c>
      <c r="C5128" s="24"/>
      <c r="D5128" s="16" t="b">
        <f t="shared" si="160"/>
        <v>1</v>
      </c>
      <c r="E5128" s="31" t="s">
        <v>1667</v>
      </c>
      <c r="F5128" s="24" t="s">
        <v>1667</v>
      </c>
      <c r="G5128" s="17" t="b">
        <f t="shared" si="161"/>
        <v>1</v>
      </c>
    </row>
    <row r="5129" s="2" customFormat="1" hidden="1" spans="1:7">
      <c r="A5129" s="31" t="s">
        <v>5180</v>
      </c>
      <c r="B5129" s="21" t="s">
        <v>18</v>
      </c>
      <c r="C5129" s="24" t="s">
        <v>18</v>
      </c>
      <c r="D5129" s="16" t="b">
        <f t="shared" si="160"/>
        <v>1</v>
      </c>
      <c r="E5129" s="31"/>
      <c r="F5129" s="15"/>
      <c r="G5129" s="17" t="b">
        <f t="shared" si="161"/>
        <v>1</v>
      </c>
    </row>
    <row r="5130" s="2" customFormat="1" hidden="1" spans="1:7">
      <c r="A5130" s="31" t="s">
        <v>5181</v>
      </c>
      <c r="B5130" s="21" t="s">
        <v>9</v>
      </c>
      <c r="C5130" s="24" t="s">
        <v>9</v>
      </c>
      <c r="D5130" s="16" t="b">
        <f t="shared" si="160"/>
        <v>1</v>
      </c>
      <c r="E5130" s="31"/>
      <c r="F5130" s="24"/>
      <c r="G5130" s="17" t="b">
        <f t="shared" si="161"/>
        <v>1</v>
      </c>
    </row>
    <row r="5131" s="2" customFormat="1" hidden="1" spans="1:7">
      <c r="A5131" s="31" t="s">
        <v>5182</v>
      </c>
      <c r="B5131" s="21" t="s">
        <v>6</v>
      </c>
      <c r="C5131" s="24" t="s">
        <v>6</v>
      </c>
      <c r="D5131" s="16" t="b">
        <f t="shared" si="160"/>
        <v>1</v>
      </c>
      <c r="E5131" s="31"/>
      <c r="F5131" s="24"/>
      <c r="G5131" s="17" t="b">
        <f t="shared" si="161"/>
        <v>1</v>
      </c>
    </row>
    <row r="5132" s="2" customFormat="1" hidden="1" spans="1:7">
      <c r="A5132" s="31" t="s">
        <v>5183</v>
      </c>
      <c r="B5132" s="21" t="s">
        <v>92</v>
      </c>
      <c r="C5132" s="24" t="s">
        <v>92</v>
      </c>
      <c r="D5132" s="16" t="b">
        <f t="shared" si="160"/>
        <v>1</v>
      </c>
      <c r="E5132" s="31" t="s">
        <v>286</v>
      </c>
      <c r="F5132" s="24" t="s">
        <v>286</v>
      </c>
      <c r="G5132" s="17" t="b">
        <f t="shared" si="161"/>
        <v>1</v>
      </c>
    </row>
    <row r="5133" s="2" customFormat="1" hidden="1" spans="1:7">
      <c r="A5133" s="31" t="s">
        <v>5184</v>
      </c>
      <c r="B5133" s="21" t="s">
        <v>23</v>
      </c>
      <c r="C5133" s="24" t="s">
        <v>23</v>
      </c>
      <c r="D5133" s="16" t="b">
        <f t="shared" si="160"/>
        <v>1</v>
      </c>
      <c r="E5133" s="31"/>
      <c r="F5133" s="24"/>
      <c r="G5133" s="17" t="b">
        <f t="shared" si="161"/>
        <v>1</v>
      </c>
    </row>
    <row r="5134" s="2" customFormat="1" hidden="1" spans="1:7">
      <c r="A5134" s="31" t="s">
        <v>5185</v>
      </c>
      <c r="B5134" s="21" t="s">
        <v>9</v>
      </c>
      <c r="C5134" s="24" t="s">
        <v>9</v>
      </c>
      <c r="D5134" s="16" t="b">
        <f t="shared" si="160"/>
        <v>1</v>
      </c>
      <c r="E5134" s="31"/>
      <c r="F5134" s="15"/>
      <c r="G5134" s="17" t="b">
        <f t="shared" si="161"/>
        <v>1</v>
      </c>
    </row>
    <row r="5135" s="2" customFormat="1" hidden="1" spans="1:7">
      <c r="A5135" s="31" t="s">
        <v>5186</v>
      </c>
      <c r="B5135" s="21" t="s">
        <v>92</v>
      </c>
      <c r="C5135" s="24" t="s">
        <v>92</v>
      </c>
      <c r="D5135" s="16" t="b">
        <f t="shared" si="160"/>
        <v>1</v>
      </c>
      <c r="E5135" s="31" t="s">
        <v>866</v>
      </c>
      <c r="F5135" s="24" t="s">
        <v>866</v>
      </c>
      <c r="G5135" s="17" t="b">
        <f t="shared" si="161"/>
        <v>1</v>
      </c>
    </row>
    <row r="5136" s="2" customFormat="1" hidden="1" spans="1:7">
      <c r="A5136" s="31" t="s">
        <v>5187</v>
      </c>
      <c r="B5136" s="21" t="s">
        <v>23</v>
      </c>
      <c r="C5136" s="24" t="s">
        <v>23</v>
      </c>
      <c r="D5136" s="16" t="b">
        <f t="shared" si="160"/>
        <v>1</v>
      </c>
      <c r="E5136" s="31"/>
      <c r="F5136" s="24"/>
      <c r="G5136" s="17" t="b">
        <f t="shared" si="161"/>
        <v>1</v>
      </c>
    </row>
    <row r="5137" s="2" customFormat="1" hidden="1" spans="1:7">
      <c r="A5137" s="31" t="s">
        <v>5188</v>
      </c>
      <c r="B5137" s="21" t="s">
        <v>15</v>
      </c>
      <c r="C5137" s="24" t="s">
        <v>15</v>
      </c>
      <c r="D5137" s="16" t="b">
        <f t="shared" si="160"/>
        <v>1</v>
      </c>
      <c r="E5137" s="31"/>
      <c r="F5137" s="24"/>
      <c r="G5137" s="17" t="b">
        <f t="shared" si="161"/>
        <v>1</v>
      </c>
    </row>
    <row r="5138" s="2" customFormat="1" hidden="1" spans="1:7">
      <c r="A5138" s="31" t="s">
        <v>5189</v>
      </c>
      <c r="B5138" s="21" t="s">
        <v>92</v>
      </c>
      <c r="C5138" s="24" t="s">
        <v>92</v>
      </c>
      <c r="D5138" s="16" t="b">
        <f t="shared" si="160"/>
        <v>1</v>
      </c>
      <c r="E5138" s="31" t="s">
        <v>111</v>
      </c>
      <c r="F5138" s="24" t="s">
        <v>111</v>
      </c>
      <c r="G5138" s="17" t="b">
        <f t="shared" si="161"/>
        <v>1</v>
      </c>
    </row>
    <row r="5139" s="2" customFormat="1" hidden="1" spans="1:7">
      <c r="A5139" s="31" t="s">
        <v>5190</v>
      </c>
      <c r="B5139" s="21" t="s">
        <v>92</v>
      </c>
      <c r="C5139" s="24"/>
      <c r="D5139" s="16" t="b">
        <f t="shared" si="160"/>
        <v>1</v>
      </c>
      <c r="E5139" s="31" t="s">
        <v>111</v>
      </c>
      <c r="F5139" s="24" t="s">
        <v>111</v>
      </c>
      <c r="G5139" s="17" t="b">
        <f t="shared" si="161"/>
        <v>1</v>
      </c>
    </row>
    <row r="5140" s="2" customFormat="1" hidden="1" spans="1:7">
      <c r="A5140" s="31" t="s">
        <v>5191</v>
      </c>
      <c r="B5140" s="21" t="s">
        <v>92</v>
      </c>
      <c r="C5140" s="24" t="s">
        <v>92</v>
      </c>
      <c r="D5140" s="16" t="b">
        <f t="shared" si="160"/>
        <v>1</v>
      </c>
      <c r="E5140" s="31" t="s">
        <v>111</v>
      </c>
      <c r="F5140" s="24" t="s">
        <v>111</v>
      </c>
      <c r="G5140" s="17" t="b">
        <f t="shared" si="161"/>
        <v>1</v>
      </c>
    </row>
    <row r="5141" s="2" customFormat="1" hidden="1" spans="1:7">
      <c r="A5141" s="31" t="s">
        <v>5192</v>
      </c>
      <c r="B5141" s="21" t="s">
        <v>92</v>
      </c>
      <c r="C5141" s="24" t="s">
        <v>92</v>
      </c>
      <c r="D5141" s="16" t="b">
        <f t="shared" si="160"/>
        <v>1</v>
      </c>
      <c r="E5141" s="31" t="s">
        <v>3823</v>
      </c>
      <c r="F5141" s="24" t="s">
        <v>3823</v>
      </c>
      <c r="G5141" s="17" t="b">
        <f t="shared" si="161"/>
        <v>1</v>
      </c>
    </row>
    <row r="5142" s="2" customFormat="1" hidden="1" spans="1:7">
      <c r="A5142" s="31" t="s">
        <v>5193</v>
      </c>
      <c r="B5142" s="21" t="s">
        <v>92</v>
      </c>
      <c r="C5142" s="24"/>
      <c r="D5142" s="16" t="b">
        <f t="shared" si="160"/>
        <v>1</v>
      </c>
      <c r="E5142" s="31" t="s">
        <v>714</v>
      </c>
      <c r="F5142" s="24" t="s">
        <v>714</v>
      </c>
      <c r="G5142" s="17" t="b">
        <f t="shared" si="161"/>
        <v>1</v>
      </c>
    </row>
    <row r="5143" s="2" customFormat="1" hidden="1" spans="1:7">
      <c r="A5143" s="31" t="s">
        <v>5194</v>
      </c>
      <c r="B5143" s="14" t="s">
        <v>18</v>
      </c>
      <c r="C5143" s="24" t="s">
        <v>18</v>
      </c>
      <c r="D5143" s="16" t="b">
        <f t="shared" si="160"/>
        <v>1</v>
      </c>
      <c r="E5143" s="31"/>
      <c r="F5143" s="24"/>
      <c r="G5143" s="17" t="b">
        <f t="shared" si="161"/>
        <v>1</v>
      </c>
    </row>
    <row r="5144" s="2" customFormat="1" hidden="1" spans="1:7">
      <c r="A5144" s="31" t="s">
        <v>5195</v>
      </c>
      <c r="B5144" s="21" t="s">
        <v>9</v>
      </c>
      <c r="C5144" s="24" t="s">
        <v>9</v>
      </c>
      <c r="D5144" s="16" t="b">
        <f t="shared" si="160"/>
        <v>1</v>
      </c>
      <c r="E5144" s="31"/>
      <c r="F5144" s="24"/>
      <c r="G5144" s="17" t="b">
        <f t="shared" si="161"/>
        <v>1</v>
      </c>
    </row>
    <row r="5145" s="2" customFormat="1" hidden="1" spans="1:7">
      <c r="A5145" s="31" t="s">
        <v>5196</v>
      </c>
      <c r="B5145" s="21" t="s">
        <v>92</v>
      </c>
      <c r="C5145" s="24" t="s">
        <v>92</v>
      </c>
      <c r="D5145" s="16" t="b">
        <f t="shared" si="160"/>
        <v>1</v>
      </c>
      <c r="E5145" s="31" t="s">
        <v>101</v>
      </c>
      <c r="F5145" s="24" t="s">
        <v>101</v>
      </c>
      <c r="G5145" s="17" t="b">
        <f t="shared" si="161"/>
        <v>1</v>
      </c>
    </row>
    <row r="5146" s="2" customFormat="1" hidden="1" spans="1:7">
      <c r="A5146" s="31" t="s">
        <v>5197</v>
      </c>
      <c r="B5146" s="21" t="s">
        <v>23</v>
      </c>
      <c r="C5146" s="24" t="s">
        <v>23</v>
      </c>
      <c r="D5146" s="16" t="b">
        <f t="shared" si="160"/>
        <v>1</v>
      </c>
      <c r="E5146" s="31"/>
      <c r="F5146" s="24"/>
      <c r="G5146" s="17" t="b">
        <f t="shared" si="161"/>
        <v>1</v>
      </c>
    </row>
    <row r="5147" s="2" customFormat="1" hidden="1" spans="1:7">
      <c r="A5147" s="31" t="s">
        <v>5198</v>
      </c>
      <c r="B5147" s="21" t="s">
        <v>6</v>
      </c>
      <c r="C5147" s="24" t="s">
        <v>6</v>
      </c>
      <c r="D5147" s="16" t="b">
        <f t="shared" si="160"/>
        <v>1</v>
      </c>
      <c r="E5147" s="31"/>
      <c r="F5147" s="24"/>
      <c r="G5147" s="17" t="b">
        <f t="shared" si="161"/>
        <v>1</v>
      </c>
    </row>
    <row r="5148" s="2" customFormat="1" hidden="1" spans="1:7">
      <c r="A5148" s="31" t="s">
        <v>5199</v>
      </c>
      <c r="B5148" s="21" t="s">
        <v>23</v>
      </c>
      <c r="C5148" s="24" t="s">
        <v>23</v>
      </c>
      <c r="D5148" s="16" t="b">
        <f t="shared" si="160"/>
        <v>1</v>
      </c>
      <c r="E5148" s="31"/>
      <c r="F5148" s="24"/>
      <c r="G5148" s="17" t="b">
        <f t="shared" si="161"/>
        <v>1</v>
      </c>
    </row>
    <row r="5149" s="2" customFormat="1" hidden="1" spans="1:7">
      <c r="A5149" s="31" t="s">
        <v>5200</v>
      </c>
      <c r="B5149" s="14" t="s">
        <v>6</v>
      </c>
      <c r="C5149" s="24" t="s">
        <v>6</v>
      </c>
      <c r="D5149" s="16" t="b">
        <f t="shared" si="160"/>
        <v>1</v>
      </c>
      <c r="E5149" s="31"/>
      <c r="F5149" s="24"/>
      <c r="G5149" s="17" t="b">
        <f t="shared" si="161"/>
        <v>1</v>
      </c>
    </row>
    <row r="5150" s="2" customFormat="1" hidden="1" spans="1:7">
      <c r="A5150" s="31" t="s">
        <v>5201</v>
      </c>
      <c r="B5150" s="14" t="s">
        <v>6</v>
      </c>
      <c r="C5150" s="24" t="s">
        <v>6</v>
      </c>
      <c r="D5150" s="16" t="b">
        <f t="shared" si="160"/>
        <v>1</v>
      </c>
      <c r="E5150" s="31"/>
      <c r="F5150" s="24"/>
      <c r="G5150" s="17" t="b">
        <f t="shared" si="161"/>
        <v>1</v>
      </c>
    </row>
    <row r="5151" s="2" customFormat="1" hidden="1" spans="1:7">
      <c r="A5151" s="31" t="s">
        <v>5202</v>
      </c>
      <c r="B5151" s="21" t="s">
        <v>92</v>
      </c>
      <c r="C5151" s="24"/>
      <c r="D5151" s="16" t="b">
        <f t="shared" si="160"/>
        <v>1</v>
      </c>
      <c r="E5151" s="31" t="s">
        <v>111</v>
      </c>
      <c r="F5151" s="24" t="s">
        <v>111</v>
      </c>
      <c r="G5151" s="17" t="b">
        <f t="shared" si="161"/>
        <v>1</v>
      </c>
    </row>
    <row r="5152" s="2" customFormat="1" hidden="1" spans="1:7">
      <c r="A5152" s="31" t="s">
        <v>5203</v>
      </c>
      <c r="B5152" s="14" t="s">
        <v>6</v>
      </c>
      <c r="C5152" s="24" t="s">
        <v>6</v>
      </c>
      <c r="D5152" s="16" t="b">
        <f t="shared" si="160"/>
        <v>1</v>
      </c>
      <c r="E5152" s="31"/>
      <c r="F5152" s="24"/>
      <c r="G5152" s="17" t="b">
        <f t="shared" si="161"/>
        <v>1</v>
      </c>
    </row>
    <row r="5153" s="2" customFormat="1" hidden="1" spans="1:7">
      <c r="A5153" s="31" t="s">
        <v>5204</v>
      </c>
      <c r="B5153" s="21" t="s">
        <v>23</v>
      </c>
      <c r="C5153" s="24" t="s">
        <v>23</v>
      </c>
      <c r="D5153" s="16" t="b">
        <f t="shared" si="160"/>
        <v>1</v>
      </c>
      <c r="E5153" s="31"/>
      <c r="F5153" s="24"/>
      <c r="G5153" s="17" t="b">
        <f t="shared" si="161"/>
        <v>1</v>
      </c>
    </row>
    <row r="5154" s="2" customFormat="1" hidden="1" spans="1:7">
      <c r="A5154" s="31" t="s">
        <v>5205</v>
      </c>
      <c r="B5154" s="21" t="s">
        <v>23</v>
      </c>
      <c r="C5154" s="24" t="s">
        <v>23</v>
      </c>
      <c r="D5154" s="16" t="b">
        <f t="shared" si="160"/>
        <v>1</v>
      </c>
      <c r="E5154" s="31"/>
      <c r="F5154" s="24"/>
      <c r="G5154" s="17" t="b">
        <f t="shared" si="161"/>
        <v>1</v>
      </c>
    </row>
    <row r="5155" s="2" customFormat="1" hidden="1" spans="1:7">
      <c r="A5155" s="31" t="s">
        <v>5206</v>
      </c>
      <c r="B5155" s="21" t="s">
        <v>15</v>
      </c>
      <c r="C5155" s="24" t="s">
        <v>15</v>
      </c>
      <c r="D5155" s="16" t="b">
        <f t="shared" si="160"/>
        <v>1</v>
      </c>
      <c r="E5155" s="31"/>
      <c r="F5155" s="24"/>
      <c r="G5155" s="17" t="b">
        <f t="shared" si="161"/>
        <v>1</v>
      </c>
    </row>
    <row r="5156" s="2" customFormat="1" hidden="1" spans="1:7">
      <c r="A5156" s="31" t="s">
        <v>5207</v>
      </c>
      <c r="B5156" s="21" t="s">
        <v>23</v>
      </c>
      <c r="C5156" s="24" t="s">
        <v>23</v>
      </c>
      <c r="D5156" s="16" t="b">
        <f t="shared" si="160"/>
        <v>1</v>
      </c>
      <c r="E5156" s="31"/>
      <c r="F5156" s="24"/>
      <c r="G5156" s="17" t="b">
        <f t="shared" si="161"/>
        <v>1</v>
      </c>
    </row>
    <row r="5157" s="2" customFormat="1" hidden="1" spans="1:7">
      <c r="A5157" s="31" t="s">
        <v>5208</v>
      </c>
      <c r="B5157" s="21" t="s">
        <v>23</v>
      </c>
      <c r="C5157" s="18" t="s">
        <v>23</v>
      </c>
      <c r="D5157" s="16" t="b">
        <f t="shared" si="160"/>
        <v>1</v>
      </c>
      <c r="E5157" s="31"/>
      <c r="F5157" s="24"/>
      <c r="G5157" s="17" t="b">
        <f t="shared" si="161"/>
        <v>1</v>
      </c>
    </row>
    <row r="5158" s="2" customFormat="1" hidden="1" spans="1:7">
      <c r="A5158" s="31" t="s">
        <v>5209</v>
      </c>
      <c r="B5158" s="14" t="s">
        <v>12</v>
      </c>
      <c r="C5158" s="24" t="s">
        <v>12</v>
      </c>
      <c r="D5158" s="16" t="b">
        <f t="shared" si="160"/>
        <v>1</v>
      </c>
      <c r="E5158" s="31"/>
      <c r="F5158" s="24"/>
      <c r="G5158" s="17" t="b">
        <f t="shared" si="161"/>
        <v>1</v>
      </c>
    </row>
    <row r="5159" s="2" customFormat="1" hidden="1" spans="1:7">
      <c r="A5159" s="31" t="s">
        <v>5210</v>
      </c>
      <c r="B5159" s="15" t="s">
        <v>23</v>
      </c>
      <c r="C5159" s="24" t="s">
        <v>23</v>
      </c>
      <c r="D5159" s="16" t="b">
        <f t="shared" si="160"/>
        <v>1</v>
      </c>
      <c r="E5159" s="31"/>
      <c r="F5159" s="24"/>
      <c r="G5159" s="17" t="b">
        <f t="shared" si="161"/>
        <v>1</v>
      </c>
    </row>
    <row r="5160" s="2" customFormat="1" hidden="1" spans="1:7">
      <c r="A5160" s="31" t="s">
        <v>5211</v>
      </c>
      <c r="B5160" s="21" t="s">
        <v>23</v>
      </c>
      <c r="C5160" s="18" t="s">
        <v>23</v>
      </c>
      <c r="D5160" s="16" t="b">
        <f t="shared" si="160"/>
        <v>1</v>
      </c>
      <c r="E5160" s="31"/>
      <c r="F5160" s="24"/>
      <c r="G5160" s="17" t="b">
        <f t="shared" si="161"/>
        <v>1</v>
      </c>
    </row>
    <row r="5161" s="2" customFormat="1" hidden="1" spans="1:7">
      <c r="A5161" s="31" t="s">
        <v>5212</v>
      </c>
      <c r="B5161" s="21" t="s">
        <v>9</v>
      </c>
      <c r="C5161" s="24" t="s">
        <v>9</v>
      </c>
      <c r="D5161" s="16" t="b">
        <f t="shared" si="160"/>
        <v>1</v>
      </c>
      <c r="E5161" s="31"/>
      <c r="F5161" s="24"/>
      <c r="G5161" s="17" t="b">
        <f t="shared" si="161"/>
        <v>1</v>
      </c>
    </row>
    <row r="5162" s="2" customFormat="1" hidden="1" spans="1:7">
      <c r="A5162" s="31" t="s">
        <v>5213</v>
      </c>
      <c r="B5162" s="21" t="s">
        <v>92</v>
      </c>
      <c r="C5162" s="24"/>
      <c r="D5162" s="16" t="b">
        <f t="shared" si="160"/>
        <v>1</v>
      </c>
      <c r="E5162" s="13" t="s">
        <v>414</v>
      </c>
      <c r="F5162" s="24" t="s">
        <v>414</v>
      </c>
      <c r="G5162" s="17" t="b">
        <f t="shared" si="161"/>
        <v>1</v>
      </c>
    </row>
    <row r="5163" s="2" customFormat="1" hidden="1" spans="1:7">
      <c r="A5163" s="31" t="s">
        <v>5214</v>
      </c>
      <c r="B5163" s="21" t="s">
        <v>92</v>
      </c>
      <c r="C5163" s="24"/>
      <c r="D5163" s="16" t="b">
        <f t="shared" si="160"/>
        <v>1</v>
      </c>
      <c r="E5163" s="31" t="s">
        <v>811</v>
      </c>
      <c r="F5163" s="24" t="s">
        <v>811</v>
      </c>
      <c r="G5163" s="17" t="b">
        <f t="shared" si="161"/>
        <v>1</v>
      </c>
    </row>
    <row r="5164" s="2" customFormat="1" hidden="1" spans="1:7">
      <c r="A5164" s="31" t="s">
        <v>5215</v>
      </c>
      <c r="B5164" s="21" t="s">
        <v>15</v>
      </c>
      <c r="C5164" s="24" t="s">
        <v>15</v>
      </c>
      <c r="D5164" s="16" t="b">
        <f t="shared" si="160"/>
        <v>1</v>
      </c>
      <c r="E5164" s="31"/>
      <c r="F5164" s="24"/>
      <c r="G5164" s="17" t="b">
        <f t="shared" si="161"/>
        <v>1</v>
      </c>
    </row>
    <row r="5165" s="2" customFormat="1" hidden="1" spans="1:7">
      <c r="A5165" s="31" t="s">
        <v>5216</v>
      </c>
      <c r="B5165" s="21" t="s">
        <v>23</v>
      </c>
      <c r="C5165" s="24" t="s">
        <v>23</v>
      </c>
      <c r="D5165" s="16" t="b">
        <f t="shared" si="160"/>
        <v>1</v>
      </c>
      <c r="E5165" s="31"/>
      <c r="F5165" s="24"/>
      <c r="G5165" s="17" t="b">
        <f t="shared" si="161"/>
        <v>1</v>
      </c>
    </row>
    <row r="5166" s="2" customFormat="1" hidden="1" spans="1:7">
      <c r="A5166" s="31" t="s">
        <v>5217</v>
      </c>
      <c r="B5166" s="21" t="s">
        <v>92</v>
      </c>
      <c r="C5166" s="24" t="s">
        <v>92</v>
      </c>
      <c r="D5166" s="16" t="b">
        <f t="shared" si="160"/>
        <v>1</v>
      </c>
      <c r="E5166" s="31" t="s">
        <v>877</v>
      </c>
      <c r="F5166" s="18" t="s">
        <v>877</v>
      </c>
      <c r="G5166" s="17" t="b">
        <f t="shared" si="161"/>
        <v>1</v>
      </c>
    </row>
    <row r="5167" s="2" customFormat="1" hidden="1" spans="1:7">
      <c r="A5167" s="31" t="s">
        <v>5218</v>
      </c>
      <c r="B5167" s="14" t="s">
        <v>6</v>
      </c>
      <c r="C5167" s="24" t="s">
        <v>6</v>
      </c>
      <c r="D5167" s="16" t="b">
        <f t="shared" si="160"/>
        <v>1</v>
      </c>
      <c r="E5167" s="31"/>
      <c r="F5167" s="24"/>
      <c r="G5167" s="17" t="b">
        <f t="shared" si="161"/>
        <v>1</v>
      </c>
    </row>
    <row r="5168" s="2" customFormat="1" hidden="1" spans="1:7">
      <c r="A5168" s="31" t="s">
        <v>5219</v>
      </c>
      <c r="B5168" s="21" t="s">
        <v>6</v>
      </c>
      <c r="C5168" s="24" t="s">
        <v>6</v>
      </c>
      <c r="D5168" s="16" t="b">
        <f t="shared" si="160"/>
        <v>1</v>
      </c>
      <c r="E5168" s="31"/>
      <c r="F5168" s="24"/>
      <c r="G5168" s="17" t="b">
        <f t="shared" si="161"/>
        <v>1</v>
      </c>
    </row>
    <row r="5169" s="2" customFormat="1" hidden="1" spans="1:7">
      <c r="A5169" s="31" t="s">
        <v>5220</v>
      </c>
      <c r="B5169" s="14" t="s">
        <v>6</v>
      </c>
      <c r="C5169" s="24" t="s">
        <v>6</v>
      </c>
      <c r="D5169" s="16" t="b">
        <f t="shared" si="160"/>
        <v>1</v>
      </c>
      <c r="E5169" s="31"/>
      <c r="F5169" s="15"/>
      <c r="G5169" s="17" t="b">
        <f t="shared" si="161"/>
        <v>1</v>
      </c>
    </row>
    <row r="5170" s="2" customFormat="1" hidden="1" spans="1:7">
      <c r="A5170" s="31" t="s">
        <v>5221</v>
      </c>
      <c r="B5170" s="21" t="s">
        <v>18</v>
      </c>
      <c r="C5170" s="24" t="s">
        <v>18</v>
      </c>
      <c r="D5170" s="16" t="b">
        <f t="shared" si="160"/>
        <v>1</v>
      </c>
      <c r="E5170" s="31"/>
      <c r="F5170" s="24"/>
      <c r="G5170" s="17" t="b">
        <f t="shared" si="161"/>
        <v>1</v>
      </c>
    </row>
    <row r="5171" s="2" customFormat="1" hidden="1" spans="1:7">
      <c r="A5171" s="31" t="s">
        <v>5222</v>
      </c>
      <c r="B5171" s="21" t="s">
        <v>23</v>
      </c>
      <c r="C5171" s="24" t="s">
        <v>23</v>
      </c>
      <c r="D5171" s="16" t="b">
        <f t="shared" si="160"/>
        <v>1</v>
      </c>
      <c r="E5171" s="31"/>
      <c r="F5171" s="24"/>
      <c r="G5171" s="17" t="b">
        <f t="shared" si="161"/>
        <v>1</v>
      </c>
    </row>
    <row r="5172" s="2" customFormat="1" hidden="1" spans="1:7">
      <c r="A5172" s="31" t="s">
        <v>5223</v>
      </c>
      <c r="B5172" s="21" t="s">
        <v>92</v>
      </c>
      <c r="C5172" s="24"/>
      <c r="D5172" s="16" t="b">
        <f t="shared" si="160"/>
        <v>1</v>
      </c>
      <c r="E5172" s="31" t="s">
        <v>111</v>
      </c>
      <c r="F5172" s="24" t="s">
        <v>111</v>
      </c>
      <c r="G5172" s="17" t="b">
        <f t="shared" si="161"/>
        <v>1</v>
      </c>
    </row>
    <row r="5173" s="2" customFormat="1" hidden="1" spans="1:7">
      <c r="A5173" s="31" t="s">
        <v>5224</v>
      </c>
      <c r="B5173" s="21" t="s">
        <v>92</v>
      </c>
      <c r="C5173" s="24" t="s">
        <v>92</v>
      </c>
      <c r="D5173" s="16" t="b">
        <f t="shared" si="160"/>
        <v>1</v>
      </c>
      <c r="E5173" s="31" t="s">
        <v>111</v>
      </c>
      <c r="F5173" s="24" t="s">
        <v>111</v>
      </c>
      <c r="G5173" s="17" t="b">
        <f t="shared" si="161"/>
        <v>1</v>
      </c>
    </row>
    <row r="5174" s="2" customFormat="1" hidden="1" spans="1:7">
      <c r="A5174" s="31" t="s">
        <v>5225</v>
      </c>
      <c r="B5174" s="14" t="s">
        <v>18</v>
      </c>
      <c r="C5174" s="24" t="s">
        <v>18</v>
      </c>
      <c r="D5174" s="16" t="b">
        <f t="shared" si="160"/>
        <v>1</v>
      </c>
      <c r="E5174" s="31"/>
      <c r="F5174" s="24"/>
      <c r="G5174" s="17" t="b">
        <f t="shared" si="161"/>
        <v>1</v>
      </c>
    </row>
    <row r="5175" s="2" customFormat="1" hidden="1" spans="1:7">
      <c r="A5175" s="31" t="s">
        <v>5226</v>
      </c>
      <c r="B5175" s="21" t="s">
        <v>15</v>
      </c>
      <c r="C5175" s="24" t="s">
        <v>15</v>
      </c>
      <c r="D5175" s="16" t="b">
        <f t="shared" si="160"/>
        <v>1</v>
      </c>
      <c r="E5175" s="31"/>
      <c r="F5175" s="24"/>
      <c r="G5175" s="17" t="b">
        <f t="shared" si="161"/>
        <v>1</v>
      </c>
    </row>
    <row r="5176" s="2" customFormat="1" hidden="1" spans="1:7">
      <c r="A5176" s="31" t="s">
        <v>5227</v>
      </c>
      <c r="B5176" s="21" t="s">
        <v>92</v>
      </c>
      <c r="C5176" s="24"/>
      <c r="D5176" s="16" t="b">
        <f t="shared" si="160"/>
        <v>1</v>
      </c>
      <c r="E5176" s="13" t="s">
        <v>286</v>
      </c>
      <c r="F5176" s="24" t="s">
        <v>286</v>
      </c>
      <c r="G5176" s="17" t="b">
        <f t="shared" si="161"/>
        <v>1</v>
      </c>
    </row>
    <row r="5177" s="2" customFormat="1" hidden="1" spans="1:7">
      <c r="A5177" s="31" t="s">
        <v>5228</v>
      </c>
      <c r="B5177" s="21" t="s">
        <v>6</v>
      </c>
      <c r="C5177" s="24" t="s">
        <v>6</v>
      </c>
      <c r="D5177" s="16" t="b">
        <f t="shared" si="160"/>
        <v>1</v>
      </c>
      <c r="E5177" s="31"/>
      <c r="F5177" s="24"/>
      <c r="G5177" s="17" t="b">
        <f t="shared" si="161"/>
        <v>1</v>
      </c>
    </row>
    <row r="5178" s="2" customFormat="1" hidden="1" spans="1:7">
      <c r="A5178" s="31" t="s">
        <v>5229</v>
      </c>
      <c r="B5178" s="21" t="s">
        <v>92</v>
      </c>
      <c r="C5178" s="24"/>
      <c r="D5178" s="16" t="b">
        <f t="shared" si="160"/>
        <v>1</v>
      </c>
      <c r="E5178" s="31" t="s">
        <v>111</v>
      </c>
      <c r="F5178" s="24" t="s">
        <v>111</v>
      </c>
      <c r="G5178" s="17" t="b">
        <f t="shared" si="161"/>
        <v>1</v>
      </c>
    </row>
    <row r="5179" s="2" customFormat="1" hidden="1" spans="1:7">
      <c r="A5179" s="31" t="s">
        <v>5230</v>
      </c>
      <c r="B5179" s="14" t="s">
        <v>6</v>
      </c>
      <c r="C5179" s="24" t="s">
        <v>6</v>
      </c>
      <c r="D5179" s="16" t="b">
        <f t="shared" si="160"/>
        <v>1</v>
      </c>
      <c r="E5179" s="31"/>
      <c r="F5179" s="24"/>
      <c r="G5179" s="17" t="b">
        <f t="shared" si="161"/>
        <v>1</v>
      </c>
    </row>
    <row r="5180" s="2" customFormat="1" hidden="1" spans="1:7">
      <c r="A5180" s="31" t="s">
        <v>5231</v>
      </c>
      <c r="B5180" s="21" t="s">
        <v>92</v>
      </c>
      <c r="C5180" s="24"/>
      <c r="D5180" s="16" t="b">
        <f t="shared" si="160"/>
        <v>1</v>
      </c>
      <c r="E5180" s="31" t="s">
        <v>111</v>
      </c>
      <c r="F5180" s="24" t="s">
        <v>111</v>
      </c>
      <c r="G5180" s="17" t="b">
        <f t="shared" si="161"/>
        <v>1</v>
      </c>
    </row>
    <row r="5181" s="2" customFormat="1" hidden="1" spans="1:7">
      <c r="A5181" s="31" t="s">
        <v>5232</v>
      </c>
      <c r="B5181" s="21" t="s">
        <v>9</v>
      </c>
      <c r="C5181" s="24" t="s">
        <v>9</v>
      </c>
      <c r="D5181" s="16" t="b">
        <f t="shared" si="160"/>
        <v>1</v>
      </c>
      <c r="E5181" s="31"/>
      <c r="F5181" s="24"/>
      <c r="G5181" s="17" t="b">
        <f t="shared" si="161"/>
        <v>1</v>
      </c>
    </row>
    <row r="5182" s="2" customFormat="1" hidden="1" spans="1:7">
      <c r="A5182" s="31" t="s">
        <v>5233</v>
      </c>
      <c r="B5182" s="21" t="s">
        <v>92</v>
      </c>
      <c r="C5182" s="24"/>
      <c r="D5182" s="16" t="b">
        <f t="shared" si="160"/>
        <v>1</v>
      </c>
      <c r="E5182" s="31" t="s">
        <v>111</v>
      </c>
      <c r="F5182" s="24" t="s">
        <v>111</v>
      </c>
      <c r="G5182" s="17" t="b">
        <f t="shared" si="161"/>
        <v>1</v>
      </c>
    </row>
    <row r="5183" s="2" customFormat="1" hidden="1" spans="1:7">
      <c r="A5183" s="31" t="s">
        <v>5234</v>
      </c>
      <c r="B5183" s="21" t="s">
        <v>92</v>
      </c>
      <c r="C5183" s="24"/>
      <c r="D5183" s="16" t="b">
        <f t="shared" si="160"/>
        <v>1</v>
      </c>
      <c r="E5183" s="31" t="s">
        <v>111</v>
      </c>
      <c r="F5183" s="24" t="s">
        <v>111</v>
      </c>
      <c r="G5183" s="17" t="b">
        <f t="shared" si="161"/>
        <v>1</v>
      </c>
    </row>
    <row r="5184" s="2" customFormat="1" hidden="1" spans="1:7">
      <c r="A5184" s="31" t="s">
        <v>5235</v>
      </c>
      <c r="B5184" s="21" t="s">
        <v>15</v>
      </c>
      <c r="C5184" s="24" t="s">
        <v>15</v>
      </c>
      <c r="D5184" s="16" t="b">
        <f t="shared" si="160"/>
        <v>1</v>
      </c>
      <c r="E5184" s="31"/>
      <c r="F5184" s="24"/>
      <c r="G5184" s="17" t="b">
        <f t="shared" si="161"/>
        <v>1</v>
      </c>
    </row>
    <row r="5185" s="2" customFormat="1" hidden="1" spans="1:7">
      <c r="A5185" s="31" t="s">
        <v>5236</v>
      </c>
      <c r="B5185" s="21" t="s">
        <v>92</v>
      </c>
      <c r="C5185" s="24"/>
      <c r="D5185" s="16" t="b">
        <f t="shared" si="160"/>
        <v>1</v>
      </c>
      <c r="E5185" s="31" t="s">
        <v>101</v>
      </c>
      <c r="F5185" s="24" t="s">
        <v>101</v>
      </c>
      <c r="G5185" s="17" t="b">
        <f t="shared" si="161"/>
        <v>1</v>
      </c>
    </row>
    <row r="5186" s="2" customFormat="1" hidden="1" spans="1:7">
      <c r="A5186" s="31" t="s">
        <v>5237</v>
      </c>
      <c r="B5186" s="21" t="s">
        <v>92</v>
      </c>
      <c r="C5186" s="24"/>
      <c r="D5186" s="16" t="b">
        <f t="shared" si="160"/>
        <v>1</v>
      </c>
      <c r="E5186" s="31" t="s">
        <v>111</v>
      </c>
      <c r="F5186" s="24" t="s">
        <v>111</v>
      </c>
      <c r="G5186" s="17" t="b">
        <f t="shared" si="161"/>
        <v>1</v>
      </c>
    </row>
    <row r="5187" s="2" customFormat="1" hidden="1" spans="1:7">
      <c r="A5187" s="31" t="s">
        <v>5238</v>
      </c>
      <c r="B5187" s="21" t="s">
        <v>92</v>
      </c>
      <c r="C5187" s="15"/>
      <c r="D5187" s="16" t="b">
        <f t="shared" ref="D5187:D5250" si="162">B5187=C5187</f>
        <v>1</v>
      </c>
      <c r="E5187" s="31" t="s">
        <v>409</v>
      </c>
      <c r="F5187" s="24" t="s">
        <v>409</v>
      </c>
      <c r="G5187" s="17" t="b">
        <f t="shared" ref="G5187:G5250" si="163">E5187=F5187</f>
        <v>1</v>
      </c>
    </row>
    <row r="5188" s="2" customFormat="1" hidden="1" spans="1:7">
      <c r="A5188" s="31" t="s">
        <v>5239</v>
      </c>
      <c r="B5188" s="21" t="s">
        <v>92</v>
      </c>
      <c r="C5188" s="15"/>
      <c r="D5188" s="16" t="b">
        <f t="shared" si="162"/>
        <v>1</v>
      </c>
      <c r="E5188" s="31" t="s">
        <v>409</v>
      </c>
      <c r="F5188" s="24" t="s">
        <v>409</v>
      </c>
      <c r="G5188" s="17" t="b">
        <f t="shared" si="163"/>
        <v>1</v>
      </c>
    </row>
    <row r="5189" s="2" customFormat="1" hidden="1" spans="1:7">
      <c r="A5189" s="31" t="s">
        <v>5240</v>
      </c>
      <c r="B5189" s="21" t="s">
        <v>92</v>
      </c>
      <c r="C5189" s="24"/>
      <c r="D5189" s="16" t="b">
        <f t="shared" si="162"/>
        <v>1</v>
      </c>
      <c r="E5189" s="31" t="s">
        <v>111</v>
      </c>
      <c r="F5189" s="24" t="s">
        <v>111</v>
      </c>
      <c r="G5189" s="17" t="b">
        <f t="shared" si="163"/>
        <v>1</v>
      </c>
    </row>
    <row r="5190" s="2" customFormat="1" hidden="1" spans="1:7">
      <c r="A5190" s="31" t="s">
        <v>5241</v>
      </c>
      <c r="B5190" s="21"/>
      <c r="C5190" s="24"/>
      <c r="D5190" s="16" t="b">
        <f t="shared" si="162"/>
        <v>1</v>
      </c>
      <c r="E5190" s="31" t="s">
        <v>275</v>
      </c>
      <c r="F5190" s="24" t="s">
        <v>275</v>
      </c>
      <c r="G5190" s="17" t="b">
        <f t="shared" si="163"/>
        <v>1</v>
      </c>
    </row>
    <row r="5191" s="2" customFormat="1" hidden="1" spans="1:7">
      <c r="A5191" s="31" t="s">
        <v>5242</v>
      </c>
      <c r="B5191" s="21" t="s">
        <v>15</v>
      </c>
      <c r="C5191" s="24" t="s">
        <v>15</v>
      </c>
      <c r="D5191" s="16" t="b">
        <f t="shared" si="162"/>
        <v>1</v>
      </c>
      <c r="E5191" s="31"/>
      <c r="F5191" s="24"/>
      <c r="G5191" s="17" t="b">
        <f t="shared" si="163"/>
        <v>1</v>
      </c>
    </row>
    <row r="5192" s="2" customFormat="1" hidden="1" spans="1:7">
      <c r="A5192" s="31" t="s">
        <v>5243</v>
      </c>
      <c r="B5192" s="14" t="s">
        <v>12</v>
      </c>
      <c r="C5192" s="24" t="s">
        <v>12</v>
      </c>
      <c r="D5192" s="16" t="b">
        <f t="shared" si="162"/>
        <v>1</v>
      </c>
      <c r="E5192" s="31"/>
      <c r="F5192" s="24"/>
      <c r="G5192" s="17" t="b">
        <f t="shared" si="163"/>
        <v>1</v>
      </c>
    </row>
    <row r="5193" s="2" customFormat="1" hidden="1" spans="1:7">
      <c r="A5193" s="31" t="s">
        <v>5244</v>
      </c>
      <c r="B5193" s="21" t="s">
        <v>15</v>
      </c>
      <c r="C5193" s="24" t="s">
        <v>15</v>
      </c>
      <c r="D5193" s="16" t="b">
        <f t="shared" si="162"/>
        <v>1</v>
      </c>
      <c r="E5193" s="31"/>
      <c r="F5193" s="24"/>
      <c r="G5193" s="17" t="b">
        <f t="shared" si="163"/>
        <v>1</v>
      </c>
    </row>
    <row r="5194" s="2" customFormat="1" hidden="1" spans="1:7">
      <c r="A5194" s="31" t="s">
        <v>5245</v>
      </c>
      <c r="B5194" s="21" t="s">
        <v>15</v>
      </c>
      <c r="C5194" s="24" t="s">
        <v>15</v>
      </c>
      <c r="D5194" s="16" t="b">
        <f t="shared" si="162"/>
        <v>1</v>
      </c>
      <c r="E5194" s="31"/>
      <c r="F5194" s="24"/>
      <c r="G5194" s="17" t="b">
        <f t="shared" si="163"/>
        <v>1</v>
      </c>
    </row>
    <row r="5195" s="2" customFormat="1" hidden="1" spans="1:7">
      <c r="A5195" s="31" t="s">
        <v>5246</v>
      </c>
      <c r="B5195" s="21" t="s">
        <v>92</v>
      </c>
      <c r="C5195" s="24"/>
      <c r="D5195" s="16" t="b">
        <f t="shared" si="162"/>
        <v>1</v>
      </c>
      <c r="E5195" s="31" t="s">
        <v>111</v>
      </c>
      <c r="F5195" s="24" t="s">
        <v>111</v>
      </c>
      <c r="G5195" s="17" t="b">
        <f t="shared" si="163"/>
        <v>1</v>
      </c>
    </row>
    <row r="5196" s="2" customFormat="1" hidden="1" spans="1:7">
      <c r="A5196" s="31" t="s">
        <v>5247</v>
      </c>
      <c r="B5196" s="14" t="s">
        <v>12</v>
      </c>
      <c r="C5196" s="24" t="s">
        <v>12</v>
      </c>
      <c r="D5196" s="16" t="b">
        <f t="shared" si="162"/>
        <v>1</v>
      </c>
      <c r="E5196" s="31"/>
      <c r="F5196" s="15"/>
      <c r="G5196" s="17" t="b">
        <f t="shared" si="163"/>
        <v>1</v>
      </c>
    </row>
    <row r="5197" s="2" customFormat="1" hidden="1" spans="1:7">
      <c r="A5197" s="31" t="s">
        <v>5248</v>
      </c>
      <c r="B5197" s="14" t="s">
        <v>12</v>
      </c>
      <c r="C5197" s="24" t="s">
        <v>12</v>
      </c>
      <c r="D5197" s="16" t="b">
        <f t="shared" si="162"/>
        <v>1</v>
      </c>
      <c r="E5197" s="31"/>
      <c r="F5197" s="15"/>
      <c r="G5197" s="17" t="b">
        <f t="shared" si="163"/>
        <v>1</v>
      </c>
    </row>
    <row r="5198" s="2" customFormat="1" hidden="1" spans="1:7">
      <c r="A5198" s="31" t="s">
        <v>5249</v>
      </c>
      <c r="B5198" s="21" t="s">
        <v>92</v>
      </c>
      <c r="C5198" s="24"/>
      <c r="D5198" s="16" t="b">
        <f t="shared" si="162"/>
        <v>1</v>
      </c>
      <c r="E5198" s="31" t="s">
        <v>111</v>
      </c>
      <c r="F5198" s="24" t="s">
        <v>111</v>
      </c>
      <c r="G5198" s="17" t="b">
        <f t="shared" si="163"/>
        <v>1</v>
      </c>
    </row>
    <row r="5199" s="2" customFormat="1" hidden="1" spans="1:7">
      <c r="A5199" s="31" t="s">
        <v>5250</v>
      </c>
      <c r="B5199" s="21" t="s">
        <v>23</v>
      </c>
      <c r="C5199" s="24" t="s">
        <v>23</v>
      </c>
      <c r="D5199" s="16" t="b">
        <f t="shared" si="162"/>
        <v>1</v>
      </c>
      <c r="E5199" s="31"/>
      <c r="F5199" s="24"/>
      <c r="G5199" s="17" t="b">
        <f t="shared" si="163"/>
        <v>1</v>
      </c>
    </row>
    <row r="5200" s="2" customFormat="1" hidden="1" spans="1:7">
      <c r="A5200" s="31" t="s">
        <v>5251</v>
      </c>
      <c r="B5200" s="21" t="s">
        <v>92</v>
      </c>
      <c r="C5200" s="24"/>
      <c r="D5200" s="16" t="b">
        <f t="shared" si="162"/>
        <v>1</v>
      </c>
      <c r="E5200" s="31" t="s">
        <v>805</v>
      </c>
      <c r="F5200" s="24" t="s">
        <v>805</v>
      </c>
      <c r="G5200" s="17" t="b">
        <f t="shared" si="163"/>
        <v>1</v>
      </c>
    </row>
    <row r="5201" s="2" customFormat="1" hidden="1" spans="1:7">
      <c r="A5201" s="31" t="s">
        <v>5252</v>
      </c>
      <c r="B5201" s="21" t="s">
        <v>92</v>
      </c>
      <c r="C5201" s="24"/>
      <c r="D5201" s="16" t="b">
        <f t="shared" si="162"/>
        <v>1</v>
      </c>
      <c r="E5201" s="31" t="s">
        <v>714</v>
      </c>
      <c r="F5201" s="24" t="s">
        <v>714</v>
      </c>
      <c r="G5201" s="17" t="b">
        <f t="shared" si="163"/>
        <v>1</v>
      </c>
    </row>
    <row r="5202" s="2" customFormat="1" hidden="1" spans="1:7">
      <c r="A5202" s="31" t="s">
        <v>5253</v>
      </c>
      <c r="B5202" s="14" t="s">
        <v>12</v>
      </c>
      <c r="C5202" s="24" t="s">
        <v>12</v>
      </c>
      <c r="D5202" s="16" t="b">
        <f t="shared" si="162"/>
        <v>1</v>
      </c>
      <c r="E5202" s="31"/>
      <c r="F5202" s="24"/>
      <c r="G5202" s="17" t="b">
        <f t="shared" si="163"/>
        <v>1</v>
      </c>
    </row>
    <row r="5203" s="2" customFormat="1" hidden="1" spans="1:7">
      <c r="A5203" s="31" t="s">
        <v>5254</v>
      </c>
      <c r="B5203" s="14" t="s">
        <v>6</v>
      </c>
      <c r="C5203" s="24" t="s">
        <v>6</v>
      </c>
      <c r="D5203" s="16" t="b">
        <f t="shared" si="162"/>
        <v>1</v>
      </c>
      <c r="E5203" s="31"/>
      <c r="F5203" s="24"/>
      <c r="G5203" s="17" t="b">
        <f t="shared" si="163"/>
        <v>1</v>
      </c>
    </row>
    <row r="5204" s="2" customFormat="1" hidden="1" spans="1:7">
      <c r="A5204" s="31" t="s">
        <v>5255</v>
      </c>
      <c r="B5204" s="21" t="s">
        <v>92</v>
      </c>
      <c r="C5204" s="24"/>
      <c r="D5204" s="16" t="b">
        <f t="shared" si="162"/>
        <v>1</v>
      </c>
      <c r="E5204" s="31" t="s">
        <v>111</v>
      </c>
      <c r="F5204" s="24" t="s">
        <v>111</v>
      </c>
      <c r="G5204" s="17" t="b">
        <f t="shared" si="163"/>
        <v>1</v>
      </c>
    </row>
    <row r="5205" s="2" customFormat="1" hidden="1" spans="1:7">
      <c r="A5205" s="31" t="s">
        <v>5256</v>
      </c>
      <c r="B5205" s="21" t="s">
        <v>92</v>
      </c>
      <c r="C5205" s="15"/>
      <c r="D5205" s="16" t="b">
        <f t="shared" si="162"/>
        <v>1</v>
      </c>
      <c r="E5205" s="31" t="s">
        <v>409</v>
      </c>
      <c r="F5205" s="24" t="s">
        <v>409</v>
      </c>
      <c r="G5205" s="17" t="b">
        <f t="shared" si="163"/>
        <v>1</v>
      </c>
    </row>
    <row r="5206" s="2" customFormat="1" hidden="1" spans="1:7">
      <c r="A5206" s="31" t="s">
        <v>5257</v>
      </c>
      <c r="B5206" s="21" t="s">
        <v>23</v>
      </c>
      <c r="C5206" s="24" t="s">
        <v>23</v>
      </c>
      <c r="D5206" s="16" t="b">
        <f t="shared" si="162"/>
        <v>1</v>
      </c>
      <c r="E5206" s="31"/>
      <c r="F5206" s="24"/>
      <c r="G5206" s="17" t="b">
        <f t="shared" si="163"/>
        <v>1</v>
      </c>
    </row>
    <row r="5207" s="2" customFormat="1" hidden="1" spans="1:7">
      <c r="A5207" s="31" t="s">
        <v>5258</v>
      </c>
      <c r="B5207" s="14" t="s">
        <v>6</v>
      </c>
      <c r="C5207" s="24" t="s">
        <v>6</v>
      </c>
      <c r="D5207" s="16" t="b">
        <f t="shared" si="162"/>
        <v>1</v>
      </c>
      <c r="E5207" s="31"/>
      <c r="F5207" s="24"/>
      <c r="G5207" s="17" t="b">
        <f t="shared" si="163"/>
        <v>1</v>
      </c>
    </row>
    <row r="5208" s="2" customFormat="1" hidden="1" spans="1:7">
      <c r="A5208" s="31" t="s">
        <v>5259</v>
      </c>
      <c r="B5208" s="21" t="s">
        <v>15</v>
      </c>
      <c r="C5208" s="24" t="s">
        <v>15</v>
      </c>
      <c r="D5208" s="16" t="b">
        <f t="shared" si="162"/>
        <v>1</v>
      </c>
      <c r="E5208" s="31"/>
      <c r="F5208" s="24"/>
      <c r="G5208" s="17" t="b">
        <f t="shared" si="163"/>
        <v>1</v>
      </c>
    </row>
    <row r="5209" s="2" customFormat="1" hidden="1" spans="1:7">
      <c r="A5209" s="31" t="s">
        <v>5260</v>
      </c>
      <c r="B5209" s="21" t="s">
        <v>92</v>
      </c>
      <c r="C5209" s="24" t="s">
        <v>92</v>
      </c>
      <c r="D5209" s="16" t="b">
        <f t="shared" si="162"/>
        <v>1</v>
      </c>
      <c r="E5209" s="31" t="s">
        <v>111</v>
      </c>
      <c r="F5209" s="24" t="s">
        <v>111</v>
      </c>
      <c r="G5209" s="17" t="b">
        <f t="shared" si="163"/>
        <v>1</v>
      </c>
    </row>
    <row r="5210" s="2" customFormat="1" hidden="1" spans="1:7">
      <c r="A5210" s="31" t="s">
        <v>5261</v>
      </c>
      <c r="B5210" s="21" t="s">
        <v>9</v>
      </c>
      <c r="C5210" s="24" t="s">
        <v>9</v>
      </c>
      <c r="D5210" s="16" t="b">
        <f t="shared" si="162"/>
        <v>1</v>
      </c>
      <c r="E5210" s="31"/>
      <c r="F5210" s="24"/>
      <c r="G5210" s="17" t="b">
        <f t="shared" si="163"/>
        <v>1</v>
      </c>
    </row>
    <row r="5211" s="2" customFormat="1" hidden="1" spans="1:7">
      <c r="A5211" s="31" t="s">
        <v>5262</v>
      </c>
      <c r="B5211" s="21" t="s">
        <v>23</v>
      </c>
      <c r="C5211" s="24" t="s">
        <v>23</v>
      </c>
      <c r="D5211" s="16" t="b">
        <f t="shared" si="162"/>
        <v>1</v>
      </c>
      <c r="E5211" s="31"/>
      <c r="F5211" s="24"/>
      <c r="G5211" s="17" t="b">
        <f t="shared" si="163"/>
        <v>1</v>
      </c>
    </row>
    <row r="5212" s="2" customFormat="1" hidden="1" spans="1:7">
      <c r="A5212" s="31" t="s">
        <v>5263</v>
      </c>
      <c r="B5212" s="21" t="s">
        <v>9</v>
      </c>
      <c r="C5212" s="24" t="s">
        <v>9</v>
      </c>
      <c r="D5212" s="16" t="b">
        <f t="shared" si="162"/>
        <v>1</v>
      </c>
      <c r="E5212" s="31"/>
      <c r="F5212" s="24"/>
      <c r="G5212" s="17" t="b">
        <f t="shared" si="163"/>
        <v>1</v>
      </c>
    </row>
    <row r="5213" s="2" customFormat="1" hidden="1" spans="1:7">
      <c r="A5213" s="31" t="s">
        <v>5264</v>
      </c>
      <c r="B5213" s="21" t="s">
        <v>23</v>
      </c>
      <c r="C5213" s="24" t="s">
        <v>23</v>
      </c>
      <c r="D5213" s="16" t="b">
        <f t="shared" si="162"/>
        <v>1</v>
      </c>
      <c r="E5213" s="31"/>
      <c r="F5213" s="24"/>
      <c r="G5213" s="17" t="b">
        <f t="shared" si="163"/>
        <v>1</v>
      </c>
    </row>
    <row r="5214" s="2" customFormat="1" hidden="1" spans="1:7">
      <c r="A5214" s="31" t="s">
        <v>5265</v>
      </c>
      <c r="B5214" s="14" t="s">
        <v>12</v>
      </c>
      <c r="C5214" s="24" t="s">
        <v>12</v>
      </c>
      <c r="D5214" s="16" t="b">
        <f t="shared" si="162"/>
        <v>1</v>
      </c>
      <c r="E5214" s="31"/>
      <c r="F5214" s="15"/>
      <c r="G5214" s="17" t="b">
        <f t="shared" si="163"/>
        <v>1</v>
      </c>
    </row>
    <row r="5215" s="2" customFormat="1" hidden="1" spans="1:7">
      <c r="A5215" s="31" t="s">
        <v>5266</v>
      </c>
      <c r="B5215" s="14" t="s">
        <v>6</v>
      </c>
      <c r="C5215" s="24" t="s">
        <v>6</v>
      </c>
      <c r="D5215" s="16" t="b">
        <f t="shared" si="162"/>
        <v>1</v>
      </c>
      <c r="E5215" s="31"/>
      <c r="F5215" s="24"/>
      <c r="G5215" s="17" t="b">
        <f t="shared" si="163"/>
        <v>1</v>
      </c>
    </row>
    <row r="5216" s="2" customFormat="1" hidden="1" spans="1:7">
      <c r="A5216" s="31" t="s">
        <v>5267</v>
      </c>
      <c r="B5216" s="21" t="s">
        <v>23</v>
      </c>
      <c r="C5216" s="24" t="s">
        <v>23</v>
      </c>
      <c r="D5216" s="16" t="b">
        <f t="shared" si="162"/>
        <v>1</v>
      </c>
      <c r="E5216" s="31"/>
      <c r="F5216" s="24"/>
      <c r="G5216" s="17" t="b">
        <f t="shared" si="163"/>
        <v>1</v>
      </c>
    </row>
    <row r="5217" s="2" customFormat="1" hidden="1" spans="1:7">
      <c r="A5217" s="31" t="s">
        <v>5268</v>
      </c>
      <c r="B5217" s="14" t="s">
        <v>6</v>
      </c>
      <c r="C5217" s="24" t="s">
        <v>6</v>
      </c>
      <c r="D5217" s="16" t="b">
        <f t="shared" si="162"/>
        <v>1</v>
      </c>
      <c r="E5217" s="31"/>
      <c r="F5217" s="24"/>
      <c r="G5217" s="17" t="b">
        <f t="shared" si="163"/>
        <v>1</v>
      </c>
    </row>
    <row r="5218" s="2" customFormat="1" hidden="1" spans="1:7">
      <c r="A5218" s="31" t="s">
        <v>5269</v>
      </c>
      <c r="B5218" s="21" t="s">
        <v>23</v>
      </c>
      <c r="C5218" s="24" t="s">
        <v>23</v>
      </c>
      <c r="D5218" s="16" t="b">
        <f t="shared" si="162"/>
        <v>1</v>
      </c>
      <c r="E5218" s="31"/>
      <c r="F5218" s="24"/>
      <c r="G5218" s="17" t="b">
        <f t="shared" si="163"/>
        <v>1</v>
      </c>
    </row>
    <row r="5219" s="2" customFormat="1" hidden="1" spans="1:7">
      <c r="A5219" s="31" t="s">
        <v>5270</v>
      </c>
      <c r="B5219" s="14" t="s">
        <v>6</v>
      </c>
      <c r="C5219" s="24" t="s">
        <v>6</v>
      </c>
      <c r="D5219" s="16" t="b">
        <f t="shared" si="162"/>
        <v>1</v>
      </c>
      <c r="E5219" s="31"/>
      <c r="F5219" s="24"/>
      <c r="G5219" s="17" t="b">
        <f t="shared" si="163"/>
        <v>1</v>
      </c>
    </row>
    <row r="5220" s="2" customFormat="1" hidden="1" spans="1:7">
      <c r="A5220" s="31" t="s">
        <v>5271</v>
      </c>
      <c r="B5220" s="14" t="s">
        <v>6</v>
      </c>
      <c r="C5220" s="24" t="s">
        <v>6</v>
      </c>
      <c r="D5220" s="16" t="b">
        <f t="shared" si="162"/>
        <v>1</v>
      </c>
      <c r="E5220" s="31"/>
      <c r="F5220" s="24"/>
      <c r="G5220" s="17" t="b">
        <f t="shared" si="163"/>
        <v>1</v>
      </c>
    </row>
    <row r="5221" s="2" customFormat="1" hidden="1" spans="1:7">
      <c r="A5221" s="31" t="s">
        <v>5272</v>
      </c>
      <c r="B5221" s="21" t="s">
        <v>15</v>
      </c>
      <c r="C5221" s="24" t="s">
        <v>15</v>
      </c>
      <c r="D5221" s="16" t="b">
        <f t="shared" si="162"/>
        <v>1</v>
      </c>
      <c r="E5221" s="31"/>
      <c r="F5221" s="24"/>
      <c r="G5221" s="17" t="b">
        <f t="shared" si="163"/>
        <v>1</v>
      </c>
    </row>
    <row r="5222" s="2" customFormat="1" hidden="1" spans="1:7">
      <c r="A5222" s="31" t="s">
        <v>5273</v>
      </c>
      <c r="B5222" s="14" t="s">
        <v>6</v>
      </c>
      <c r="C5222" s="24" t="s">
        <v>6</v>
      </c>
      <c r="D5222" s="16" t="b">
        <f t="shared" si="162"/>
        <v>1</v>
      </c>
      <c r="E5222" s="31"/>
      <c r="F5222" s="24"/>
      <c r="G5222" s="17" t="b">
        <f t="shared" si="163"/>
        <v>1</v>
      </c>
    </row>
    <row r="5223" s="2" customFormat="1" hidden="1" spans="1:7">
      <c r="A5223" s="31" t="s">
        <v>5274</v>
      </c>
      <c r="B5223" s="21" t="s">
        <v>92</v>
      </c>
      <c r="C5223" s="24" t="s">
        <v>92</v>
      </c>
      <c r="D5223" s="16" t="b">
        <f t="shared" si="162"/>
        <v>1</v>
      </c>
      <c r="E5223" s="31" t="s">
        <v>714</v>
      </c>
      <c r="F5223" s="24" t="s">
        <v>714</v>
      </c>
      <c r="G5223" s="17" t="b">
        <f t="shared" si="163"/>
        <v>1</v>
      </c>
    </row>
    <row r="5224" s="2" customFormat="1" hidden="1" spans="1:7">
      <c r="A5224" s="31" t="s">
        <v>5275</v>
      </c>
      <c r="B5224" s="21" t="s">
        <v>9</v>
      </c>
      <c r="C5224" s="24" t="s">
        <v>9</v>
      </c>
      <c r="D5224" s="16" t="b">
        <f t="shared" si="162"/>
        <v>1</v>
      </c>
      <c r="E5224" s="31"/>
      <c r="F5224" s="24"/>
      <c r="G5224" s="17" t="b">
        <f t="shared" si="163"/>
        <v>1</v>
      </c>
    </row>
    <row r="5225" s="2" customFormat="1" hidden="1" spans="1:7">
      <c r="A5225" s="31" t="s">
        <v>5276</v>
      </c>
      <c r="B5225" s="21" t="s">
        <v>23</v>
      </c>
      <c r="C5225" s="18" t="s">
        <v>23</v>
      </c>
      <c r="D5225" s="16" t="b">
        <f t="shared" si="162"/>
        <v>1</v>
      </c>
      <c r="E5225" s="31"/>
      <c r="F5225" s="24"/>
      <c r="G5225" s="17" t="b">
        <f t="shared" si="163"/>
        <v>1</v>
      </c>
    </row>
    <row r="5226" s="2" customFormat="1" hidden="1" spans="1:7">
      <c r="A5226" s="31" t="s">
        <v>5277</v>
      </c>
      <c r="B5226" s="21" t="s">
        <v>9</v>
      </c>
      <c r="C5226" s="24" t="s">
        <v>9</v>
      </c>
      <c r="D5226" s="16" t="b">
        <f t="shared" si="162"/>
        <v>1</v>
      </c>
      <c r="E5226" s="31"/>
      <c r="F5226" s="24"/>
      <c r="G5226" s="17" t="b">
        <f t="shared" si="163"/>
        <v>1</v>
      </c>
    </row>
    <row r="5227" s="2" customFormat="1" hidden="1" spans="1:7">
      <c r="A5227" s="31" t="s">
        <v>5278</v>
      </c>
      <c r="B5227" s="21" t="s">
        <v>92</v>
      </c>
      <c r="C5227" s="15"/>
      <c r="D5227" s="16" t="b">
        <f t="shared" si="162"/>
        <v>1</v>
      </c>
      <c r="E5227" s="31" t="s">
        <v>409</v>
      </c>
      <c r="F5227" s="24" t="s">
        <v>409</v>
      </c>
      <c r="G5227" s="17" t="b">
        <f t="shared" si="163"/>
        <v>1</v>
      </c>
    </row>
    <row r="5228" s="2" customFormat="1" hidden="1" spans="1:7">
      <c r="A5228" s="31" t="s">
        <v>5279</v>
      </c>
      <c r="B5228" s="21" t="s">
        <v>23</v>
      </c>
      <c r="C5228" s="24" t="s">
        <v>23</v>
      </c>
      <c r="D5228" s="16" t="b">
        <f t="shared" si="162"/>
        <v>1</v>
      </c>
      <c r="E5228" s="31"/>
      <c r="F5228" s="24"/>
      <c r="G5228" s="17" t="b">
        <f t="shared" si="163"/>
        <v>1</v>
      </c>
    </row>
    <row r="5229" s="2" customFormat="1" hidden="1" spans="1:7">
      <c r="A5229" s="31" t="s">
        <v>5280</v>
      </c>
      <c r="B5229" s="21" t="s">
        <v>23</v>
      </c>
      <c r="C5229" s="24" t="s">
        <v>23</v>
      </c>
      <c r="D5229" s="16" t="b">
        <f t="shared" si="162"/>
        <v>1</v>
      </c>
      <c r="E5229" s="31"/>
      <c r="F5229" s="24"/>
      <c r="G5229" s="17" t="b">
        <f t="shared" si="163"/>
        <v>1</v>
      </c>
    </row>
    <row r="5230" s="2" customFormat="1" hidden="1" spans="1:7">
      <c r="A5230" s="31" t="s">
        <v>5281</v>
      </c>
      <c r="B5230" s="21" t="s">
        <v>15</v>
      </c>
      <c r="C5230" s="24" t="s">
        <v>15</v>
      </c>
      <c r="D5230" s="16" t="b">
        <f t="shared" si="162"/>
        <v>1</v>
      </c>
      <c r="E5230" s="31"/>
      <c r="F5230" s="24"/>
      <c r="G5230" s="17" t="b">
        <f t="shared" si="163"/>
        <v>1</v>
      </c>
    </row>
    <row r="5231" s="2" customFormat="1" hidden="1" spans="1:7">
      <c r="A5231" s="31" t="s">
        <v>5282</v>
      </c>
      <c r="B5231" s="21" t="s">
        <v>23</v>
      </c>
      <c r="C5231" s="24" t="s">
        <v>23</v>
      </c>
      <c r="D5231" s="16" t="b">
        <f t="shared" si="162"/>
        <v>1</v>
      </c>
      <c r="E5231" s="31"/>
      <c r="F5231" s="24"/>
      <c r="G5231" s="17" t="b">
        <f t="shared" si="163"/>
        <v>1</v>
      </c>
    </row>
    <row r="5232" s="2" customFormat="1" hidden="1" spans="1:7">
      <c r="A5232" s="31" t="s">
        <v>5283</v>
      </c>
      <c r="B5232" s="21" t="s">
        <v>92</v>
      </c>
      <c r="C5232" s="24"/>
      <c r="D5232" s="16" t="b">
        <f t="shared" si="162"/>
        <v>1</v>
      </c>
      <c r="E5232" s="31" t="s">
        <v>811</v>
      </c>
      <c r="F5232" s="24" t="s">
        <v>811</v>
      </c>
      <c r="G5232" s="17" t="b">
        <f t="shared" si="163"/>
        <v>1</v>
      </c>
    </row>
    <row r="5233" s="2" customFormat="1" hidden="1" spans="1:7">
      <c r="A5233" s="31" t="s">
        <v>5284</v>
      </c>
      <c r="B5233" s="21" t="s">
        <v>92</v>
      </c>
      <c r="C5233" s="24"/>
      <c r="D5233" s="16" t="b">
        <f t="shared" si="162"/>
        <v>1</v>
      </c>
      <c r="E5233" s="13" t="s">
        <v>414</v>
      </c>
      <c r="F5233" s="24" t="s">
        <v>414</v>
      </c>
      <c r="G5233" s="17" t="b">
        <f t="shared" si="163"/>
        <v>1</v>
      </c>
    </row>
    <row r="5234" s="2" customFormat="1" hidden="1" spans="1:7">
      <c r="A5234" s="31" t="s">
        <v>5285</v>
      </c>
      <c r="B5234" s="21"/>
      <c r="C5234" s="24"/>
      <c r="D5234" s="16" t="b">
        <f t="shared" si="162"/>
        <v>1</v>
      </c>
      <c r="E5234" s="31" t="s">
        <v>275</v>
      </c>
      <c r="F5234" s="18" t="s">
        <v>275</v>
      </c>
      <c r="G5234" s="17" t="b">
        <f t="shared" si="163"/>
        <v>1</v>
      </c>
    </row>
    <row r="5235" s="2" customFormat="1" hidden="1" spans="1:7">
      <c r="A5235" s="31" t="s">
        <v>5286</v>
      </c>
      <c r="B5235" s="21" t="s">
        <v>9</v>
      </c>
      <c r="C5235" s="24" t="s">
        <v>9</v>
      </c>
      <c r="D5235" s="16" t="b">
        <f t="shared" si="162"/>
        <v>1</v>
      </c>
      <c r="E5235" s="31"/>
      <c r="F5235" s="24"/>
      <c r="G5235" s="17" t="b">
        <f t="shared" si="163"/>
        <v>1</v>
      </c>
    </row>
    <row r="5236" s="2" customFormat="1" hidden="1" spans="1:7">
      <c r="A5236" s="31" t="s">
        <v>5287</v>
      </c>
      <c r="B5236" s="14" t="s">
        <v>6</v>
      </c>
      <c r="C5236" s="24" t="s">
        <v>6</v>
      </c>
      <c r="D5236" s="16" t="b">
        <f t="shared" si="162"/>
        <v>1</v>
      </c>
      <c r="E5236" s="31"/>
      <c r="F5236" s="15"/>
      <c r="G5236" s="17" t="b">
        <f t="shared" si="163"/>
        <v>1</v>
      </c>
    </row>
    <row r="5237" s="2" customFormat="1" hidden="1" spans="1:7">
      <c r="A5237" s="31" t="s">
        <v>5288</v>
      </c>
      <c r="B5237" s="21" t="s">
        <v>15</v>
      </c>
      <c r="C5237" s="24" t="s">
        <v>15</v>
      </c>
      <c r="D5237" s="16" t="b">
        <f t="shared" si="162"/>
        <v>1</v>
      </c>
      <c r="E5237" s="31"/>
      <c r="F5237" s="24"/>
      <c r="G5237" s="17" t="b">
        <f t="shared" si="163"/>
        <v>1</v>
      </c>
    </row>
    <row r="5238" s="2" customFormat="1" hidden="1" spans="1:7">
      <c r="A5238" s="31" t="s">
        <v>5289</v>
      </c>
      <c r="B5238" s="14" t="s">
        <v>12</v>
      </c>
      <c r="C5238" s="24" t="s">
        <v>12</v>
      </c>
      <c r="D5238" s="16" t="b">
        <f t="shared" si="162"/>
        <v>1</v>
      </c>
      <c r="E5238" s="31"/>
      <c r="F5238" s="24"/>
      <c r="G5238" s="17" t="b">
        <f t="shared" si="163"/>
        <v>1</v>
      </c>
    </row>
    <row r="5239" s="2" customFormat="1" hidden="1" spans="1:7">
      <c r="A5239" s="31" t="s">
        <v>5290</v>
      </c>
      <c r="B5239" s="21" t="s">
        <v>15</v>
      </c>
      <c r="C5239" s="24" t="s">
        <v>15</v>
      </c>
      <c r="D5239" s="16" t="b">
        <f t="shared" si="162"/>
        <v>1</v>
      </c>
      <c r="E5239" s="31"/>
      <c r="F5239" s="24"/>
      <c r="G5239" s="17" t="b">
        <f t="shared" si="163"/>
        <v>1</v>
      </c>
    </row>
    <row r="5240" s="2" customFormat="1" hidden="1" spans="1:7">
      <c r="A5240" s="31" t="s">
        <v>5291</v>
      </c>
      <c r="B5240" s="21" t="s">
        <v>15</v>
      </c>
      <c r="C5240" s="24" t="s">
        <v>15</v>
      </c>
      <c r="D5240" s="16" t="b">
        <f t="shared" si="162"/>
        <v>1</v>
      </c>
      <c r="E5240" s="31"/>
      <c r="F5240" s="24"/>
      <c r="G5240" s="17" t="b">
        <f t="shared" si="163"/>
        <v>1</v>
      </c>
    </row>
    <row r="5241" s="2" customFormat="1" hidden="1" spans="1:7">
      <c r="A5241" s="31" t="s">
        <v>5292</v>
      </c>
      <c r="B5241" s="21"/>
      <c r="C5241" s="24"/>
      <c r="D5241" s="16" t="b">
        <f t="shared" si="162"/>
        <v>1</v>
      </c>
      <c r="E5241" s="13" t="s">
        <v>714</v>
      </c>
      <c r="F5241" s="24" t="s">
        <v>714</v>
      </c>
      <c r="G5241" s="17" t="b">
        <f t="shared" si="163"/>
        <v>1</v>
      </c>
    </row>
    <row r="5242" s="2" customFormat="1" hidden="1" spans="1:7">
      <c r="A5242" s="31" t="s">
        <v>5293</v>
      </c>
      <c r="B5242" s="21" t="s">
        <v>92</v>
      </c>
      <c r="C5242" s="24"/>
      <c r="D5242" s="16" t="b">
        <f t="shared" si="162"/>
        <v>1</v>
      </c>
      <c r="E5242" s="31" t="s">
        <v>101</v>
      </c>
      <c r="F5242" s="24" t="s">
        <v>101</v>
      </c>
      <c r="G5242" s="17" t="b">
        <f t="shared" si="163"/>
        <v>1</v>
      </c>
    </row>
    <row r="5243" s="2" customFormat="1" hidden="1" spans="1:7">
      <c r="A5243" s="31" t="s">
        <v>5294</v>
      </c>
      <c r="B5243" s="21" t="s">
        <v>18</v>
      </c>
      <c r="C5243" s="24" t="s">
        <v>18</v>
      </c>
      <c r="D5243" s="16" t="b">
        <f t="shared" si="162"/>
        <v>1</v>
      </c>
      <c r="E5243" s="31"/>
      <c r="F5243" s="24"/>
      <c r="G5243" s="17" t="b">
        <f t="shared" si="163"/>
        <v>1</v>
      </c>
    </row>
    <row r="5244" s="2" customFormat="1" hidden="1" spans="1:7">
      <c r="A5244" s="31" t="s">
        <v>5295</v>
      </c>
      <c r="B5244" s="21" t="s">
        <v>92</v>
      </c>
      <c r="C5244" s="24"/>
      <c r="D5244" s="16" t="b">
        <f t="shared" si="162"/>
        <v>1</v>
      </c>
      <c r="E5244" s="31" t="s">
        <v>111</v>
      </c>
      <c r="F5244" s="24" t="s">
        <v>111</v>
      </c>
      <c r="G5244" s="17" t="b">
        <f t="shared" si="163"/>
        <v>1</v>
      </c>
    </row>
    <row r="5245" s="2" customFormat="1" hidden="1" spans="1:7">
      <c r="A5245" s="31" t="s">
        <v>5296</v>
      </c>
      <c r="B5245" s="14" t="s">
        <v>6</v>
      </c>
      <c r="C5245" s="24" t="s">
        <v>6</v>
      </c>
      <c r="D5245" s="16" t="b">
        <f t="shared" si="162"/>
        <v>1</v>
      </c>
      <c r="E5245" s="31"/>
      <c r="F5245" s="24"/>
      <c r="G5245" s="17" t="b">
        <f t="shared" si="163"/>
        <v>1</v>
      </c>
    </row>
    <row r="5246" s="2" customFormat="1" hidden="1" spans="1:7">
      <c r="A5246" s="31" t="s">
        <v>5297</v>
      </c>
      <c r="B5246" s="21" t="s">
        <v>92</v>
      </c>
      <c r="C5246" s="24" t="s">
        <v>92</v>
      </c>
      <c r="D5246" s="16" t="b">
        <f t="shared" si="162"/>
        <v>1</v>
      </c>
      <c r="E5246" s="31" t="s">
        <v>111</v>
      </c>
      <c r="F5246" s="24" t="s">
        <v>111</v>
      </c>
      <c r="G5246" s="17" t="b">
        <f t="shared" si="163"/>
        <v>1</v>
      </c>
    </row>
    <row r="5247" s="2" customFormat="1" hidden="1" spans="1:7">
      <c r="A5247" s="31" t="s">
        <v>5298</v>
      </c>
      <c r="B5247" s="21" t="s">
        <v>23</v>
      </c>
      <c r="C5247" s="24" t="s">
        <v>23</v>
      </c>
      <c r="D5247" s="16" t="b">
        <f t="shared" si="162"/>
        <v>1</v>
      </c>
      <c r="E5247" s="31"/>
      <c r="F5247" s="24"/>
      <c r="G5247" s="17" t="b">
        <f t="shared" si="163"/>
        <v>1</v>
      </c>
    </row>
    <row r="5248" s="2" customFormat="1" hidden="1" spans="1:7">
      <c r="A5248" s="31" t="s">
        <v>5299</v>
      </c>
      <c r="B5248" s="21" t="s">
        <v>23</v>
      </c>
      <c r="C5248" s="24" t="s">
        <v>23</v>
      </c>
      <c r="D5248" s="16" t="b">
        <f t="shared" si="162"/>
        <v>1</v>
      </c>
      <c r="E5248" s="31"/>
      <c r="F5248" s="24"/>
      <c r="G5248" s="17" t="b">
        <f t="shared" si="163"/>
        <v>1</v>
      </c>
    </row>
    <row r="5249" s="2" customFormat="1" hidden="1" spans="1:7">
      <c r="A5249" s="31" t="s">
        <v>5300</v>
      </c>
      <c r="B5249" s="21" t="s">
        <v>92</v>
      </c>
      <c r="C5249" s="24"/>
      <c r="D5249" s="16" t="b">
        <f t="shared" si="162"/>
        <v>1</v>
      </c>
      <c r="E5249" s="31" t="s">
        <v>714</v>
      </c>
      <c r="F5249" s="24" t="s">
        <v>714</v>
      </c>
      <c r="G5249" s="17" t="b">
        <f t="shared" si="163"/>
        <v>1</v>
      </c>
    </row>
    <row r="5250" s="2" customFormat="1" hidden="1" spans="1:7">
      <c r="A5250" s="31" t="s">
        <v>5301</v>
      </c>
      <c r="B5250" s="21" t="s">
        <v>15</v>
      </c>
      <c r="C5250" s="24" t="s">
        <v>15</v>
      </c>
      <c r="D5250" s="16" t="b">
        <f t="shared" si="162"/>
        <v>1</v>
      </c>
      <c r="E5250" s="31"/>
      <c r="F5250" s="24"/>
      <c r="G5250" s="17" t="b">
        <f t="shared" si="163"/>
        <v>1</v>
      </c>
    </row>
    <row r="5251" s="2" customFormat="1" hidden="1" spans="1:7">
      <c r="A5251" s="31" t="s">
        <v>5302</v>
      </c>
      <c r="B5251" s="14" t="s">
        <v>6</v>
      </c>
      <c r="C5251" s="24" t="s">
        <v>6</v>
      </c>
      <c r="D5251" s="16" t="b">
        <f t="shared" ref="D5251:D5314" si="164">B5251=C5251</f>
        <v>1</v>
      </c>
      <c r="E5251" s="31"/>
      <c r="F5251" s="24"/>
      <c r="G5251" s="17" t="b">
        <f t="shared" ref="G5251:G5314" si="165">E5251=F5251</f>
        <v>1</v>
      </c>
    </row>
    <row r="5252" s="2" customFormat="1" hidden="1" spans="1:7">
      <c r="A5252" s="31" t="s">
        <v>5303</v>
      </c>
      <c r="B5252" s="21" t="s">
        <v>18</v>
      </c>
      <c r="C5252" s="24" t="s">
        <v>18</v>
      </c>
      <c r="D5252" s="16" t="b">
        <f t="shared" si="164"/>
        <v>1</v>
      </c>
      <c r="E5252" s="31"/>
      <c r="F5252" s="24"/>
      <c r="G5252" s="17" t="b">
        <f t="shared" si="165"/>
        <v>1</v>
      </c>
    </row>
    <row r="5253" s="2" customFormat="1" hidden="1" spans="1:7">
      <c r="A5253" s="31" t="s">
        <v>5304</v>
      </c>
      <c r="B5253" s="21" t="s">
        <v>15</v>
      </c>
      <c r="C5253" s="24" t="s">
        <v>15</v>
      </c>
      <c r="D5253" s="16" t="b">
        <f t="shared" si="164"/>
        <v>1</v>
      </c>
      <c r="E5253" s="31"/>
      <c r="F5253" s="24"/>
      <c r="G5253" s="17" t="b">
        <f t="shared" si="165"/>
        <v>1</v>
      </c>
    </row>
    <row r="5254" s="2" customFormat="1" hidden="1" spans="1:7">
      <c r="A5254" s="31" t="s">
        <v>5305</v>
      </c>
      <c r="B5254" s="21" t="s">
        <v>92</v>
      </c>
      <c r="C5254" s="15"/>
      <c r="D5254" s="16" t="b">
        <f t="shared" si="164"/>
        <v>1</v>
      </c>
      <c r="E5254" s="31" t="s">
        <v>409</v>
      </c>
      <c r="F5254" s="24" t="s">
        <v>409</v>
      </c>
      <c r="G5254" s="17" t="b">
        <f t="shared" si="165"/>
        <v>1</v>
      </c>
    </row>
    <row r="5255" s="2" customFormat="1" hidden="1" spans="1:7">
      <c r="A5255" s="31" t="s">
        <v>5306</v>
      </c>
      <c r="B5255" s="14" t="s">
        <v>12</v>
      </c>
      <c r="C5255" s="24" t="s">
        <v>12</v>
      </c>
      <c r="D5255" s="16" t="b">
        <f t="shared" si="164"/>
        <v>1</v>
      </c>
      <c r="E5255" s="31"/>
      <c r="F5255" s="24"/>
      <c r="G5255" s="17" t="b">
        <f t="shared" si="165"/>
        <v>1</v>
      </c>
    </row>
    <row r="5256" s="2" customFormat="1" hidden="1" spans="1:7">
      <c r="A5256" s="31" t="s">
        <v>5307</v>
      </c>
      <c r="B5256" s="14" t="s">
        <v>12</v>
      </c>
      <c r="C5256" s="24" t="s">
        <v>12</v>
      </c>
      <c r="D5256" s="16" t="b">
        <f t="shared" si="164"/>
        <v>1</v>
      </c>
      <c r="E5256" s="31"/>
      <c r="F5256" s="24"/>
      <c r="G5256" s="17" t="b">
        <f t="shared" si="165"/>
        <v>1</v>
      </c>
    </row>
    <row r="5257" s="2" customFormat="1" hidden="1" spans="1:7">
      <c r="A5257" s="31" t="s">
        <v>5308</v>
      </c>
      <c r="B5257" s="14" t="s">
        <v>6</v>
      </c>
      <c r="C5257" s="24" t="s">
        <v>6</v>
      </c>
      <c r="D5257" s="16" t="b">
        <f t="shared" si="164"/>
        <v>1</v>
      </c>
      <c r="E5257" s="31"/>
      <c r="F5257" s="24"/>
      <c r="G5257" s="17" t="b">
        <f t="shared" si="165"/>
        <v>1</v>
      </c>
    </row>
    <row r="5258" s="2" customFormat="1" hidden="1" spans="1:7">
      <c r="A5258" s="31" t="s">
        <v>5309</v>
      </c>
      <c r="B5258" s="21" t="s">
        <v>92</v>
      </c>
      <c r="C5258" s="24"/>
      <c r="D5258" s="16" t="b">
        <f t="shared" si="164"/>
        <v>1</v>
      </c>
      <c r="E5258" s="31" t="s">
        <v>101</v>
      </c>
      <c r="F5258" s="24" t="s">
        <v>101</v>
      </c>
      <c r="G5258" s="17" t="b">
        <f t="shared" si="165"/>
        <v>1</v>
      </c>
    </row>
    <row r="5259" s="2" customFormat="1" hidden="1" spans="1:7">
      <c r="A5259" s="31" t="s">
        <v>5310</v>
      </c>
      <c r="B5259" s="15" t="s">
        <v>23</v>
      </c>
      <c r="C5259" s="24" t="s">
        <v>23</v>
      </c>
      <c r="D5259" s="16" t="b">
        <f t="shared" si="164"/>
        <v>1</v>
      </c>
      <c r="E5259" s="31"/>
      <c r="F5259" s="24"/>
      <c r="G5259" s="17" t="b">
        <f t="shared" si="165"/>
        <v>1</v>
      </c>
    </row>
    <row r="5260" s="2" customFormat="1" hidden="1" spans="1:7">
      <c r="A5260" s="31" t="s">
        <v>5311</v>
      </c>
      <c r="B5260" s="14" t="s">
        <v>12</v>
      </c>
      <c r="C5260" s="24" t="s">
        <v>12</v>
      </c>
      <c r="D5260" s="16" t="b">
        <f t="shared" si="164"/>
        <v>1</v>
      </c>
      <c r="E5260" s="31"/>
      <c r="F5260" s="24"/>
      <c r="G5260" s="17" t="b">
        <f t="shared" si="165"/>
        <v>1</v>
      </c>
    </row>
    <row r="5261" s="2" customFormat="1" hidden="1" spans="1:7">
      <c r="A5261" s="31" t="s">
        <v>5312</v>
      </c>
      <c r="B5261" s="21" t="s">
        <v>9</v>
      </c>
      <c r="C5261" s="24" t="s">
        <v>9</v>
      </c>
      <c r="D5261" s="16" t="b">
        <f t="shared" si="164"/>
        <v>1</v>
      </c>
      <c r="E5261" s="31"/>
      <c r="F5261" s="24"/>
      <c r="G5261" s="17" t="b">
        <f t="shared" si="165"/>
        <v>1</v>
      </c>
    </row>
    <row r="5262" s="2" customFormat="1" hidden="1" spans="1:7">
      <c r="A5262" s="31" t="s">
        <v>5313</v>
      </c>
      <c r="B5262" s="21" t="s">
        <v>92</v>
      </c>
      <c r="C5262" s="24"/>
      <c r="D5262" s="16" t="b">
        <f t="shared" si="164"/>
        <v>1</v>
      </c>
      <c r="E5262" s="31" t="s">
        <v>101</v>
      </c>
      <c r="F5262" s="24" t="s">
        <v>101</v>
      </c>
      <c r="G5262" s="17" t="b">
        <f t="shared" si="165"/>
        <v>1</v>
      </c>
    </row>
    <row r="5263" s="2" customFormat="1" hidden="1" spans="1:7">
      <c r="A5263" s="31" t="s">
        <v>5314</v>
      </c>
      <c r="B5263" s="21" t="s">
        <v>23</v>
      </c>
      <c r="C5263" s="24" t="s">
        <v>23</v>
      </c>
      <c r="D5263" s="16" t="b">
        <f t="shared" si="164"/>
        <v>1</v>
      </c>
      <c r="E5263" s="31"/>
      <c r="F5263" s="15"/>
      <c r="G5263" s="17" t="b">
        <f t="shared" si="165"/>
        <v>1</v>
      </c>
    </row>
    <row r="5264" s="2" customFormat="1" hidden="1" spans="1:7">
      <c r="A5264" s="31" t="s">
        <v>5315</v>
      </c>
      <c r="B5264" s="21" t="s">
        <v>18</v>
      </c>
      <c r="C5264" s="24" t="s">
        <v>18</v>
      </c>
      <c r="D5264" s="16" t="b">
        <f t="shared" si="164"/>
        <v>1</v>
      </c>
      <c r="E5264" s="31"/>
      <c r="F5264" s="24"/>
      <c r="G5264" s="17" t="b">
        <f t="shared" si="165"/>
        <v>1</v>
      </c>
    </row>
    <row r="5265" s="2" customFormat="1" hidden="1" spans="1:7">
      <c r="A5265" s="31" t="s">
        <v>5316</v>
      </c>
      <c r="B5265" s="21" t="s">
        <v>23</v>
      </c>
      <c r="C5265" s="24" t="s">
        <v>23</v>
      </c>
      <c r="D5265" s="16" t="b">
        <f t="shared" si="164"/>
        <v>1</v>
      </c>
      <c r="E5265" s="31"/>
      <c r="F5265" s="24"/>
      <c r="G5265" s="17" t="b">
        <f t="shared" si="165"/>
        <v>1</v>
      </c>
    </row>
    <row r="5266" s="2" customFormat="1" hidden="1" spans="1:7">
      <c r="A5266" s="31" t="s">
        <v>5317</v>
      </c>
      <c r="B5266" s="21" t="s">
        <v>92</v>
      </c>
      <c r="C5266" s="24"/>
      <c r="D5266" s="16" t="b">
        <f t="shared" si="164"/>
        <v>1</v>
      </c>
      <c r="E5266" s="13" t="s">
        <v>414</v>
      </c>
      <c r="F5266" s="24" t="s">
        <v>414</v>
      </c>
      <c r="G5266" s="17" t="b">
        <f t="shared" si="165"/>
        <v>1</v>
      </c>
    </row>
    <row r="5267" s="2" customFormat="1" hidden="1" spans="1:7">
      <c r="A5267" s="31" t="s">
        <v>5318</v>
      </c>
      <c r="B5267" s="21" t="s">
        <v>92</v>
      </c>
      <c r="C5267" s="24"/>
      <c r="D5267" s="16" t="b">
        <f t="shared" si="164"/>
        <v>1</v>
      </c>
      <c r="E5267" s="31" t="s">
        <v>286</v>
      </c>
      <c r="F5267" s="24" t="s">
        <v>286</v>
      </c>
      <c r="G5267" s="17" t="b">
        <f t="shared" si="165"/>
        <v>1</v>
      </c>
    </row>
    <row r="5268" s="2" customFormat="1" hidden="1" spans="1:7">
      <c r="A5268" s="31" t="s">
        <v>5319</v>
      </c>
      <c r="B5268" s="14" t="s">
        <v>6</v>
      </c>
      <c r="C5268" s="24" t="s">
        <v>6</v>
      </c>
      <c r="D5268" s="16" t="b">
        <f t="shared" si="164"/>
        <v>1</v>
      </c>
      <c r="E5268" s="31"/>
      <c r="F5268" s="24"/>
      <c r="G5268" s="17" t="b">
        <f t="shared" si="165"/>
        <v>1</v>
      </c>
    </row>
    <row r="5269" s="2" customFormat="1" hidden="1" spans="1:7">
      <c r="A5269" s="31" t="s">
        <v>5320</v>
      </c>
      <c r="B5269" s="21" t="s">
        <v>9</v>
      </c>
      <c r="C5269" s="24" t="s">
        <v>9</v>
      </c>
      <c r="D5269" s="16" t="b">
        <f t="shared" si="164"/>
        <v>1</v>
      </c>
      <c r="E5269" s="31"/>
      <c r="F5269" s="24"/>
      <c r="G5269" s="17" t="b">
        <f t="shared" si="165"/>
        <v>1</v>
      </c>
    </row>
    <row r="5270" s="2" customFormat="1" hidden="1" spans="1:7">
      <c r="A5270" s="31" t="s">
        <v>5321</v>
      </c>
      <c r="B5270" s="14" t="s">
        <v>12</v>
      </c>
      <c r="C5270" s="24" t="s">
        <v>12</v>
      </c>
      <c r="D5270" s="16" t="b">
        <f t="shared" si="164"/>
        <v>1</v>
      </c>
      <c r="E5270" s="31"/>
      <c r="F5270" s="24"/>
      <c r="G5270" s="17" t="b">
        <f t="shared" si="165"/>
        <v>1</v>
      </c>
    </row>
    <row r="5271" s="2" customFormat="1" hidden="1" spans="1:7">
      <c r="A5271" s="31" t="s">
        <v>5322</v>
      </c>
      <c r="B5271" s="21" t="s">
        <v>92</v>
      </c>
      <c r="C5271" s="24" t="s">
        <v>92</v>
      </c>
      <c r="D5271" s="16" t="b">
        <f t="shared" si="164"/>
        <v>1</v>
      </c>
      <c r="E5271" s="31" t="s">
        <v>111</v>
      </c>
      <c r="F5271" s="24" t="s">
        <v>111</v>
      </c>
      <c r="G5271" s="17" t="b">
        <f t="shared" si="165"/>
        <v>1</v>
      </c>
    </row>
    <row r="5272" s="2" customFormat="1" hidden="1" spans="1:7">
      <c r="A5272" s="31" t="s">
        <v>5323</v>
      </c>
      <c r="B5272" s="21" t="s">
        <v>92</v>
      </c>
      <c r="C5272" s="24"/>
      <c r="D5272" s="16" t="b">
        <f t="shared" si="164"/>
        <v>1</v>
      </c>
      <c r="E5272" s="31" t="s">
        <v>111</v>
      </c>
      <c r="F5272" s="24" t="s">
        <v>111</v>
      </c>
      <c r="G5272" s="17" t="b">
        <f t="shared" si="165"/>
        <v>1</v>
      </c>
    </row>
    <row r="5273" s="2" customFormat="1" hidden="1" spans="1:7">
      <c r="A5273" s="31" t="s">
        <v>5324</v>
      </c>
      <c r="B5273" s="21" t="s">
        <v>9</v>
      </c>
      <c r="C5273" s="24" t="s">
        <v>9</v>
      </c>
      <c r="D5273" s="16" t="b">
        <f t="shared" si="164"/>
        <v>1</v>
      </c>
      <c r="E5273" s="31"/>
      <c r="F5273" s="24"/>
      <c r="G5273" s="17" t="b">
        <f t="shared" si="165"/>
        <v>1</v>
      </c>
    </row>
    <row r="5274" s="2" customFormat="1" hidden="1" spans="1:7">
      <c r="A5274" s="31" t="s">
        <v>5325</v>
      </c>
      <c r="B5274" s="21" t="s">
        <v>23</v>
      </c>
      <c r="C5274" s="24" t="s">
        <v>23</v>
      </c>
      <c r="D5274" s="16" t="b">
        <f t="shared" si="164"/>
        <v>1</v>
      </c>
      <c r="E5274" s="31"/>
      <c r="F5274" s="24"/>
      <c r="G5274" s="17" t="b">
        <f t="shared" si="165"/>
        <v>1</v>
      </c>
    </row>
    <row r="5275" s="2" customFormat="1" hidden="1" spans="1:7">
      <c r="A5275" s="31" t="s">
        <v>5326</v>
      </c>
      <c r="B5275" s="21" t="s">
        <v>92</v>
      </c>
      <c r="C5275" s="24" t="s">
        <v>92</v>
      </c>
      <c r="D5275" s="16" t="b">
        <f t="shared" si="164"/>
        <v>1</v>
      </c>
      <c r="E5275" s="13" t="s">
        <v>286</v>
      </c>
      <c r="F5275" s="24" t="s">
        <v>286</v>
      </c>
      <c r="G5275" s="17" t="b">
        <f t="shared" si="165"/>
        <v>1</v>
      </c>
    </row>
    <row r="5276" s="2" customFormat="1" hidden="1" spans="1:7">
      <c r="A5276" s="31" t="s">
        <v>5327</v>
      </c>
      <c r="B5276" s="21" t="s">
        <v>23</v>
      </c>
      <c r="C5276" s="24" t="s">
        <v>23</v>
      </c>
      <c r="D5276" s="16" t="b">
        <f t="shared" si="164"/>
        <v>1</v>
      </c>
      <c r="E5276" s="31"/>
      <c r="F5276" s="24"/>
      <c r="G5276" s="17" t="b">
        <f t="shared" si="165"/>
        <v>1</v>
      </c>
    </row>
    <row r="5277" s="2" customFormat="1" hidden="1" spans="1:7">
      <c r="A5277" s="31" t="s">
        <v>5328</v>
      </c>
      <c r="B5277" s="14" t="s">
        <v>6</v>
      </c>
      <c r="C5277" s="24" t="s">
        <v>6</v>
      </c>
      <c r="D5277" s="16" t="b">
        <f t="shared" si="164"/>
        <v>1</v>
      </c>
      <c r="E5277" s="31"/>
      <c r="F5277" s="24"/>
      <c r="G5277" s="17" t="b">
        <f t="shared" si="165"/>
        <v>1</v>
      </c>
    </row>
    <row r="5278" s="2" customFormat="1" hidden="1" spans="1:7">
      <c r="A5278" s="31" t="s">
        <v>5329</v>
      </c>
      <c r="B5278" s="21" t="s">
        <v>92</v>
      </c>
      <c r="C5278" s="24"/>
      <c r="D5278" s="16" t="b">
        <f t="shared" si="164"/>
        <v>1</v>
      </c>
      <c r="E5278" s="31" t="s">
        <v>111</v>
      </c>
      <c r="F5278" s="24" t="s">
        <v>111</v>
      </c>
      <c r="G5278" s="17" t="b">
        <f t="shared" si="165"/>
        <v>1</v>
      </c>
    </row>
    <row r="5279" s="2" customFormat="1" hidden="1" spans="1:7">
      <c r="A5279" s="31" t="s">
        <v>5330</v>
      </c>
      <c r="B5279" s="21" t="s">
        <v>92</v>
      </c>
      <c r="C5279" s="24"/>
      <c r="D5279" s="16" t="b">
        <f t="shared" si="164"/>
        <v>1</v>
      </c>
      <c r="E5279" s="31" t="s">
        <v>111</v>
      </c>
      <c r="F5279" s="24" t="s">
        <v>111</v>
      </c>
      <c r="G5279" s="17" t="b">
        <f t="shared" si="165"/>
        <v>1</v>
      </c>
    </row>
    <row r="5280" s="2" customFormat="1" hidden="1" spans="1:7">
      <c r="A5280" s="31" t="s">
        <v>5331</v>
      </c>
      <c r="B5280" s="21" t="s">
        <v>92</v>
      </c>
      <c r="C5280" s="24"/>
      <c r="D5280" s="16" t="b">
        <f t="shared" si="164"/>
        <v>1</v>
      </c>
      <c r="E5280" s="31" t="s">
        <v>811</v>
      </c>
      <c r="F5280" s="24" t="s">
        <v>811</v>
      </c>
      <c r="G5280" s="17" t="b">
        <f t="shared" si="165"/>
        <v>1</v>
      </c>
    </row>
    <row r="5281" s="2" customFormat="1" hidden="1" spans="1:7">
      <c r="A5281" s="31" t="s">
        <v>5332</v>
      </c>
      <c r="B5281" s="21" t="s">
        <v>23</v>
      </c>
      <c r="C5281" s="24" t="s">
        <v>23</v>
      </c>
      <c r="D5281" s="16" t="b">
        <f t="shared" si="164"/>
        <v>1</v>
      </c>
      <c r="E5281" s="31"/>
      <c r="F5281" s="24"/>
      <c r="G5281" s="17" t="b">
        <f t="shared" si="165"/>
        <v>1</v>
      </c>
    </row>
    <row r="5282" s="2" customFormat="1" hidden="1" spans="1:7">
      <c r="A5282" s="31" t="s">
        <v>5333</v>
      </c>
      <c r="B5282" s="14" t="s">
        <v>6</v>
      </c>
      <c r="C5282" s="24" t="s">
        <v>6</v>
      </c>
      <c r="D5282" s="16" t="b">
        <f t="shared" si="164"/>
        <v>1</v>
      </c>
      <c r="E5282" s="31"/>
      <c r="F5282" s="24"/>
      <c r="G5282" s="17" t="b">
        <f t="shared" si="165"/>
        <v>1</v>
      </c>
    </row>
    <row r="5283" s="2" customFormat="1" hidden="1" spans="1:7">
      <c r="A5283" s="31" t="s">
        <v>5334</v>
      </c>
      <c r="B5283" s="21" t="s">
        <v>23</v>
      </c>
      <c r="C5283" s="24" t="s">
        <v>23</v>
      </c>
      <c r="D5283" s="16" t="b">
        <f t="shared" si="164"/>
        <v>1</v>
      </c>
      <c r="E5283" s="31"/>
      <c r="F5283" s="24"/>
      <c r="G5283" s="17" t="b">
        <f t="shared" si="165"/>
        <v>1</v>
      </c>
    </row>
    <row r="5284" s="2" customFormat="1" hidden="1" spans="1:7">
      <c r="A5284" s="31" t="s">
        <v>5335</v>
      </c>
      <c r="B5284" s="21" t="s">
        <v>92</v>
      </c>
      <c r="C5284" s="24"/>
      <c r="D5284" s="16" t="b">
        <f t="shared" si="164"/>
        <v>1</v>
      </c>
      <c r="E5284" s="31" t="s">
        <v>414</v>
      </c>
      <c r="F5284" s="24" t="s">
        <v>414</v>
      </c>
      <c r="G5284" s="17" t="b">
        <f t="shared" si="165"/>
        <v>1</v>
      </c>
    </row>
    <row r="5285" s="2" customFormat="1" hidden="1" spans="1:7">
      <c r="A5285" s="31" t="s">
        <v>5336</v>
      </c>
      <c r="B5285" s="21" t="s">
        <v>92</v>
      </c>
      <c r="C5285" s="24" t="s">
        <v>92</v>
      </c>
      <c r="D5285" s="16" t="b">
        <f t="shared" si="164"/>
        <v>1</v>
      </c>
      <c r="E5285" s="31" t="s">
        <v>3823</v>
      </c>
      <c r="F5285" s="24" t="s">
        <v>3823</v>
      </c>
      <c r="G5285" s="17" t="b">
        <f t="shared" si="165"/>
        <v>1</v>
      </c>
    </row>
    <row r="5286" s="2" customFormat="1" hidden="1" spans="1:7">
      <c r="A5286" s="31" t="s">
        <v>5337</v>
      </c>
      <c r="B5286" s="21" t="s">
        <v>92</v>
      </c>
      <c r="C5286" s="24" t="s">
        <v>92</v>
      </c>
      <c r="D5286" s="16" t="b">
        <f t="shared" si="164"/>
        <v>1</v>
      </c>
      <c r="E5286" s="31" t="s">
        <v>111</v>
      </c>
      <c r="F5286" s="24" t="s">
        <v>111</v>
      </c>
      <c r="G5286" s="17" t="b">
        <f t="shared" si="165"/>
        <v>1</v>
      </c>
    </row>
    <row r="5287" s="2" customFormat="1" hidden="1" spans="1:7">
      <c r="A5287" s="31" t="s">
        <v>5338</v>
      </c>
      <c r="B5287" s="14" t="s">
        <v>12</v>
      </c>
      <c r="C5287" s="24" t="s">
        <v>12</v>
      </c>
      <c r="D5287" s="16" t="b">
        <f t="shared" si="164"/>
        <v>1</v>
      </c>
      <c r="E5287" s="31"/>
      <c r="F5287" s="24"/>
      <c r="G5287" s="17" t="b">
        <f t="shared" si="165"/>
        <v>1</v>
      </c>
    </row>
    <row r="5288" s="2" customFormat="1" hidden="1" spans="1:7">
      <c r="A5288" s="31" t="s">
        <v>5339</v>
      </c>
      <c r="B5288" s="21" t="s">
        <v>15</v>
      </c>
      <c r="C5288" s="24" t="s">
        <v>15</v>
      </c>
      <c r="D5288" s="16" t="b">
        <f t="shared" si="164"/>
        <v>1</v>
      </c>
      <c r="E5288" s="31"/>
      <c r="F5288" s="24"/>
      <c r="G5288" s="17" t="b">
        <f t="shared" si="165"/>
        <v>1</v>
      </c>
    </row>
    <row r="5289" s="2" customFormat="1" hidden="1" spans="1:7">
      <c r="A5289" s="31" t="s">
        <v>5340</v>
      </c>
      <c r="B5289" s="21" t="s">
        <v>9</v>
      </c>
      <c r="C5289" s="24" t="s">
        <v>9</v>
      </c>
      <c r="D5289" s="16" t="b">
        <f t="shared" si="164"/>
        <v>1</v>
      </c>
      <c r="E5289" s="31"/>
      <c r="F5289" s="24"/>
      <c r="G5289" s="17" t="b">
        <f t="shared" si="165"/>
        <v>1</v>
      </c>
    </row>
    <row r="5290" s="2" customFormat="1" hidden="1" spans="1:7">
      <c r="A5290" s="31" t="s">
        <v>5341</v>
      </c>
      <c r="B5290" s="14" t="s">
        <v>6</v>
      </c>
      <c r="C5290" s="24" t="s">
        <v>6</v>
      </c>
      <c r="D5290" s="16" t="b">
        <f t="shared" si="164"/>
        <v>1</v>
      </c>
      <c r="E5290" s="31"/>
      <c r="F5290" s="24"/>
      <c r="G5290" s="17" t="b">
        <f t="shared" si="165"/>
        <v>1</v>
      </c>
    </row>
    <row r="5291" s="2" customFormat="1" hidden="1" spans="1:7">
      <c r="A5291" s="31" t="s">
        <v>5342</v>
      </c>
      <c r="B5291" s="21" t="s">
        <v>92</v>
      </c>
      <c r="C5291" s="24"/>
      <c r="D5291" s="16" t="b">
        <f t="shared" si="164"/>
        <v>1</v>
      </c>
      <c r="E5291" s="13" t="s">
        <v>1355</v>
      </c>
      <c r="F5291" s="13" t="s">
        <v>1355</v>
      </c>
      <c r="G5291" s="17" t="b">
        <f t="shared" si="165"/>
        <v>1</v>
      </c>
    </row>
    <row r="5292" s="2" customFormat="1" hidden="1" spans="1:7">
      <c r="A5292" s="31" t="s">
        <v>5343</v>
      </c>
      <c r="B5292" s="21" t="s">
        <v>6</v>
      </c>
      <c r="C5292" s="24" t="s">
        <v>6</v>
      </c>
      <c r="D5292" s="16" t="b">
        <f t="shared" si="164"/>
        <v>1</v>
      </c>
      <c r="E5292" s="31"/>
      <c r="F5292" s="24"/>
      <c r="G5292" s="17" t="b">
        <f t="shared" si="165"/>
        <v>1</v>
      </c>
    </row>
    <row r="5293" s="2" customFormat="1" hidden="1" spans="1:7">
      <c r="A5293" s="31" t="s">
        <v>5344</v>
      </c>
      <c r="B5293" s="21" t="s">
        <v>6</v>
      </c>
      <c r="C5293" s="24" t="s">
        <v>6</v>
      </c>
      <c r="D5293" s="16" t="b">
        <f t="shared" si="164"/>
        <v>1</v>
      </c>
      <c r="E5293" s="31"/>
      <c r="F5293" s="24"/>
      <c r="G5293" s="17" t="b">
        <f t="shared" si="165"/>
        <v>1</v>
      </c>
    </row>
    <row r="5294" s="2" customFormat="1" hidden="1" spans="1:7">
      <c r="A5294" s="31" t="s">
        <v>5345</v>
      </c>
      <c r="B5294" s="21" t="s">
        <v>15</v>
      </c>
      <c r="C5294" s="24" t="s">
        <v>15</v>
      </c>
      <c r="D5294" s="16" t="b">
        <f t="shared" si="164"/>
        <v>1</v>
      </c>
      <c r="E5294" s="31"/>
      <c r="F5294" s="24"/>
      <c r="G5294" s="17" t="b">
        <f t="shared" si="165"/>
        <v>1</v>
      </c>
    </row>
    <row r="5295" s="2" customFormat="1" hidden="1" spans="1:7">
      <c r="A5295" s="31" t="s">
        <v>5346</v>
      </c>
      <c r="B5295" s="21" t="s">
        <v>9</v>
      </c>
      <c r="C5295" s="24" t="s">
        <v>9</v>
      </c>
      <c r="D5295" s="16" t="b">
        <f t="shared" si="164"/>
        <v>1</v>
      </c>
      <c r="E5295" s="31"/>
      <c r="F5295" s="24"/>
      <c r="G5295" s="17" t="b">
        <f t="shared" si="165"/>
        <v>1</v>
      </c>
    </row>
    <row r="5296" s="2" customFormat="1" hidden="1" spans="1:7">
      <c r="A5296" s="31" t="s">
        <v>5347</v>
      </c>
      <c r="B5296" s="21" t="s">
        <v>6</v>
      </c>
      <c r="C5296" s="24" t="s">
        <v>6</v>
      </c>
      <c r="D5296" s="16" t="b">
        <f t="shared" si="164"/>
        <v>1</v>
      </c>
      <c r="E5296" s="31"/>
      <c r="F5296" s="24"/>
      <c r="G5296" s="17" t="b">
        <f t="shared" si="165"/>
        <v>1</v>
      </c>
    </row>
    <row r="5297" s="2" customFormat="1" hidden="1" spans="1:7">
      <c r="A5297" s="31" t="s">
        <v>5348</v>
      </c>
      <c r="B5297" s="14" t="s">
        <v>18</v>
      </c>
      <c r="C5297" s="24" t="s">
        <v>18</v>
      </c>
      <c r="D5297" s="16" t="b">
        <f t="shared" si="164"/>
        <v>1</v>
      </c>
      <c r="E5297" s="31"/>
      <c r="F5297" s="24"/>
      <c r="G5297" s="17" t="b">
        <f t="shared" si="165"/>
        <v>1</v>
      </c>
    </row>
    <row r="5298" s="2" customFormat="1" hidden="1" spans="1:7">
      <c r="A5298" s="31" t="s">
        <v>5349</v>
      </c>
      <c r="B5298" s="21" t="s">
        <v>15</v>
      </c>
      <c r="C5298" s="24" t="s">
        <v>15</v>
      </c>
      <c r="D5298" s="16" t="b">
        <f t="shared" si="164"/>
        <v>1</v>
      </c>
      <c r="E5298" s="31"/>
      <c r="F5298" s="24"/>
      <c r="G5298" s="17" t="b">
        <f t="shared" si="165"/>
        <v>1</v>
      </c>
    </row>
    <row r="5299" s="2" customFormat="1" hidden="1" spans="1:7">
      <c r="A5299" s="31" t="s">
        <v>5350</v>
      </c>
      <c r="B5299" s="21" t="s">
        <v>6</v>
      </c>
      <c r="C5299" s="24" t="s">
        <v>6</v>
      </c>
      <c r="D5299" s="16" t="b">
        <f t="shared" si="164"/>
        <v>1</v>
      </c>
      <c r="E5299" s="31"/>
      <c r="F5299" s="24"/>
      <c r="G5299" s="17" t="b">
        <f t="shared" si="165"/>
        <v>1</v>
      </c>
    </row>
    <row r="5300" s="2" customFormat="1" hidden="1" spans="1:7">
      <c r="A5300" s="31" t="s">
        <v>5351</v>
      </c>
      <c r="B5300" s="14" t="s">
        <v>6</v>
      </c>
      <c r="C5300" s="24" t="s">
        <v>6</v>
      </c>
      <c r="D5300" s="16" t="b">
        <f t="shared" si="164"/>
        <v>1</v>
      </c>
      <c r="E5300" s="31"/>
      <c r="F5300" s="24"/>
      <c r="G5300" s="17" t="b">
        <f t="shared" si="165"/>
        <v>1</v>
      </c>
    </row>
    <row r="5301" s="2" customFormat="1" hidden="1" spans="1:7">
      <c r="A5301" s="31" t="s">
        <v>5352</v>
      </c>
      <c r="B5301" s="14" t="s">
        <v>6</v>
      </c>
      <c r="C5301" s="24" t="s">
        <v>6</v>
      </c>
      <c r="D5301" s="16" t="b">
        <f t="shared" si="164"/>
        <v>1</v>
      </c>
      <c r="E5301" s="31"/>
      <c r="F5301" s="24"/>
      <c r="G5301" s="17" t="b">
        <f t="shared" si="165"/>
        <v>1</v>
      </c>
    </row>
    <row r="5302" s="2" customFormat="1" hidden="1" spans="1:7">
      <c r="A5302" s="31" t="s">
        <v>5353</v>
      </c>
      <c r="B5302" s="21" t="s">
        <v>23</v>
      </c>
      <c r="C5302" s="18" t="s">
        <v>23</v>
      </c>
      <c r="D5302" s="16" t="b">
        <f t="shared" si="164"/>
        <v>1</v>
      </c>
      <c r="E5302" s="31"/>
      <c r="F5302" s="24"/>
      <c r="G5302" s="17" t="b">
        <f t="shared" si="165"/>
        <v>1</v>
      </c>
    </row>
    <row r="5303" s="2" customFormat="1" hidden="1" spans="1:7">
      <c r="A5303" s="31" t="s">
        <v>5354</v>
      </c>
      <c r="B5303" s="21" t="s">
        <v>9</v>
      </c>
      <c r="C5303" s="24" t="s">
        <v>9</v>
      </c>
      <c r="D5303" s="16" t="b">
        <f t="shared" si="164"/>
        <v>1</v>
      </c>
      <c r="E5303" s="13"/>
      <c r="F5303" s="24"/>
      <c r="G5303" s="17" t="b">
        <f t="shared" si="165"/>
        <v>1</v>
      </c>
    </row>
    <row r="5304" s="2" customFormat="1" hidden="1" spans="1:7">
      <c r="A5304" s="31" t="s">
        <v>5355</v>
      </c>
      <c r="B5304" s="21" t="s">
        <v>23</v>
      </c>
      <c r="C5304" s="24" t="s">
        <v>23</v>
      </c>
      <c r="D5304" s="16" t="b">
        <f t="shared" si="164"/>
        <v>1</v>
      </c>
      <c r="E5304" s="31"/>
      <c r="F5304" s="24"/>
      <c r="G5304" s="17" t="b">
        <f t="shared" si="165"/>
        <v>1</v>
      </c>
    </row>
    <row r="5305" s="2" customFormat="1" hidden="1" spans="1:7">
      <c r="A5305" s="31" t="s">
        <v>5356</v>
      </c>
      <c r="B5305" s="21" t="s">
        <v>23</v>
      </c>
      <c r="C5305" s="24" t="s">
        <v>23</v>
      </c>
      <c r="D5305" s="16" t="b">
        <f t="shared" si="164"/>
        <v>1</v>
      </c>
      <c r="E5305" s="31"/>
      <c r="F5305" s="24"/>
      <c r="G5305" s="17" t="b">
        <f t="shared" si="165"/>
        <v>1</v>
      </c>
    </row>
    <row r="5306" s="2" customFormat="1" hidden="1" spans="1:7">
      <c r="A5306" s="31" t="s">
        <v>5357</v>
      </c>
      <c r="B5306" s="21" t="s">
        <v>15</v>
      </c>
      <c r="C5306" s="24" t="s">
        <v>15</v>
      </c>
      <c r="D5306" s="16" t="b">
        <f t="shared" si="164"/>
        <v>1</v>
      </c>
      <c r="E5306" s="31"/>
      <c r="F5306" s="24"/>
      <c r="G5306" s="17" t="b">
        <f t="shared" si="165"/>
        <v>1</v>
      </c>
    </row>
    <row r="5307" s="2" customFormat="1" hidden="1" spans="1:7">
      <c r="A5307" s="31" t="s">
        <v>5358</v>
      </c>
      <c r="B5307" s="21" t="s">
        <v>15</v>
      </c>
      <c r="C5307" s="24" t="s">
        <v>15</v>
      </c>
      <c r="D5307" s="16" t="b">
        <f t="shared" si="164"/>
        <v>1</v>
      </c>
      <c r="E5307" s="31"/>
      <c r="F5307" s="24"/>
      <c r="G5307" s="17" t="b">
        <f t="shared" si="165"/>
        <v>1</v>
      </c>
    </row>
    <row r="5308" s="2" customFormat="1" hidden="1" spans="1:7">
      <c r="A5308" s="31" t="s">
        <v>5359</v>
      </c>
      <c r="B5308" s="21" t="s">
        <v>23</v>
      </c>
      <c r="C5308" s="24" t="s">
        <v>23</v>
      </c>
      <c r="D5308" s="16" t="b">
        <f t="shared" si="164"/>
        <v>1</v>
      </c>
      <c r="E5308" s="31"/>
      <c r="F5308" s="24"/>
      <c r="G5308" s="17" t="b">
        <f t="shared" si="165"/>
        <v>1</v>
      </c>
    </row>
    <row r="5309" s="2" customFormat="1" hidden="1" spans="1:7">
      <c r="A5309" s="31" t="s">
        <v>5360</v>
      </c>
      <c r="B5309" s="21" t="s">
        <v>92</v>
      </c>
      <c r="C5309" s="15"/>
      <c r="D5309" s="16" t="b">
        <f t="shared" si="164"/>
        <v>1</v>
      </c>
      <c r="E5309" s="31" t="s">
        <v>409</v>
      </c>
      <c r="F5309" s="24" t="s">
        <v>409</v>
      </c>
      <c r="G5309" s="17" t="b">
        <f t="shared" si="165"/>
        <v>1</v>
      </c>
    </row>
    <row r="5310" s="2" customFormat="1" hidden="1" spans="1:7">
      <c r="A5310" s="31" t="s">
        <v>5361</v>
      </c>
      <c r="B5310" s="21" t="s">
        <v>9</v>
      </c>
      <c r="C5310" s="24" t="s">
        <v>9</v>
      </c>
      <c r="D5310" s="16" t="b">
        <f t="shared" si="164"/>
        <v>1</v>
      </c>
      <c r="E5310" s="31"/>
      <c r="F5310" s="24"/>
      <c r="G5310" s="17" t="b">
        <f t="shared" si="165"/>
        <v>1</v>
      </c>
    </row>
    <row r="5311" s="2" customFormat="1" hidden="1" spans="1:7">
      <c r="A5311" s="31" t="s">
        <v>5362</v>
      </c>
      <c r="B5311" s="21" t="s">
        <v>6</v>
      </c>
      <c r="C5311" s="24" t="s">
        <v>6</v>
      </c>
      <c r="D5311" s="16" t="b">
        <f t="shared" si="164"/>
        <v>1</v>
      </c>
      <c r="E5311" s="31"/>
      <c r="F5311" s="15"/>
      <c r="G5311" s="17" t="b">
        <f t="shared" si="165"/>
        <v>1</v>
      </c>
    </row>
    <row r="5312" s="2" customFormat="1" hidden="1" spans="1:7">
      <c r="A5312" s="31" t="s">
        <v>5363</v>
      </c>
      <c r="B5312" s="21" t="s">
        <v>15</v>
      </c>
      <c r="C5312" s="24" t="s">
        <v>15</v>
      </c>
      <c r="D5312" s="16" t="b">
        <f t="shared" si="164"/>
        <v>1</v>
      </c>
      <c r="E5312" s="31"/>
      <c r="F5312" s="24"/>
      <c r="G5312" s="17" t="b">
        <f t="shared" si="165"/>
        <v>1</v>
      </c>
    </row>
    <row r="5313" s="2" customFormat="1" hidden="1" spans="1:7">
      <c r="A5313" s="31" t="s">
        <v>5364</v>
      </c>
      <c r="B5313" s="21" t="s">
        <v>92</v>
      </c>
      <c r="C5313" s="24"/>
      <c r="D5313" s="16" t="b">
        <f t="shared" si="164"/>
        <v>1</v>
      </c>
      <c r="E5313" s="13" t="s">
        <v>414</v>
      </c>
      <c r="F5313" s="24" t="s">
        <v>414</v>
      </c>
      <c r="G5313" s="17" t="b">
        <f t="shared" si="165"/>
        <v>1</v>
      </c>
    </row>
    <row r="5314" s="2" customFormat="1" hidden="1" spans="1:7">
      <c r="A5314" s="31" t="s">
        <v>5365</v>
      </c>
      <c r="B5314" s="21" t="s">
        <v>15</v>
      </c>
      <c r="C5314" s="24" t="s">
        <v>15</v>
      </c>
      <c r="D5314" s="16" t="b">
        <f t="shared" si="164"/>
        <v>1</v>
      </c>
      <c r="E5314" s="31"/>
      <c r="F5314" s="24"/>
      <c r="G5314" s="17" t="b">
        <f t="shared" si="165"/>
        <v>1</v>
      </c>
    </row>
    <row r="5315" s="2" customFormat="1" hidden="1" spans="1:7">
      <c r="A5315" s="31" t="s">
        <v>5366</v>
      </c>
      <c r="B5315" s="21" t="s">
        <v>15</v>
      </c>
      <c r="C5315" s="24" t="s">
        <v>15</v>
      </c>
      <c r="D5315" s="16" t="b">
        <f t="shared" ref="D5315:D5378" si="166">B5315=C5315</f>
        <v>1</v>
      </c>
      <c r="E5315" s="31"/>
      <c r="F5315" s="24"/>
      <c r="G5315" s="17" t="b">
        <f t="shared" ref="G5315:G5378" si="167">E5315=F5315</f>
        <v>1</v>
      </c>
    </row>
    <row r="5316" s="2" customFormat="1" hidden="1" spans="1:7">
      <c r="A5316" s="31" t="s">
        <v>5367</v>
      </c>
      <c r="B5316" s="21" t="s">
        <v>23</v>
      </c>
      <c r="C5316" s="24" t="s">
        <v>23</v>
      </c>
      <c r="D5316" s="16" t="b">
        <f t="shared" si="166"/>
        <v>1</v>
      </c>
      <c r="E5316" s="31"/>
      <c r="F5316" s="24"/>
      <c r="G5316" s="17" t="b">
        <f t="shared" si="167"/>
        <v>1</v>
      </c>
    </row>
    <row r="5317" s="2" customFormat="1" hidden="1" spans="1:7">
      <c r="A5317" s="31" t="s">
        <v>5368</v>
      </c>
      <c r="B5317" s="21" t="s">
        <v>23</v>
      </c>
      <c r="C5317" s="24" t="s">
        <v>23</v>
      </c>
      <c r="D5317" s="16" t="b">
        <f t="shared" si="166"/>
        <v>1</v>
      </c>
      <c r="E5317" s="31"/>
      <c r="F5317" s="24"/>
      <c r="G5317" s="17" t="b">
        <f t="shared" si="167"/>
        <v>1</v>
      </c>
    </row>
    <row r="5318" s="2" customFormat="1" hidden="1" spans="1:7">
      <c r="A5318" s="31" t="s">
        <v>5369</v>
      </c>
      <c r="B5318" s="21" t="s">
        <v>23</v>
      </c>
      <c r="C5318" s="24" t="s">
        <v>23</v>
      </c>
      <c r="D5318" s="16" t="b">
        <f t="shared" si="166"/>
        <v>1</v>
      </c>
      <c r="E5318" s="31"/>
      <c r="F5318" s="15"/>
      <c r="G5318" s="17" t="b">
        <f t="shared" si="167"/>
        <v>1</v>
      </c>
    </row>
    <row r="5319" s="2" customFormat="1" hidden="1" spans="1:7">
      <c r="A5319" s="31" t="s">
        <v>5370</v>
      </c>
      <c r="B5319" s="21" t="s">
        <v>23</v>
      </c>
      <c r="C5319" s="24" t="s">
        <v>23</v>
      </c>
      <c r="D5319" s="16" t="b">
        <f t="shared" si="166"/>
        <v>1</v>
      </c>
      <c r="E5319" s="31"/>
      <c r="F5319" s="24"/>
      <c r="G5319" s="17" t="b">
        <f t="shared" si="167"/>
        <v>1</v>
      </c>
    </row>
    <row r="5320" s="2" customFormat="1" hidden="1" spans="1:7">
      <c r="A5320" s="31" t="s">
        <v>5371</v>
      </c>
      <c r="B5320" s="21" t="s">
        <v>92</v>
      </c>
      <c r="C5320" s="24"/>
      <c r="D5320" s="16" t="b">
        <f t="shared" si="166"/>
        <v>1</v>
      </c>
      <c r="E5320" s="31" t="s">
        <v>714</v>
      </c>
      <c r="F5320" s="24" t="s">
        <v>714</v>
      </c>
      <c r="G5320" s="17" t="b">
        <f t="shared" si="167"/>
        <v>1</v>
      </c>
    </row>
    <row r="5321" s="2" customFormat="1" hidden="1" spans="1:7">
      <c r="A5321" s="31" t="s">
        <v>5372</v>
      </c>
      <c r="B5321" s="21" t="s">
        <v>15</v>
      </c>
      <c r="C5321" s="24" t="s">
        <v>15</v>
      </c>
      <c r="D5321" s="16" t="b">
        <f t="shared" si="166"/>
        <v>1</v>
      </c>
      <c r="E5321" s="31"/>
      <c r="F5321" s="24"/>
      <c r="G5321" s="17" t="b">
        <f t="shared" si="167"/>
        <v>1</v>
      </c>
    </row>
    <row r="5322" s="2" customFormat="1" hidden="1" spans="1:7">
      <c r="A5322" s="31" t="s">
        <v>5373</v>
      </c>
      <c r="B5322" s="21" t="s">
        <v>92</v>
      </c>
      <c r="C5322" s="24"/>
      <c r="D5322" s="16" t="b">
        <f t="shared" si="166"/>
        <v>1</v>
      </c>
      <c r="E5322" s="13" t="s">
        <v>1355</v>
      </c>
      <c r="F5322" s="13" t="s">
        <v>1355</v>
      </c>
      <c r="G5322" s="17" t="b">
        <f t="shared" si="167"/>
        <v>1</v>
      </c>
    </row>
    <row r="5323" s="2" customFormat="1" hidden="1" spans="1:7">
      <c r="A5323" s="31" t="s">
        <v>5374</v>
      </c>
      <c r="B5323" s="21" t="s">
        <v>9</v>
      </c>
      <c r="C5323" s="24" t="s">
        <v>9</v>
      </c>
      <c r="D5323" s="16" t="b">
        <f t="shared" si="166"/>
        <v>1</v>
      </c>
      <c r="E5323" s="31"/>
      <c r="F5323" s="24"/>
      <c r="G5323" s="17" t="b">
        <f t="shared" si="167"/>
        <v>1</v>
      </c>
    </row>
    <row r="5324" s="2" customFormat="1" hidden="1" spans="1:7">
      <c r="A5324" s="31" t="s">
        <v>5375</v>
      </c>
      <c r="B5324" s="21" t="s">
        <v>92</v>
      </c>
      <c r="C5324" s="24"/>
      <c r="D5324" s="16" t="b">
        <f t="shared" si="166"/>
        <v>1</v>
      </c>
      <c r="E5324" s="31" t="s">
        <v>111</v>
      </c>
      <c r="F5324" s="24" t="s">
        <v>111</v>
      </c>
      <c r="G5324" s="17" t="b">
        <f t="shared" si="167"/>
        <v>1</v>
      </c>
    </row>
    <row r="5325" s="2" customFormat="1" hidden="1" spans="1:7">
      <c r="A5325" s="31" t="s">
        <v>5376</v>
      </c>
      <c r="B5325" s="21" t="s">
        <v>92</v>
      </c>
      <c r="C5325" s="24" t="s">
        <v>92</v>
      </c>
      <c r="D5325" s="16" t="b">
        <f t="shared" si="166"/>
        <v>1</v>
      </c>
      <c r="E5325" s="31" t="s">
        <v>111</v>
      </c>
      <c r="F5325" s="24" t="s">
        <v>111</v>
      </c>
      <c r="G5325" s="17" t="b">
        <f t="shared" si="167"/>
        <v>1</v>
      </c>
    </row>
    <row r="5326" s="2" customFormat="1" hidden="1" spans="1:7">
      <c r="A5326" s="31" t="s">
        <v>5377</v>
      </c>
      <c r="B5326" s="21" t="s">
        <v>92</v>
      </c>
      <c r="C5326" s="24" t="s">
        <v>92</v>
      </c>
      <c r="D5326" s="16" t="b">
        <f t="shared" si="166"/>
        <v>1</v>
      </c>
      <c r="E5326" s="31" t="s">
        <v>111</v>
      </c>
      <c r="F5326" s="24" t="s">
        <v>111</v>
      </c>
      <c r="G5326" s="17" t="b">
        <f t="shared" si="167"/>
        <v>1</v>
      </c>
    </row>
    <row r="5327" s="2" customFormat="1" hidden="1" spans="1:7">
      <c r="A5327" s="31" t="s">
        <v>5378</v>
      </c>
      <c r="B5327" s="21" t="s">
        <v>92</v>
      </c>
      <c r="C5327" s="24" t="s">
        <v>92</v>
      </c>
      <c r="D5327" s="16" t="b">
        <f t="shared" si="166"/>
        <v>1</v>
      </c>
      <c r="E5327" s="31" t="s">
        <v>111</v>
      </c>
      <c r="F5327" s="24" t="s">
        <v>111</v>
      </c>
      <c r="G5327" s="17" t="b">
        <f t="shared" si="167"/>
        <v>1</v>
      </c>
    </row>
    <row r="5328" s="2" customFormat="1" hidden="1" spans="1:7">
      <c r="A5328" s="31" t="s">
        <v>5379</v>
      </c>
      <c r="B5328" s="21" t="s">
        <v>92</v>
      </c>
      <c r="C5328" s="24" t="s">
        <v>92</v>
      </c>
      <c r="D5328" s="16" t="b">
        <f t="shared" si="166"/>
        <v>1</v>
      </c>
      <c r="E5328" s="31" t="s">
        <v>1667</v>
      </c>
      <c r="F5328" s="24" t="s">
        <v>1667</v>
      </c>
      <c r="G5328" s="17" t="b">
        <f t="shared" si="167"/>
        <v>1</v>
      </c>
    </row>
    <row r="5329" s="2" customFormat="1" hidden="1" spans="1:7">
      <c r="A5329" s="31" t="s">
        <v>5380</v>
      </c>
      <c r="B5329" s="21" t="s">
        <v>23</v>
      </c>
      <c r="C5329" s="24" t="s">
        <v>23</v>
      </c>
      <c r="D5329" s="16" t="b">
        <f t="shared" si="166"/>
        <v>1</v>
      </c>
      <c r="E5329" s="31"/>
      <c r="F5329" s="24"/>
      <c r="G5329" s="17" t="b">
        <f t="shared" si="167"/>
        <v>1</v>
      </c>
    </row>
    <row r="5330" s="2" customFormat="1" hidden="1" spans="1:7">
      <c r="A5330" s="31" t="s">
        <v>5381</v>
      </c>
      <c r="B5330" s="21" t="s">
        <v>23</v>
      </c>
      <c r="C5330" s="24" t="s">
        <v>23</v>
      </c>
      <c r="D5330" s="16" t="b">
        <f t="shared" si="166"/>
        <v>1</v>
      </c>
      <c r="E5330" s="31"/>
      <c r="F5330" s="24"/>
      <c r="G5330" s="17" t="b">
        <f t="shared" si="167"/>
        <v>1</v>
      </c>
    </row>
    <row r="5331" s="2" customFormat="1" hidden="1" spans="1:7">
      <c r="A5331" s="31" t="s">
        <v>5382</v>
      </c>
      <c r="B5331" s="21" t="s">
        <v>92</v>
      </c>
      <c r="C5331" s="24"/>
      <c r="D5331" s="16" t="b">
        <f t="shared" si="166"/>
        <v>1</v>
      </c>
      <c r="E5331" s="31" t="s">
        <v>111</v>
      </c>
      <c r="F5331" s="24" t="s">
        <v>111</v>
      </c>
      <c r="G5331" s="17" t="b">
        <f t="shared" si="167"/>
        <v>1</v>
      </c>
    </row>
    <row r="5332" s="2" customFormat="1" hidden="1" spans="1:7">
      <c r="A5332" s="31" t="s">
        <v>5383</v>
      </c>
      <c r="B5332" s="21" t="s">
        <v>23</v>
      </c>
      <c r="C5332" s="24" t="s">
        <v>23</v>
      </c>
      <c r="D5332" s="16" t="b">
        <f t="shared" si="166"/>
        <v>1</v>
      </c>
      <c r="E5332" s="31"/>
      <c r="F5332" s="24"/>
      <c r="G5332" s="17" t="b">
        <f t="shared" si="167"/>
        <v>1</v>
      </c>
    </row>
    <row r="5333" s="2" customFormat="1" hidden="1" spans="1:7">
      <c r="A5333" s="31" t="s">
        <v>5384</v>
      </c>
      <c r="B5333" s="21" t="s">
        <v>23</v>
      </c>
      <c r="C5333" s="24" t="s">
        <v>23</v>
      </c>
      <c r="D5333" s="16" t="b">
        <f t="shared" si="166"/>
        <v>1</v>
      </c>
      <c r="E5333" s="31"/>
      <c r="F5333" s="24"/>
      <c r="G5333" s="17" t="b">
        <f t="shared" si="167"/>
        <v>1</v>
      </c>
    </row>
    <row r="5334" s="2" customFormat="1" hidden="1" spans="1:7">
      <c r="A5334" s="31" t="s">
        <v>5385</v>
      </c>
      <c r="B5334" s="21" t="s">
        <v>23</v>
      </c>
      <c r="C5334" s="24" t="s">
        <v>23</v>
      </c>
      <c r="D5334" s="16" t="b">
        <f t="shared" si="166"/>
        <v>1</v>
      </c>
      <c r="E5334" s="31"/>
      <c r="F5334" s="24"/>
      <c r="G5334" s="17" t="b">
        <f t="shared" si="167"/>
        <v>1</v>
      </c>
    </row>
    <row r="5335" s="2" customFormat="1" hidden="1" spans="1:7">
      <c r="A5335" s="31" t="s">
        <v>5386</v>
      </c>
      <c r="B5335" s="21" t="s">
        <v>23</v>
      </c>
      <c r="C5335" s="24" t="s">
        <v>23</v>
      </c>
      <c r="D5335" s="16" t="b">
        <f t="shared" si="166"/>
        <v>1</v>
      </c>
      <c r="E5335" s="31"/>
      <c r="F5335" s="24"/>
      <c r="G5335" s="17" t="b">
        <f t="shared" si="167"/>
        <v>1</v>
      </c>
    </row>
    <row r="5336" s="2" customFormat="1" hidden="1" spans="1:7">
      <c r="A5336" s="31" t="s">
        <v>5387</v>
      </c>
      <c r="B5336" s="21" t="s">
        <v>92</v>
      </c>
      <c r="C5336" s="15"/>
      <c r="D5336" s="16" t="b">
        <f t="shared" si="166"/>
        <v>1</v>
      </c>
      <c r="E5336" s="31" t="s">
        <v>409</v>
      </c>
      <c r="F5336" s="24" t="s">
        <v>409</v>
      </c>
      <c r="G5336" s="17" t="b">
        <f t="shared" si="167"/>
        <v>1</v>
      </c>
    </row>
    <row r="5337" s="2" customFormat="1" hidden="1" spans="1:7">
      <c r="A5337" s="31" t="s">
        <v>5388</v>
      </c>
      <c r="B5337" s="21" t="s">
        <v>15</v>
      </c>
      <c r="C5337" s="18" t="s">
        <v>15</v>
      </c>
      <c r="D5337" s="16" t="b">
        <f t="shared" si="166"/>
        <v>1</v>
      </c>
      <c r="E5337" s="31"/>
      <c r="F5337" s="24"/>
      <c r="G5337" s="17" t="b">
        <f t="shared" si="167"/>
        <v>1</v>
      </c>
    </row>
    <row r="5338" s="2" customFormat="1" hidden="1" spans="1:7">
      <c r="A5338" s="31" t="s">
        <v>5389</v>
      </c>
      <c r="B5338" s="21" t="s">
        <v>23</v>
      </c>
      <c r="C5338" s="24" t="s">
        <v>23</v>
      </c>
      <c r="D5338" s="16" t="b">
        <f t="shared" si="166"/>
        <v>1</v>
      </c>
      <c r="E5338" s="31"/>
      <c r="F5338" s="24"/>
      <c r="G5338" s="17" t="b">
        <f t="shared" si="167"/>
        <v>1</v>
      </c>
    </row>
    <row r="5339" s="2" customFormat="1" hidden="1" spans="1:7">
      <c r="A5339" s="31" t="s">
        <v>5390</v>
      </c>
      <c r="B5339" s="21" t="s">
        <v>92</v>
      </c>
      <c r="C5339" s="24"/>
      <c r="D5339" s="16" t="b">
        <f t="shared" si="166"/>
        <v>1</v>
      </c>
      <c r="E5339" s="31" t="s">
        <v>275</v>
      </c>
      <c r="F5339" s="24" t="s">
        <v>275</v>
      </c>
      <c r="G5339" s="17" t="b">
        <f t="shared" si="167"/>
        <v>1</v>
      </c>
    </row>
    <row r="5340" s="2" customFormat="1" hidden="1" spans="1:7">
      <c r="A5340" s="31" t="s">
        <v>5391</v>
      </c>
      <c r="B5340" s="21" t="s">
        <v>15</v>
      </c>
      <c r="C5340" s="24" t="s">
        <v>15</v>
      </c>
      <c r="D5340" s="16" t="b">
        <f t="shared" si="166"/>
        <v>1</v>
      </c>
      <c r="E5340" s="31"/>
      <c r="F5340" s="24"/>
      <c r="G5340" s="17" t="b">
        <f t="shared" si="167"/>
        <v>1</v>
      </c>
    </row>
    <row r="5341" s="2" customFormat="1" hidden="1" spans="1:7">
      <c r="A5341" s="31" t="s">
        <v>5392</v>
      </c>
      <c r="B5341" s="21" t="s">
        <v>23</v>
      </c>
      <c r="C5341" s="24" t="s">
        <v>23</v>
      </c>
      <c r="D5341" s="16" t="b">
        <f t="shared" si="166"/>
        <v>1</v>
      </c>
      <c r="E5341" s="31"/>
      <c r="F5341" s="24"/>
      <c r="G5341" s="17" t="b">
        <f t="shared" si="167"/>
        <v>1</v>
      </c>
    </row>
    <row r="5342" s="2" customFormat="1" hidden="1" spans="1:7">
      <c r="A5342" s="31" t="s">
        <v>5393</v>
      </c>
      <c r="B5342" s="21" t="s">
        <v>92</v>
      </c>
      <c r="C5342" s="24"/>
      <c r="D5342" s="16" t="b">
        <f t="shared" si="166"/>
        <v>1</v>
      </c>
      <c r="E5342" s="13" t="s">
        <v>1355</v>
      </c>
      <c r="F5342" s="13" t="s">
        <v>1355</v>
      </c>
      <c r="G5342" s="17" t="b">
        <f t="shared" si="167"/>
        <v>1</v>
      </c>
    </row>
    <row r="5343" s="2" customFormat="1" hidden="1" spans="1:7">
      <c r="A5343" s="31" t="s">
        <v>5394</v>
      </c>
      <c r="B5343" s="21" t="s">
        <v>92</v>
      </c>
      <c r="C5343" s="24"/>
      <c r="D5343" s="16" t="b">
        <f t="shared" si="166"/>
        <v>1</v>
      </c>
      <c r="E5343" s="31" t="s">
        <v>101</v>
      </c>
      <c r="F5343" s="24" t="s">
        <v>101</v>
      </c>
      <c r="G5343" s="17" t="b">
        <f t="shared" si="167"/>
        <v>1</v>
      </c>
    </row>
    <row r="5344" s="2" customFormat="1" hidden="1" spans="1:7">
      <c r="A5344" s="31" t="s">
        <v>5395</v>
      </c>
      <c r="B5344" s="21" t="s">
        <v>9</v>
      </c>
      <c r="C5344" s="24" t="s">
        <v>9</v>
      </c>
      <c r="D5344" s="16" t="b">
        <f t="shared" si="166"/>
        <v>1</v>
      </c>
      <c r="E5344" s="31"/>
      <c r="F5344" s="24"/>
      <c r="G5344" s="17" t="b">
        <f t="shared" si="167"/>
        <v>1</v>
      </c>
    </row>
    <row r="5345" s="2" customFormat="1" hidden="1" spans="1:7">
      <c r="A5345" s="31" t="s">
        <v>5396</v>
      </c>
      <c r="B5345" s="21" t="s">
        <v>23</v>
      </c>
      <c r="C5345" s="24" t="s">
        <v>23</v>
      </c>
      <c r="D5345" s="16" t="b">
        <f t="shared" si="166"/>
        <v>1</v>
      </c>
      <c r="E5345" s="31"/>
      <c r="F5345" s="18"/>
      <c r="G5345" s="17" t="b">
        <f t="shared" si="167"/>
        <v>1</v>
      </c>
    </row>
    <row r="5346" s="2" customFormat="1" hidden="1" spans="1:7">
      <c r="A5346" s="31" t="s">
        <v>5397</v>
      </c>
      <c r="B5346" s="21" t="s">
        <v>9</v>
      </c>
      <c r="C5346" s="24" t="s">
        <v>9</v>
      </c>
      <c r="D5346" s="16" t="b">
        <f t="shared" si="166"/>
        <v>1</v>
      </c>
      <c r="E5346" s="31"/>
      <c r="F5346" s="15"/>
      <c r="G5346" s="17" t="b">
        <f t="shared" si="167"/>
        <v>1</v>
      </c>
    </row>
    <row r="5347" s="2" customFormat="1" hidden="1" spans="1:7">
      <c r="A5347" s="31" t="s">
        <v>5398</v>
      </c>
      <c r="B5347" s="14" t="s">
        <v>6</v>
      </c>
      <c r="C5347" s="24" t="s">
        <v>6</v>
      </c>
      <c r="D5347" s="16" t="b">
        <f t="shared" si="166"/>
        <v>1</v>
      </c>
      <c r="E5347" s="31"/>
      <c r="F5347" s="24"/>
      <c r="G5347" s="17" t="b">
        <f t="shared" si="167"/>
        <v>1</v>
      </c>
    </row>
    <row r="5348" s="2" customFormat="1" hidden="1" spans="1:7">
      <c r="A5348" s="31" t="s">
        <v>5399</v>
      </c>
      <c r="B5348" s="14" t="s">
        <v>6</v>
      </c>
      <c r="C5348" s="24" t="s">
        <v>6</v>
      </c>
      <c r="D5348" s="16" t="b">
        <f t="shared" si="166"/>
        <v>1</v>
      </c>
      <c r="E5348" s="31"/>
      <c r="F5348" s="24"/>
      <c r="G5348" s="17" t="b">
        <f t="shared" si="167"/>
        <v>1</v>
      </c>
    </row>
    <row r="5349" s="2" customFormat="1" hidden="1" spans="1:7">
      <c r="A5349" s="31" t="s">
        <v>5400</v>
      </c>
      <c r="B5349" s="21" t="s">
        <v>92</v>
      </c>
      <c r="C5349" s="24" t="s">
        <v>92</v>
      </c>
      <c r="D5349" s="16" t="b">
        <f t="shared" si="166"/>
        <v>1</v>
      </c>
      <c r="E5349" s="31" t="s">
        <v>866</v>
      </c>
      <c r="F5349" s="24" t="s">
        <v>866</v>
      </c>
      <c r="G5349" s="17" t="b">
        <f t="shared" si="167"/>
        <v>1</v>
      </c>
    </row>
    <row r="5350" s="2" customFormat="1" hidden="1" spans="1:7">
      <c r="A5350" s="31" t="s">
        <v>5401</v>
      </c>
      <c r="B5350" s="21" t="s">
        <v>92</v>
      </c>
      <c r="C5350" s="24"/>
      <c r="D5350" s="16" t="b">
        <f t="shared" si="166"/>
        <v>1</v>
      </c>
      <c r="E5350" s="31" t="s">
        <v>714</v>
      </c>
      <c r="F5350" s="24" t="s">
        <v>714</v>
      </c>
      <c r="G5350" s="17" t="b">
        <f t="shared" si="167"/>
        <v>1</v>
      </c>
    </row>
    <row r="5351" s="2" customFormat="1" hidden="1" spans="1:7">
      <c r="A5351" s="31" t="s">
        <v>5402</v>
      </c>
      <c r="B5351" s="21" t="s">
        <v>92</v>
      </c>
      <c r="C5351" s="24"/>
      <c r="D5351" s="16" t="b">
        <f t="shared" si="166"/>
        <v>1</v>
      </c>
      <c r="E5351" s="31" t="s">
        <v>714</v>
      </c>
      <c r="F5351" s="24" t="s">
        <v>714</v>
      </c>
      <c r="G5351" s="17" t="b">
        <f t="shared" si="167"/>
        <v>1</v>
      </c>
    </row>
    <row r="5352" s="2" customFormat="1" hidden="1" spans="1:7">
      <c r="A5352" s="31" t="s">
        <v>5403</v>
      </c>
      <c r="B5352" s="21" t="s">
        <v>23</v>
      </c>
      <c r="C5352" s="24" t="s">
        <v>23</v>
      </c>
      <c r="D5352" s="16" t="b">
        <f t="shared" si="166"/>
        <v>1</v>
      </c>
      <c r="E5352" s="31"/>
      <c r="F5352" s="24"/>
      <c r="G5352" s="17" t="b">
        <f t="shared" si="167"/>
        <v>1</v>
      </c>
    </row>
    <row r="5353" s="2" customFormat="1" hidden="1" spans="1:7">
      <c r="A5353" s="31" t="s">
        <v>5404</v>
      </c>
      <c r="B5353" s="21" t="s">
        <v>15</v>
      </c>
      <c r="C5353" s="24" t="s">
        <v>15</v>
      </c>
      <c r="D5353" s="16" t="b">
        <f t="shared" si="166"/>
        <v>1</v>
      </c>
      <c r="E5353" s="31"/>
      <c r="F5353" s="24"/>
      <c r="G5353" s="17" t="b">
        <f t="shared" si="167"/>
        <v>1</v>
      </c>
    </row>
    <row r="5354" s="2" customFormat="1" hidden="1" spans="1:7">
      <c r="A5354" s="31" t="s">
        <v>5405</v>
      </c>
      <c r="B5354" s="21" t="s">
        <v>92</v>
      </c>
      <c r="C5354" s="24"/>
      <c r="D5354" s="16" t="b">
        <f t="shared" si="166"/>
        <v>1</v>
      </c>
      <c r="E5354" s="13" t="s">
        <v>714</v>
      </c>
      <c r="F5354" s="24" t="s">
        <v>714</v>
      </c>
      <c r="G5354" s="17" t="b">
        <f t="shared" si="167"/>
        <v>1</v>
      </c>
    </row>
    <row r="5355" s="2" customFormat="1" hidden="1" spans="1:7">
      <c r="A5355" s="31" t="s">
        <v>5406</v>
      </c>
      <c r="B5355" s="21" t="s">
        <v>23</v>
      </c>
      <c r="C5355" s="24" t="s">
        <v>23</v>
      </c>
      <c r="D5355" s="16" t="b">
        <f t="shared" si="166"/>
        <v>1</v>
      </c>
      <c r="E5355" s="31"/>
      <c r="F5355" s="24"/>
      <c r="G5355" s="17" t="b">
        <f t="shared" si="167"/>
        <v>1</v>
      </c>
    </row>
    <row r="5356" s="2" customFormat="1" hidden="1" spans="1:7">
      <c r="A5356" s="31" t="s">
        <v>5407</v>
      </c>
      <c r="B5356" s="14" t="s">
        <v>6</v>
      </c>
      <c r="C5356" s="24" t="s">
        <v>6</v>
      </c>
      <c r="D5356" s="16" t="b">
        <f t="shared" si="166"/>
        <v>1</v>
      </c>
      <c r="E5356" s="31"/>
      <c r="F5356" s="24"/>
      <c r="G5356" s="17" t="b">
        <f t="shared" si="167"/>
        <v>1</v>
      </c>
    </row>
    <row r="5357" s="2" customFormat="1" hidden="1" spans="1:7">
      <c r="A5357" s="31" t="s">
        <v>5408</v>
      </c>
      <c r="B5357" s="21" t="s">
        <v>15</v>
      </c>
      <c r="C5357" s="24" t="s">
        <v>15</v>
      </c>
      <c r="D5357" s="16" t="b">
        <f t="shared" si="166"/>
        <v>1</v>
      </c>
      <c r="E5357" s="31"/>
      <c r="F5357" s="24"/>
      <c r="G5357" s="17" t="b">
        <f t="shared" si="167"/>
        <v>1</v>
      </c>
    </row>
    <row r="5358" s="2" customFormat="1" hidden="1" spans="1:7">
      <c r="A5358" s="31" t="s">
        <v>5409</v>
      </c>
      <c r="B5358" s="21" t="s">
        <v>15</v>
      </c>
      <c r="C5358" s="24" t="s">
        <v>15</v>
      </c>
      <c r="D5358" s="16" t="b">
        <f t="shared" si="166"/>
        <v>1</v>
      </c>
      <c r="E5358" s="31"/>
      <c r="F5358" s="24"/>
      <c r="G5358" s="17" t="b">
        <f t="shared" si="167"/>
        <v>1</v>
      </c>
    </row>
    <row r="5359" s="2" customFormat="1" hidden="1" spans="1:7">
      <c r="A5359" s="31" t="s">
        <v>5410</v>
      </c>
      <c r="B5359" s="21" t="s">
        <v>6</v>
      </c>
      <c r="C5359" s="24" t="s">
        <v>6</v>
      </c>
      <c r="D5359" s="16" t="b">
        <f t="shared" si="166"/>
        <v>1</v>
      </c>
      <c r="E5359" s="31"/>
      <c r="F5359" s="24"/>
      <c r="G5359" s="17" t="b">
        <f t="shared" si="167"/>
        <v>1</v>
      </c>
    </row>
    <row r="5360" s="2" customFormat="1" hidden="1" spans="1:7">
      <c r="A5360" s="31" t="s">
        <v>5411</v>
      </c>
      <c r="B5360" s="21" t="s">
        <v>92</v>
      </c>
      <c r="C5360" s="24" t="s">
        <v>92</v>
      </c>
      <c r="D5360" s="16" t="b">
        <f t="shared" si="166"/>
        <v>1</v>
      </c>
      <c r="E5360" s="31" t="s">
        <v>877</v>
      </c>
      <c r="F5360" s="24" t="s">
        <v>877</v>
      </c>
      <c r="G5360" s="17" t="b">
        <f t="shared" si="167"/>
        <v>1</v>
      </c>
    </row>
    <row r="5361" s="2" customFormat="1" hidden="1" spans="1:7">
      <c r="A5361" s="31" t="s">
        <v>5412</v>
      </c>
      <c r="B5361" s="21" t="s">
        <v>92</v>
      </c>
      <c r="C5361" s="24"/>
      <c r="D5361" s="16" t="b">
        <f t="shared" si="166"/>
        <v>1</v>
      </c>
      <c r="E5361" s="13" t="s">
        <v>714</v>
      </c>
      <c r="F5361" s="24" t="s">
        <v>714</v>
      </c>
      <c r="G5361" s="17" t="b">
        <f t="shared" si="167"/>
        <v>1</v>
      </c>
    </row>
    <row r="5362" s="2" customFormat="1" hidden="1" spans="1:7">
      <c r="A5362" s="31" t="s">
        <v>5413</v>
      </c>
      <c r="B5362" s="21" t="s">
        <v>23</v>
      </c>
      <c r="C5362" s="24" t="s">
        <v>23</v>
      </c>
      <c r="D5362" s="16" t="b">
        <f t="shared" si="166"/>
        <v>1</v>
      </c>
      <c r="E5362" s="31"/>
      <c r="F5362" s="24"/>
      <c r="G5362" s="17" t="b">
        <f t="shared" si="167"/>
        <v>1</v>
      </c>
    </row>
    <row r="5363" s="2" customFormat="1" hidden="1" spans="1:7">
      <c r="A5363" s="31" t="s">
        <v>5414</v>
      </c>
      <c r="B5363" s="21" t="s">
        <v>92</v>
      </c>
      <c r="C5363" s="24" t="s">
        <v>92</v>
      </c>
      <c r="D5363" s="16" t="b">
        <f t="shared" si="166"/>
        <v>1</v>
      </c>
      <c r="E5363" s="31" t="s">
        <v>111</v>
      </c>
      <c r="F5363" s="24" t="s">
        <v>111</v>
      </c>
      <c r="G5363" s="17" t="b">
        <f t="shared" si="167"/>
        <v>1</v>
      </c>
    </row>
    <row r="5364" s="2" customFormat="1" hidden="1" spans="1:7">
      <c r="A5364" s="31" t="s">
        <v>5415</v>
      </c>
      <c r="B5364" s="21" t="s">
        <v>92</v>
      </c>
      <c r="C5364" s="24"/>
      <c r="D5364" s="16" t="b">
        <f t="shared" si="166"/>
        <v>1</v>
      </c>
      <c r="E5364" s="31" t="s">
        <v>111</v>
      </c>
      <c r="F5364" s="24" t="s">
        <v>111</v>
      </c>
      <c r="G5364" s="17" t="b">
        <f t="shared" si="167"/>
        <v>1</v>
      </c>
    </row>
    <row r="5365" s="2" customFormat="1" hidden="1" spans="1:7">
      <c r="A5365" s="31" t="s">
        <v>5416</v>
      </c>
      <c r="B5365" s="21" t="s">
        <v>92</v>
      </c>
      <c r="C5365" s="24" t="s">
        <v>92</v>
      </c>
      <c r="D5365" s="16" t="b">
        <f t="shared" si="166"/>
        <v>1</v>
      </c>
      <c r="E5365" s="31" t="s">
        <v>111</v>
      </c>
      <c r="F5365" s="24" t="s">
        <v>111</v>
      </c>
      <c r="G5365" s="17" t="b">
        <f t="shared" si="167"/>
        <v>1</v>
      </c>
    </row>
    <row r="5366" s="2" customFormat="1" hidden="1" spans="1:7">
      <c r="A5366" s="31" t="s">
        <v>5417</v>
      </c>
      <c r="B5366" s="21" t="s">
        <v>92</v>
      </c>
      <c r="C5366" s="24"/>
      <c r="D5366" s="16" t="b">
        <f t="shared" si="166"/>
        <v>1</v>
      </c>
      <c r="E5366" s="31" t="s">
        <v>1355</v>
      </c>
      <c r="F5366" s="24" t="s">
        <v>1355</v>
      </c>
      <c r="G5366" s="17" t="b">
        <f t="shared" si="167"/>
        <v>1</v>
      </c>
    </row>
    <row r="5367" s="2" customFormat="1" hidden="1" spans="1:7">
      <c r="A5367" s="31" t="s">
        <v>5418</v>
      </c>
      <c r="B5367" s="21" t="s">
        <v>23</v>
      </c>
      <c r="C5367" s="24" t="s">
        <v>23</v>
      </c>
      <c r="D5367" s="16" t="b">
        <f t="shared" si="166"/>
        <v>1</v>
      </c>
      <c r="E5367" s="31"/>
      <c r="F5367" s="24"/>
      <c r="G5367" s="17" t="b">
        <f t="shared" si="167"/>
        <v>1</v>
      </c>
    </row>
    <row r="5368" s="2" customFormat="1" hidden="1" spans="1:7">
      <c r="A5368" s="31" t="s">
        <v>5419</v>
      </c>
      <c r="B5368" s="21" t="s">
        <v>23</v>
      </c>
      <c r="C5368" s="24" t="s">
        <v>23</v>
      </c>
      <c r="D5368" s="16" t="b">
        <f t="shared" si="166"/>
        <v>1</v>
      </c>
      <c r="E5368" s="31"/>
      <c r="F5368" s="24"/>
      <c r="G5368" s="17" t="b">
        <f t="shared" si="167"/>
        <v>1</v>
      </c>
    </row>
    <row r="5369" s="2" customFormat="1" hidden="1" spans="1:7">
      <c r="A5369" s="31" t="s">
        <v>5420</v>
      </c>
      <c r="B5369" s="14" t="s">
        <v>12</v>
      </c>
      <c r="C5369" s="24" t="s">
        <v>12</v>
      </c>
      <c r="D5369" s="16" t="b">
        <f t="shared" si="166"/>
        <v>1</v>
      </c>
      <c r="E5369" s="31"/>
      <c r="F5369" s="24"/>
      <c r="G5369" s="17" t="b">
        <f t="shared" si="167"/>
        <v>1</v>
      </c>
    </row>
    <row r="5370" s="2" customFormat="1" hidden="1" spans="1:7">
      <c r="A5370" s="31" t="s">
        <v>5421</v>
      </c>
      <c r="B5370" s="14" t="s">
        <v>12</v>
      </c>
      <c r="C5370" s="24" t="s">
        <v>12</v>
      </c>
      <c r="D5370" s="16" t="b">
        <f t="shared" si="166"/>
        <v>1</v>
      </c>
      <c r="E5370" s="31"/>
      <c r="F5370" s="24"/>
      <c r="G5370" s="17" t="b">
        <f t="shared" si="167"/>
        <v>1</v>
      </c>
    </row>
    <row r="5371" s="2" customFormat="1" hidden="1" spans="1:7">
      <c r="A5371" s="31" t="s">
        <v>5422</v>
      </c>
      <c r="B5371" s="14" t="s">
        <v>12</v>
      </c>
      <c r="C5371" s="24" t="s">
        <v>12</v>
      </c>
      <c r="D5371" s="16" t="b">
        <f t="shared" si="166"/>
        <v>1</v>
      </c>
      <c r="E5371" s="31"/>
      <c r="F5371" s="24"/>
      <c r="G5371" s="17" t="b">
        <f t="shared" si="167"/>
        <v>1</v>
      </c>
    </row>
    <row r="5372" s="2" customFormat="1" hidden="1" spans="1:7">
      <c r="A5372" s="31" t="s">
        <v>5423</v>
      </c>
      <c r="B5372" s="21" t="s">
        <v>23</v>
      </c>
      <c r="C5372" s="24" t="s">
        <v>23</v>
      </c>
      <c r="D5372" s="16" t="b">
        <f t="shared" si="166"/>
        <v>1</v>
      </c>
      <c r="E5372" s="31"/>
      <c r="F5372" s="24"/>
      <c r="G5372" s="17" t="b">
        <f t="shared" si="167"/>
        <v>1</v>
      </c>
    </row>
    <row r="5373" s="2" customFormat="1" hidden="1" spans="1:7">
      <c r="A5373" s="31" t="s">
        <v>5424</v>
      </c>
      <c r="B5373" s="14" t="s">
        <v>6</v>
      </c>
      <c r="C5373" s="24" t="s">
        <v>6</v>
      </c>
      <c r="D5373" s="16" t="b">
        <f t="shared" si="166"/>
        <v>1</v>
      </c>
      <c r="E5373" s="31"/>
      <c r="F5373" s="24"/>
      <c r="G5373" s="17" t="b">
        <f t="shared" si="167"/>
        <v>1</v>
      </c>
    </row>
    <row r="5374" s="2" customFormat="1" hidden="1" spans="1:7">
      <c r="A5374" s="31" t="s">
        <v>5425</v>
      </c>
      <c r="B5374" s="14" t="s">
        <v>12</v>
      </c>
      <c r="C5374" s="24" t="s">
        <v>12</v>
      </c>
      <c r="D5374" s="16" t="b">
        <f t="shared" si="166"/>
        <v>1</v>
      </c>
      <c r="E5374" s="31"/>
      <c r="F5374" s="24"/>
      <c r="G5374" s="17" t="b">
        <f t="shared" si="167"/>
        <v>1</v>
      </c>
    </row>
    <row r="5375" s="2" customFormat="1" hidden="1" spans="1:7">
      <c r="A5375" s="31" t="s">
        <v>5426</v>
      </c>
      <c r="B5375" s="21" t="s">
        <v>92</v>
      </c>
      <c r="C5375" s="24" t="s">
        <v>92</v>
      </c>
      <c r="D5375" s="16" t="b">
        <f t="shared" si="166"/>
        <v>1</v>
      </c>
      <c r="E5375" s="31" t="s">
        <v>111</v>
      </c>
      <c r="F5375" s="24" t="s">
        <v>111</v>
      </c>
      <c r="G5375" s="17" t="b">
        <f t="shared" si="167"/>
        <v>1</v>
      </c>
    </row>
    <row r="5376" s="2" customFormat="1" hidden="1" spans="1:7">
      <c r="A5376" s="31" t="s">
        <v>5427</v>
      </c>
      <c r="B5376" s="21" t="s">
        <v>23</v>
      </c>
      <c r="C5376" s="24" t="s">
        <v>23</v>
      </c>
      <c r="D5376" s="16" t="b">
        <f t="shared" si="166"/>
        <v>1</v>
      </c>
      <c r="E5376" s="31"/>
      <c r="F5376" s="24"/>
      <c r="G5376" s="17" t="b">
        <f t="shared" si="167"/>
        <v>1</v>
      </c>
    </row>
    <row r="5377" s="2" customFormat="1" hidden="1" spans="1:7">
      <c r="A5377" s="31" t="s">
        <v>5428</v>
      </c>
      <c r="B5377" s="21" t="s">
        <v>92</v>
      </c>
      <c r="C5377" s="24"/>
      <c r="D5377" s="16" t="b">
        <f t="shared" si="166"/>
        <v>1</v>
      </c>
      <c r="E5377" s="31" t="s">
        <v>111</v>
      </c>
      <c r="F5377" s="24" t="s">
        <v>111</v>
      </c>
      <c r="G5377" s="17" t="b">
        <f t="shared" si="167"/>
        <v>1</v>
      </c>
    </row>
    <row r="5378" s="2" customFormat="1" hidden="1" spans="1:7">
      <c r="A5378" s="31" t="s">
        <v>5429</v>
      </c>
      <c r="B5378" s="14" t="s">
        <v>18</v>
      </c>
      <c r="C5378" s="24" t="s">
        <v>18</v>
      </c>
      <c r="D5378" s="16" t="b">
        <f t="shared" si="166"/>
        <v>1</v>
      </c>
      <c r="E5378" s="31"/>
      <c r="F5378" s="24"/>
      <c r="G5378" s="17" t="b">
        <f t="shared" si="167"/>
        <v>1</v>
      </c>
    </row>
    <row r="5379" s="2" customFormat="1" hidden="1" spans="1:7">
      <c r="A5379" s="31" t="s">
        <v>5430</v>
      </c>
      <c r="B5379" s="21" t="s">
        <v>92</v>
      </c>
      <c r="C5379" s="24" t="s">
        <v>92</v>
      </c>
      <c r="D5379" s="16" t="b">
        <f t="shared" ref="D5379:D5442" si="168">B5379=C5379</f>
        <v>1</v>
      </c>
      <c r="E5379" s="31" t="s">
        <v>111</v>
      </c>
      <c r="F5379" s="24" t="s">
        <v>111</v>
      </c>
      <c r="G5379" s="17" t="b">
        <f t="shared" ref="G5379:G5442" si="169">E5379=F5379</f>
        <v>1</v>
      </c>
    </row>
    <row r="5380" s="2" customFormat="1" hidden="1" spans="1:7">
      <c r="A5380" s="31" t="s">
        <v>5431</v>
      </c>
      <c r="B5380" s="14" t="s">
        <v>12</v>
      </c>
      <c r="C5380" s="24" t="s">
        <v>12</v>
      </c>
      <c r="D5380" s="16" t="b">
        <f t="shared" si="168"/>
        <v>1</v>
      </c>
      <c r="E5380" s="31"/>
      <c r="F5380" s="24"/>
      <c r="G5380" s="17" t="b">
        <f t="shared" si="169"/>
        <v>1</v>
      </c>
    </row>
    <row r="5381" s="2" customFormat="1" hidden="1" spans="1:7">
      <c r="A5381" s="31" t="s">
        <v>5432</v>
      </c>
      <c r="B5381" s="21" t="s">
        <v>23</v>
      </c>
      <c r="C5381" s="24" t="s">
        <v>23</v>
      </c>
      <c r="D5381" s="16" t="b">
        <f t="shared" si="168"/>
        <v>1</v>
      </c>
      <c r="E5381" s="31"/>
      <c r="F5381" s="24"/>
      <c r="G5381" s="17" t="b">
        <f t="shared" si="169"/>
        <v>1</v>
      </c>
    </row>
    <row r="5382" s="2" customFormat="1" hidden="1" spans="1:7">
      <c r="A5382" s="31" t="s">
        <v>5433</v>
      </c>
      <c r="B5382" s="21" t="s">
        <v>15</v>
      </c>
      <c r="C5382" s="24" t="s">
        <v>15</v>
      </c>
      <c r="D5382" s="16" t="b">
        <f t="shared" si="168"/>
        <v>1</v>
      </c>
      <c r="E5382" s="31"/>
      <c r="F5382" s="24"/>
      <c r="G5382" s="17" t="b">
        <f t="shared" si="169"/>
        <v>1</v>
      </c>
    </row>
    <row r="5383" s="2" customFormat="1" hidden="1" spans="1:7">
      <c r="A5383" s="31" t="s">
        <v>5434</v>
      </c>
      <c r="B5383" s="21" t="s">
        <v>15</v>
      </c>
      <c r="C5383" s="24" t="s">
        <v>15</v>
      </c>
      <c r="D5383" s="16" t="b">
        <f t="shared" si="168"/>
        <v>1</v>
      </c>
      <c r="E5383" s="31"/>
      <c r="F5383" s="24"/>
      <c r="G5383" s="17" t="b">
        <f t="shared" si="169"/>
        <v>1</v>
      </c>
    </row>
    <row r="5384" s="2" customFormat="1" hidden="1" spans="1:7">
      <c r="A5384" s="31" t="s">
        <v>5435</v>
      </c>
      <c r="B5384" s="21" t="s">
        <v>92</v>
      </c>
      <c r="C5384" s="24" t="s">
        <v>92</v>
      </c>
      <c r="D5384" s="16" t="b">
        <f t="shared" si="168"/>
        <v>1</v>
      </c>
      <c r="E5384" s="31" t="s">
        <v>111</v>
      </c>
      <c r="F5384" s="24" t="s">
        <v>111</v>
      </c>
      <c r="G5384" s="17" t="b">
        <f t="shared" si="169"/>
        <v>1</v>
      </c>
    </row>
    <row r="5385" s="2" customFormat="1" hidden="1" spans="1:7">
      <c r="A5385" s="31" t="s">
        <v>5436</v>
      </c>
      <c r="B5385" s="21" t="s">
        <v>92</v>
      </c>
      <c r="C5385" s="24"/>
      <c r="D5385" s="16" t="b">
        <f t="shared" si="168"/>
        <v>1</v>
      </c>
      <c r="E5385" s="31" t="s">
        <v>714</v>
      </c>
      <c r="F5385" s="24" t="s">
        <v>714</v>
      </c>
      <c r="G5385" s="17" t="b">
        <f t="shared" si="169"/>
        <v>1</v>
      </c>
    </row>
    <row r="5386" s="2" customFormat="1" hidden="1" spans="1:7">
      <c r="A5386" s="31" t="s">
        <v>5437</v>
      </c>
      <c r="B5386" s="21" t="s">
        <v>92</v>
      </c>
      <c r="C5386" s="24" t="s">
        <v>92</v>
      </c>
      <c r="D5386" s="16" t="b">
        <f t="shared" si="168"/>
        <v>1</v>
      </c>
      <c r="E5386" s="31" t="s">
        <v>3823</v>
      </c>
      <c r="F5386" s="24" t="s">
        <v>3823</v>
      </c>
      <c r="G5386" s="17" t="b">
        <f t="shared" si="169"/>
        <v>1</v>
      </c>
    </row>
    <row r="5387" s="2" customFormat="1" hidden="1" spans="1:7">
      <c r="A5387" s="31" t="s">
        <v>5438</v>
      </c>
      <c r="B5387" s="14" t="s">
        <v>18</v>
      </c>
      <c r="C5387" s="24" t="s">
        <v>18</v>
      </c>
      <c r="D5387" s="16" t="b">
        <f t="shared" si="168"/>
        <v>1</v>
      </c>
      <c r="E5387" s="31"/>
      <c r="F5387" s="24"/>
      <c r="G5387" s="17" t="b">
        <f t="shared" si="169"/>
        <v>1</v>
      </c>
    </row>
    <row r="5388" s="2" customFormat="1" hidden="1" spans="1:7">
      <c r="A5388" s="31" t="s">
        <v>5439</v>
      </c>
      <c r="B5388" s="21" t="s">
        <v>92</v>
      </c>
      <c r="C5388" s="24" t="s">
        <v>92</v>
      </c>
      <c r="D5388" s="16" t="b">
        <f t="shared" si="168"/>
        <v>1</v>
      </c>
      <c r="E5388" s="31" t="s">
        <v>275</v>
      </c>
      <c r="F5388" s="24" t="s">
        <v>275</v>
      </c>
      <c r="G5388" s="17" t="b">
        <f t="shared" si="169"/>
        <v>1</v>
      </c>
    </row>
    <row r="5389" s="2" customFormat="1" hidden="1" spans="1:7">
      <c r="A5389" s="31" t="s">
        <v>5440</v>
      </c>
      <c r="B5389" s="21" t="s">
        <v>23</v>
      </c>
      <c r="C5389" s="24" t="s">
        <v>23</v>
      </c>
      <c r="D5389" s="16" t="b">
        <f t="shared" si="168"/>
        <v>1</v>
      </c>
      <c r="E5389" s="31"/>
      <c r="F5389" s="24"/>
      <c r="G5389" s="17" t="b">
        <f t="shared" si="169"/>
        <v>1</v>
      </c>
    </row>
    <row r="5390" s="2" customFormat="1" hidden="1" spans="1:7">
      <c r="A5390" s="31" t="s">
        <v>5441</v>
      </c>
      <c r="B5390" s="21" t="s">
        <v>23</v>
      </c>
      <c r="C5390" s="24" t="s">
        <v>23</v>
      </c>
      <c r="D5390" s="16" t="b">
        <f t="shared" si="168"/>
        <v>1</v>
      </c>
      <c r="E5390" s="31"/>
      <c r="F5390" s="24"/>
      <c r="G5390" s="17" t="b">
        <f t="shared" si="169"/>
        <v>1</v>
      </c>
    </row>
    <row r="5391" s="2" customFormat="1" hidden="1" spans="1:7">
      <c r="A5391" s="31" t="s">
        <v>5442</v>
      </c>
      <c r="B5391" s="21" t="s">
        <v>9</v>
      </c>
      <c r="C5391" s="24" t="s">
        <v>9</v>
      </c>
      <c r="D5391" s="16" t="b">
        <f t="shared" si="168"/>
        <v>1</v>
      </c>
      <c r="E5391" s="31"/>
      <c r="F5391" s="24"/>
      <c r="G5391" s="17" t="b">
        <f t="shared" si="169"/>
        <v>1</v>
      </c>
    </row>
    <row r="5392" s="2" customFormat="1" hidden="1" spans="1:7">
      <c r="A5392" s="31" t="s">
        <v>5443</v>
      </c>
      <c r="B5392" s="21" t="s">
        <v>23</v>
      </c>
      <c r="C5392" s="24" t="s">
        <v>23</v>
      </c>
      <c r="D5392" s="16" t="b">
        <f t="shared" si="168"/>
        <v>1</v>
      </c>
      <c r="E5392" s="31"/>
      <c r="F5392" s="24"/>
      <c r="G5392" s="17" t="b">
        <f t="shared" si="169"/>
        <v>1</v>
      </c>
    </row>
    <row r="5393" s="2" customFormat="1" hidden="1" spans="1:7">
      <c r="A5393" s="31" t="s">
        <v>5444</v>
      </c>
      <c r="B5393" s="21" t="s">
        <v>92</v>
      </c>
      <c r="C5393" s="24"/>
      <c r="D5393" s="16" t="b">
        <f t="shared" si="168"/>
        <v>1</v>
      </c>
      <c r="E5393" s="31" t="s">
        <v>286</v>
      </c>
      <c r="F5393" s="24" t="s">
        <v>286</v>
      </c>
      <c r="G5393" s="17" t="b">
        <f t="shared" si="169"/>
        <v>1</v>
      </c>
    </row>
    <row r="5394" s="2" customFormat="1" hidden="1" spans="1:7">
      <c r="A5394" s="31" t="s">
        <v>5445</v>
      </c>
      <c r="B5394" s="14" t="s">
        <v>6</v>
      </c>
      <c r="C5394" s="24" t="s">
        <v>6</v>
      </c>
      <c r="D5394" s="16" t="b">
        <f t="shared" si="168"/>
        <v>1</v>
      </c>
      <c r="E5394" s="31"/>
      <c r="F5394" s="24"/>
      <c r="G5394" s="17" t="b">
        <f t="shared" si="169"/>
        <v>1</v>
      </c>
    </row>
    <row r="5395" s="2" customFormat="1" hidden="1" spans="1:7">
      <c r="A5395" s="31" t="s">
        <v>5446</v>
      </c>
      <c r="B5395" s="21" t="s">
        <v>92</v>
      </c>
      <c r="C5395" s="24"/>
      <c r="D5395" s="16" t="b">
        <f t="shared" si="168"/>
        <v>1</v>
      </c>
      <c r="E5395" s="31" t="s">
        <v>294</v>
      </c>
      <c r="F5395" s="24" t="s">
        <v>294</v>
      </c>
      <c r="G5395" s="17" t="b">
        <f t="shared" si="169"/>
        <v>1</v>
      </c>
    </row>
    <row r="5396" s="2" customFormat="1" hidden="1" spans="1:7">
      <c r="A5396" s="31" t="s">
        <v>5447</v>
      </c>
      <c r="B5396" s="21" t="s">
        <v>92</v>
      </c>
      <c r="C5396" s="24" t="s">
        <v>92</v>
      </c>
      <c r="D5396" s="16" t="b">
        <f t="shared" si="168"/>
        <v>1</v>
      </c>
      <c r="E5396" s="31" t="s">
        <v>101</v>
      </c>
      <c r="F5396" s="24" t="s">
        <v>101</v>
      </c>
      <c r="G5396" s="17" t="b">
        <f t="shared" si="169"/>
        <v>1</v>
      </c>
    </row>
    <row r="5397" s="2" customFormat="1" hidden="1" spans="1:7">
      <c r="A5397" s="31" t="s">
        <v>5448</v>
      </c>
      <c r="B5397" s="21" t="s">
        <v>23</v>
      </c>
      <c r="C5397" s="24" t="s">
        <v>23</v>
      </c>
      <c r="D5397" s="16" t="b">
        <f t="shared" si="168"/>
        <v>1</v>
      </c>
      <c r="E5397" s="31"/>
      <c r="F5397" s="24"/>
      <c r="G5397" s="17" t="b">
        <f t="shared" si="169"/>
        <v>1</v>
      </c>
    </row>
    <row r="5398" s="2" customFormat="1" hidden="1" spans="1:7">
      <c r="A5398" s="31" t="s">
        <v>5449</v>
      </c>
      <c r="B5398" s="21"/>
      <c r="C5398" s="24"/>
      <c r="D5398" s="16" t="b">
        <f t="shared" si="168"/>
        <v>1</v>
      </c>
      <c r="E5398" s="31" t="s">
        <v>275</v>
      </c>
      <c r="F5398" s="24" t="s">
        <v>275</v>
      </c>
      <c r="G5398" s="17" t="b">
        <f t="shared" si="169"/>
        <v>1</v>
      </c>
    </row>
    <row r="5399" s="2" customFormat="1" hidden="1" spans="1:7">
      <c r="A5399" s="31" t="s">
        <v>5450</v>
      </c>
      <c r="B5399" s="21" t="s">
        <v>23</v>
      </c>
      <c r="C5399" s="24" t="s">
        <v>23</v>
      </c>
      <c r="D5399" s="16" t="b">
        <f t="shared" si="168"/>
        <v>1</v>
      </c>
      <c r="E5399" s="31"/>
      <c r="F5399" s="24"/>
      <c r="G5399" s="17" t="b">
        <f t="shared" si="169"/>
        <v>1</v>
      </c>
    </row>
    <row r="5400" s="2" customFormat="1" hidden="1" spans="1:7">
      <c r="A5400" s="31" t="s">
        <v>5451</v>
      </c>
      <c r="B5400" s="21" t="s">
        <v>92</v>
      </c>
      <c r="C5400" s="24"/>
      <c r="D5400" s="16" t="b">
        <f t="shared" si="168"/>
        <v>1</v>
      </c>
      <c r="E5400" s="31" t="s">
        <v>111</v>
      </c>
      <c r="F5400" s="24" t="s">
        <v>111</v>
      </c>
      <c r="G5400" s="17" t="b">
        <f t="shared" si="169"/>
        <v>1</v>
      </c>
    </row>
    <row r="5401" s="2" customFormat="1" hidden="1" spans="1:7">
      <c r="A5401" s="31" t="s">
        <v>5452</v>
      </c>
      <c r="B5401" s="21" t="s">
        <v>23</v>
      </c>
      <c r="C5401" s="24" t="s">
        <v>23</v>
      </c>
      <c r="D5401" s="16" t="b">
        <f t="shared" si="168"/>
        <v>1</v>
      </c>
      <c r="E5401" s="31"/>
      <c r="F5401" s="24"/>
      <c r="G5401" s="17" t="b">
        <f t="shared" si="169"/>
        <v>1</v>
      </c>
    </row>
    <row r="5402" s="2" customFormat="1" hidden="1" spans="1:7">
      <c r="A5402" s="31" t="s">
        <v>5453</v>
      </c>
      <c r="B5402" s="21" t="s">
        <v>92</v>
      </c>
      <c r="C5402" s="24"/>
      <c r="D5402" s="16" t="b">
        <f t="shared" si="168"/>
        <v>1</v>
      </c>
      <c r="E5402" s="31" t="s">
        <v>1355</v>
      </c>
      <c r="F5402" s="24" t="s">
        <v>1355</v>
      </c>
      <c r="G5402" s="17" t="b">
        <f t="shared" si="169"/>
        <v>1</v>
      </c>
    </row>
    <row r="5403" s="2" customFormat="1" hidden="1" spans="1:7">
      <c r="A5403" s="31" t="s">
        <v>5454</v>
      </c>
      <c r="B5403" s="21" t="s">
        <v>15</v>
      </c>
      <c r="C5403" s="24" t="s">
        <v>15</v>
      </c>
      <c r="D5403" s="16" t="b">
        <f t="shared" si="168"/>
        <v>1</v>
      </c>
      <c r="E5403" s="31"/>
      <c r="F5403" s="24"/>
      <c r="G5403" s="17" t="b">
        <f t="shared" si="169"/>
        <v>1</v>
      </c>
    </row>
    <row r="5404" s="2" customFormat="1" hidden="1" spans="1:7">
      <c r="A5404" s="31" t="s">
        <v>5455</v>
      </c>
      <c r="B5404" s="21" t="s">
        <v>23</v>
      </c>
      <c r="C5404" s="24" t="s">
        <v>23</v>
      </c>
      <c r="D5404" s="16" t="b">
        <f t="shared" si="168"/>
        <v>1</v>
      </c>
      <c r="E5404" s="31"/>
      <c r="F5404" s="24"/>
      <c r="G5404" s="17" t="b">
        <f t="shared" si="169"/>
        <v>1</v>
      </c>
    </row>
    <row r="5405" s="2" customFormat="1" hidden="1" spans="1:7">
      <c r="A5405" s="31" t="s">
        <v>5456</v>
      </c>
      <c r="B5405" s="21" t="s">
        <v>9</v>
      </c>
      <c r="C5405" s="24" t="s">
        <v>9</v>
      </c>
      <c r="D5405" s="16" t="b">
        <f t="shared" si="168"/>
        <v>1</v>
      </c>
      <c r="E5405" s="31"/>
      <c r="F5405" s="24"/>
      <c r="G5405" s="17" t="b">
        <f t="shared" si="169"/>
        <v>1</v>
      </c>
    </row>
    <row r="5406" s="2" customFormat="1" hidden="1" spans="1:7">
      <c r="A5406" s="31" t="s">
        <v>5457</v>
      </c>
      <c r="B5406" s="21" t="s">
        <v>92</v>
      </c>
      <c r="C5406" s="24" t="s">
        <v>92</v>
      </c>
      <c r="D5406" s="16" t="b">
        <f t="shared" si="168"/>
        <v>1</v>
      </c>
      <c r="E5406" s="31" t="s">
        <v>275</v>
      </c>
      <c r="F5406" s="24" t="s">
        <v>275</v>
      </c>
      <c r="G5406" s="17" t="b">
        <f t="shared" si="169"/>
        <v>1</v>
      </c>
    </row>
    <row r="5407" s="2" customFormat="1" hidden="1" spans="1:7">
      <c r="A5407" s="31" t="s">
        <v>5458</v>
      </c>
      <c r="B5407" s="21" t="s">
        <v>92</v>
      </c>
      <c r="C5407" s="24"/>
      <c r="D5407" s="16" t="b">
        <f t="shared" si="168"/>
        <v>1</v>
      </c>
      <c r="E5407" s="31" t="s">
        <v>111</v>
      </c>
      <c r="F5407" s="24" t="s">
        <v>111</v>
      </c>
      <c r="G5407" s="17" t="b">
        <f t="shared" si="169"/>
        <v>1</v>
      </c>
    </row>
    <row r="5408" s="2" customFormat="1" hidden="1" spans="1:7">
      <c r="A5408" s="31" t="s">
        <v>5459</v>
      </c>
      <c r="B5408" s="21" t="s">
        <v>15</v>
      </c>
      <c r="C5408" s="24" t="s">
        <v>15</v>
      </c>
      <c r="D5408" s="16" t="b">
        <f t="shared" si="168"/>
        <v>1</v>
      </c>
      <c r="E5408" s="31"/>
      <c r="F5408" s="24"/>
      <c r="G5408" s="17" t="b">
        <f t="shared" si="169"/>
        <v>1</v>
      </c>
    </row>
    <row r="5409" s="2" customFormat="1" hidden="1" spans="1:7">
      <c r="A5409" s="31" t="s">
        <v>5460</v>
      </c>
      <c r="B5409" s="14" t="s">
        <v>12</v>
      </c>
      <c r="C5409" s="24" t="s">
        <v>12</v>
      </c>
      <c r="D5409" s="16" t="b">
        <f t="shared" si="168"/>
        <v>1</v>
      </c>
      <c r="E5409" s="31"/>
      <c r="F5409" s="24"/>
      <c r="G5409" s="17" t="b">
        <f t="shared" si="169"/>
        <v>1</v>
      </c>
    </row>
    <row r="5410" s="2" customFormat="1" hidden="1" spans="1:7">
      <c r="A5410" s="31" t="s">
        <v>5461</v>
      </c>
      <c r="B5410" s="21" t="s">
        <v>18</v>
      </c>
      <c r="C5410" s="24" t="s">
        <v>18</v>
      </c>
      <c r="D5410" s="16" t="b">
        <f t="shared" si="168"/>
        <v>1</v>
      </c>
      <c r="E5410" s="31"/>
      <c r="F5410" s="24"/>
      <c r="G5410" s="17" t="b">
        <f t="shared" si="169"/>
        <v>1</v>
      </c>
    </row>
    <row r="5411" s="2" customFormat="1" hidden="1" spans="1:7">
      <c r="A5411" s="31" t="s">
        <v>5462</v>
      </c>
      <c r="B5411" s="21" t="s">
        <v>92</v>
      </c>
      <c r="C5411" s="24"/>
      <c r="D5411" s="16" t="b">
        <f t="shared" si="168"/>
        <v>1</v>
      </c>
      <c r="E5411" s="31" t="s">
        <v>811</v>
      </c>
      <c r="F5411" s="24" t="s">
        <v>811</v>
      </c>
      <c r="G5411" s="17" t="b">
        <f t="shared" si="169"/>
        <v>1</v>
      </c>
    </row>
    <row r="5412" s="2" customFormat="1" hidden="1" spans="1:7">
      <c r="A5412" s="31" t="s">
        <v>5463</v>
      </c>
      <c r="B5412" s="21" t="s">
        <v>23</v>
      </c>
      <c r="C5412" s="24" t="s">
        <v>23</v>
      </c>
      <c r="D5412" s="16" t="b">
        <f t="shared" si="168"/>
        <v>1</v>
      </c>
      <c r="E5412" s="31"/>
      <c r="F5412" s="24"/>
      <c r="G5412" s="17" t="b">
        <f t="shared" si="169"/>
        <v>1</v>
      </c>
    </row>
    <row r="5413" s="2" customFormat="1" hidden="1" spans="1:7">
      <c r="A5413" s="31" t="s">
        <v>5464</v>
      </c>
      <c r="B5413" s="14" t="s">
        <v>6</v>
      </c>
      <c r="C5413" s="24" t="s">
        <v>6</v>
      </c>
      <c r="D5413" s="16" t="b">
        <f t="shared" si="168"/>
        <v>1</v>
      </c>
      <c r="E5413" s="31"/>
      <c r="F5413" s="24"/>
      <c r="G5413" s="17" t="b">
        <f t="shared" si="169"/>
        <v>1</v>
      </c>
    </row>
    <row r="5414" s="2" customFormat="1" hidden="1" spans="1:7">
      <c r="A5414" s="31" t="s">
        <v>5465</v>
      </c>
      <c r="B5414" s="21" t="s">
        <v>92</v>
      </c>
      <c r="C5414" s="24" t="s">
        <v>92</v>
      </c>
      <c r="D5414" s="16" t="b">
        <f t="shared" si="168"/>
        <v>1</v>
      </c>
      <c r="E5414" s="31" t="s">
        <v>714</v>
      </c>
      <c r="F5414" s="24" t="s">
        <v>714</v>
      </c>
      <c r="G5414" s="17" t="b">
        <f t="shared" si="169"/>
        <v>1</v>
      </c>
    </row>
    <row r="5415" s="2" customFormat="1" hidden="1" spans="1:7">
      <c r="A5415" s="31" t="s">
        <v>5466</v>
      </c>
      <c r="B5415" s="21" t="s">
        <v>92</v>
      </c>
      <c r="C5415" s="24"/>
      <c r="D5415" s="16" t="b">
        <f t="shared" si="168"/>
        <v>1</v>
      </c>
      <c r="E5415" s="13" t="s">
        <v>714</v>
      </c>
      <c r="F5415" s="24" t="s">
        <v>714</v>
      </c>
      <c r="G5415" s="17" t="b">
        <f t="shared" si="169"/>
        <v>1</v>
      </c>
    </row>
    <row r="5416" s="2" customFormat="1" hidden="1" spans="1:7">
      <c r="A5416" s="31" t="s">
        <v>5467</v>
      </c>
      <c r="B5416" s="21" t="s">
        <v>92</v>
      </c>
      <c r="C5416" s="24" t="s">
        <v>92</v>
      </c>
      <c r="D5416" s="16" t="b">
        <f t="shared" si="168"/>
        <v>1</v>
      </c>
      <c r="E5416" s="31" t="s">
        <v>275</v>
      </c>
      <c r="F5416" s="24" t="s">
        <v>275</v>
      </c>
      <c r="G5416" s="17" t="b">
        <f t="shared" si="169"/>
        <v>1</v>
      </c>
    </row>
    <row r="5417" s="2" customFormat="1" hidden="1" spans="1:7">
      <c r="A5417" s="31" t="s">
        <v>5468</v>
      </c>
      <c r="B5417" s="21" t="s">
        <v>23</v>
      </c>
      <c r="C5417" s="24" t="s">
        <v>23</v>
      </c>
      <c r="D5417" s="16" t="b">
        <f t="shared" si="168"/>
        <v>1</v>
      </c>
      <c r="E5417" s="31"/>
      <c r="F5417" s="24"/>
      <c r="G5417" s="17" t="b">
        <f t="shared" si="169"/>
        <v>1</v>
      </c>
    </row>
    <row r="5418" s="2" customFormat="1" hidden="1" spans="1:7">
      <c r="A5418" s="31" t="s">
        <v>5469</v>
      </c>
      <c r="B5418" s="21" t="s">
        <v>6</v>
      </c>
      <c r="C5418" s="24" t="s">
        <v>6</v>
      </c>
      <c r="D5418" s="16" t="b">
        <f t="shared" si="168"/>
        <v>1</v>
      </c>
      <c r="E5418" s="31"/>
      <c r="F5418" s="24"/>
      <c r="G5418" s="17" t="b">
        <f t="shared" si="169"/>
        <v>1</v>
      </c>
    </row>
    <row r="5419" s="2" customFormat="1" hidden="1" spans="1:7">
      <c r="A5419" s="31" t="s">
        <v>5470</v>
      </c>
      <c r="B5419" s="21" t="s">
        <v>23</v>
      </c>
      <c r="C5419" s="24" t="s">
        <v>23</v>
      </c>
      <c r="D5419" s="16" t="b">
        <f t="shared" si="168"/>
        <v>1</v>
      </c>
      <c r="E5419" s="31"/>
      <c r="F5419" s="24"/>
      <c r="G5419" s="17" t="b">
        <f t="shared" si="169"/>
        <v>1</v>
      </c>
    </row>
    <row r="5420" s="2" customFormat="1" hidden="1" spans="1:7">
      <c r="A5420" s="31" t="s">
        <v>5471</v>
      </c>
      <c r="B5420" s="14" t="s">
        <v>12</v>
      </c>
      <c r="C5420" s="24" t="s">
        <v>12</v>
      </c>
      <c r="D5420" s="16" t="b">
        <f t="shared" si="168"/>
        <v>1</v>
      </c>
      <c r="E5420" s="31"/>
      <c r="F5420" s="24"/>
      <c r="G5420" s="17" t="b">
        <f t="shared" si="169"/>
        <v>1</v>
      </c>
    </row>
    <row r="5421" s="2" customFormat="1" hidden="1" spans="1:7">
      <c r="A5421" s="31" t="s">
        <v>5472</v>
      </c>
      <c r="B5421" s="21" t="s">
        <v>18</v>
      </c>
      <c r="C5421" s="24" t="s">
        <v>18</v>
      </c>
      <c r="D5421" s="16" t="b">
        <f t="shared" si="168"/>
        <v>1</v>
      </c>
      <c r="E5421" s="31"/>
      <c r="F5421" s="24"/>
      <c r="G5421" s="17" t="b">
        <f t="shared" si="169"/>
        <v>1</v>
      </c>
    </row>
    <row r="5422" s="2" customFormat="1" hidden="1" spans="1:7">
      <c r="A5422" s="31" t="s">
        <v>5473</v>
      </c>
      <c r="B5422" s="21" t="s">
        <v>9</v>
      </c>
      <c r="C5422" s="24" t="s">
        <v>9</v>
      </c>
      <c r="D5422" s="16" t="b">
        <f t="shared" si="168"/>
        <v>1</v>
      </c>
      <c r="E5422" s="31"/>
      <c r="F5422" s="24"/>
      <c r="G5422" s="17" t="b">
        <f t="shared" si="169"/>
        <v>1</v>
      </c>
    </row>
    <row r="5423" s="2" customFormat="1" hidden="1" spans="1:7">
      <c r="A5423" s="31" t="s">
        <v>5474</v>
      </c>
      <c r="B5423" s="21" t="s">
        <v>9</v>
      </c>
      <c r="C5423" s="24" t="s">
        <v>9</v>
      </c>
      <c r="D5423" s="16" t="b">
        <f t="shared" si="168"/>
        <v>1</v>
      </c>
      <c r="E5423" s="31"/>
      <c r="F5423" s="24"/>
      <c r="G5423" s="17" t="b">
        <f t="shared" si="169"/>
        <v>1</v>
      </c>
    </row>
    <row r="5424" s="2" customFormat="1" hidden="1" spans="1:7">
      <c r="A5424" s="31" t="s">
        <v>5475</v>
      </c>
      <c r="B5424" s="21" t="s">
        <v>92</v>
      </c>
      <c r="C5424" s="24"/>
      <c r="D5424" s="16" t="b">
        <f t="shared" si="168"/>
        <v>1</v>
      </c>
      <c r="E5424" s="13" t="s">
        <v>714</v>
      </c>
      <c r="F5424" s="24" t="s">
        <v>714</v>
      </c>
      <c r="G5424" s="17" t="b">
        <f t="shared" si="169"/>
        <v>1</v>
      </c>
    </row>
    <row r="5425" s="2" customFormat="1" hidden="1" spans="1:7">
      <c r="A5425" s="31" t="s">
        <v>5476</v>
      </c>
      <c r="B5425" s="14" t="s">
        <v>6</v>
      </c>
      <c r="C5425" s="24" t="s">
        <v>6</v>
      </c>
      <c r="D5425" s="16" t="b">
        <f t="shared" si="168"/>
        <v>1</v>
      </c>
      <c r="E5425" s="31"/>
      <c r="F5425" s="24"/>
      <c r="G5425" s="17" t="b">
        <f t="shared" si="169"/>
        <v>1</v>
      </c>
    </row>
    <row r="5426" s="2" customFormat="1" hidden="1" spans="1:7">
      <c r="A5426" s="31" t="s">
        <v>5477</v>
      </c>
      <c r="B5426" s="21" t="s">
        <v>92</v>
      </c>
      <c r="C5426" s="24" t="s">
        <v>92</v>
      </c>
      <c r="D5426" s="16" t="b">
        <f t="shared" si="168"/>
        <v>1</v>
      </c>
      <c r="E5426" s="31" t="s">
        <v>111</v>
      </c>
      <c r="F5426" s="24" t="s">
        <v>111</v>
      </c>
      <c r="G5426" s="17" t="b">
        <f t="shared" si="169"/>
        <v>1</v>
      </c>
    </row>
    <row r="5427" s="2" customFormat="1" hidden="1" spans="1:7">
      <c r="A5427" s="31" t="s">
        <v>5478</v>
      </c>
      <c r="B5427" s="21" t="s">
        <v>92</v>
      </c>
      <c r="C5427" s="24"/>
      <c r="D5427" s="16" t="b">
        <f t="shared" si="168"/>
        <v>1</v>
      </c>
      <c r="E5427" s="31" t="s">
        <v>111</v>
      </c>
      <c r="F5427" s="24" t="s">
        <v>111</v>
      </c>
      <c r="G5427" s="17" t="b">
        <f t="shared" si="169"/>
        <v>1</v>
      </c>
    </row>
    <row r="5428" s="2" customFormat="1" hidden="1" spans="1:7">
      <c r="A5428" s="31" t="s">
        <v>5479</v>
      </c>
      <c r="B5428" s="14" t="s">
        <v>6</v>
      </c>
      <c r="C5428" s="24" t="s">
        <v>6</v>
      </c>
      <c r="D5428" s="16" t="b">
        <f t="shared" si="168"/>
        <v>1</v>
      </c>
      <c r="E5428" s="31"/>
      <c r="F5428" s="24"/>
      <c r="G5428" s="17" t="b">
        <f t="shared" si="169"/>
        <v>1</v>
      </c>
    </row>
    <row r="5429" s="2" customFormat="1" hidden="1" spans="1:7">
      <c r="A5429" s="31" t="s">
        <v>5480</v>
      </c>
      <c r="B5429" s="21" t="s">
        <v>92</v>
      </c>
      <c r="C5429" s="24"/>
      <c r="D5429" s="16" t="b">
        <f t="shared" si="168"/>
        <v>1</v>
      </c>
      <c r="E5429" s="31" t="s">
        <v>714</v>
      </c>
      <c r="F5429" s="24" t="s">
        <v>714</v>
      </c>
      <c r="G5429" s="17" t="b">
        <f t="shared" si="169"/>
        <v>1</v>
      </c>
    </row>
    <row r="5430" s="2" customFormat="1" hidden="1" spans="1:7">
      <c r="A5430" s="31" t="s">
        <v>5481</v>
      </c>
      <c r="B5430" s="21" t="s">
        <v>15</v>
      </c>
      <c r="C5430" s="24" t="s">
        <v>15</v>
      </c>
      <c r="D5430" s="16" t="b">
        <f t="shared" si="168"/>
        <v>1</v>
      </c>
      <c r="E5430" s="31"/>
      <c r="F5430" s="24"/>
      <c r="G5430" s="17" t="b">
        <f t="shared" si="169"/>
        <v>1</v>
      </c>
    </row>
    <row r="5431" s="2" customFormat="1" hidden="1" spans="1:7">
      <c r="A5431" s="31" t="s">
        <v>5482</v>
      </c>
      <c r="B5431" s="14" t="s">
        <v>6</v>
      </c>
      <c r="C5431" s="24" t="s">
        <v>6</v>
      </c>
      <c r="D5431" s="16" t="b">
        <f t="shared" si="168"/>
        <v>1</v>
      </c>
      <c r="E5431" s="31"/>
      <c r="F5431" s="24"/>
      <c r="G5431" s="17" t="b">
        <f t="shared" si="169"/>
        <v>1</v>
      </c>
    </row>
    <row r="5432" s="2" customFormat="1" hidden="1" spans="1:7">
      <c r="A5432" s="31" t="s">
        <v>5483</v>
      </c>
      <c r="B5432" s="14" t="s">
        <v>6</v>
      </c>
      <c r="C5432" s="24" t="s">
        <v>6</v>
      </c>
      <c r="D5432" s="16" t="b">
        <f t="shared" si="168"/>
        <v>1</v>
      </c>
      <c r="E5432" s="31"/>
      <c r="F5432" s="24"/>
      <c r="G5432" s="17" t="b">
        <f t="shared" si="169"/>
        <v>1</v>
      </c>
    </row>
    <row r="5433" s="2" customFormat="1" hidden="1" spans="1:7">
      <c r="A5433" s="31" t="s">
        <v>5484</v>
      </c>
      <c r="B5433" s="21" t="s">
        <v>23</v>
      </c>
      <c r="C5433" s="24" t="s">
        <v>23</v>
      </c>
      <c r="D5433" s="16" t="b">
        <f t="shared" si="168"/>
        <v>1</v>
      </c>
      <c r="E5433" s="31"/>
      <c r="F5433" s="24"/>
      <c r="G5433" s="17" t="b">
        <f t="shared" si="169"/>
        <v>1</v>
      </c>
    </row>
    <row r="5434" s="2" customFormat="1" hidden="1" spans="1:7">
      <c r="A5434" s="31" t="s">
        <v>5485</v>
      </c>
      <c r="B5434" s="21" t="s">
        <v>6</v>
      </c>
      <c r="C5434" s="24" t="s">
        <v>6</v>
      </c>
      <c r="D5434" s="16" t="b">
        <f t="shared" si="168"/>
        <v>1</v>
      </c>
      <c r="E5434" s="31"/>
      <c r="F5434" s="24"/>
      <c r="G5434" s="17" t="b">
        <f t="shared" si="169"/>
        <v>1</v>
      </c>
    </row>
    <row r="5435" s="2" customFormat="1" hidden="1" spans="1:7">
      <c r="A5435" s="31" t="s">
        <v>5486</v>
      </c>
      <c r="B5435" s="21" t="s">
        <v>23</v>
      </c>
      <c r="C5435" s="24" t="s">
        <v>23</v>
      </c>
      <c r="D5435" s="16" t="b">
        <f t="shared" si="168"/>
        <v>1</v>
      </c>
      <c r="E5435" s="31"/>
      <c r="F5435" s="24"/>
      <c r="G5435" s="17" t="b">
        <f t="shared" si="169"/>
        <v>1</v>
      </c>
    </row>
    <row r="5436" s="2" customFormat="1" hidden="1" spans="1:7">
      <c r="A5436" s="31" t="s">
        <v>5487</v>
      </c>
      <c r="B5436" s="21" t="s">
        <v>9</v>
      </c>
      <c r="C5436" s="24" t="s">
        <v>9</v>
      </c>
      <c r="D5436" s="16" t="b">
        <f t="shared" si="168"/>
        <v>1</v>
      </c>
      <c r="E5436" s="31"/>
      <c r="F5436" s="24"/>
      <c r="G5436" s="17" t="b">
        <f t="shared" si="169"/>
        <v>1</v>
      </c>
    </row>
    <row r="5437" s="2" customFormat="1" hidden="1" spans="1:7">
      <c r="A5437" s="31" t="s">
        <v>5488</v>
      </c>
      <c r="B5437" s="21" t="s">
        <v>23</v>
      </c>
      <c r="C5437" s="24" t="s">
        <v>23</v>
      </c>
      <c r="D5437" s="16" t="b">
        <f t="shared" si="168"/>
        <v>1</v>
      </c>
      <c r="E5437" s="31"/>
      <c r="F5437" s="24"/>
      <c r="G5437" s="17" t="b">
        <f t="shared" si="169"/>
        <v>1</v>
      </c>
    </row>
    <row r="5438" s="2" customFormat="1" hidden="1" spans="1:7">
      <c r="A5438" s="31" t="s">
        <v>5489</v>
      </c>
      <c r="B5438" s="21" t="s">
        <v>92</v>
      </c>
      <c r="C5438" s="24"/>
      <c r="D5438" s="16" t="b">
        <f t="shared" si="168"/>
        <v>1</v>
      </c>
      <c r="E5438" s="31" t="s">
        <v>111</v>
      </c>
      <c r="F5438" s="24" t="s">
        <v>111</v>
      </c>
      <c r="G5438" s="17" t="b">
        <f t="shared" si="169"/>
        <v>1</v>
      </c>
    </row>
    <row r="5439" s="2" customFormat="1" hidden="1" spans="1:7">
      <c r="A5439" s="31" t="s">
        <v>5490</v>
      </c>
      <c r="B5439" s="14" t="s">
        <v>6</v>
      </c>
      <c r="C5439" s="24" t="s">
        <v>6</v>
      </c>
      <c r="D5439" s="16" t="b">
        <f t="shared" si="168"/>
        <v>1</v>
      </c>
      <c r="E5439" s="31"/>
      <c r="F5439" s="24"/>
      <c r="G5439" s="17" t="b">
        <f t="shared" si="169"/>
        <v>1</v>
      </c>
    </row>
    <row r="5440" s="2" customFormat="1" hidden="1" spans="1:7">
      <c r="A5440" s="31" t="s">
        <v>5491</v>
      </c>
      <c r="B5440" s="21" t="s">
        <v>92</v>
      </c>
      <c r="C5440" s="24" t="s">
        <v>92</v>
      </c>
      <c r="D5440" s="16" t="b">
        <f t="shared" si="168"/>
        <v>1</v>
      </c>
      <c r="E5440" s="31" t="s">
        <v>111</v>
      </c>
      <c r="F5440" s="24" t="s">
        <v>111</v>
      </c>
      <c r="G5440" s="17" t="b">
        <f t="shared" si="169"/>
        <v>1</v>
      </c>
    </row>
    <row r="5441" s="2" customFormat="1" hidden="1" spans="1:7">
      <c r="A5441" s="31" t="s">
        <v>5492</v>
      </c>
      <c r="B5441" s="14" t="s">
        <v>12</v>
      </c>
      <c r="C5441" s="24" t="s">
        <v>12</v>
      </c>
      <c r="D5441" s="16" t="b">
        <f t="shared" si="168"/>
        <v>1</v>
      </c>
      <c r="E5441" s="31"/>
      <c r="F5441" s="24"/>
      <c r="G5441" s="17" t="b">
        <f t="shared" si="169"/>
        <v>1</v>
      </c>
    </row>
    <row r="5442" s="2" customFormat="1" hidden="1" spans="1:7">
      <c r="A5442" s="31" t="s">
        <v>5493</v>
      </c>
      <c r="B5442" s="21" t="s">
        <v>92</v>
      </c>
      <c r="C5442" s="24"/>
      <c r="D5442" s="16" t="b">
        <f t="shared" si="168"/>
        <v>1</v>
      </c>
      <c r="E5442" s="13" t="s">
        <v>714</v>
      </c>
      <c r="F5442" s="24" t="s">
        <v>714</v>
      </c>
      <c r="G5442" s="17" t="b">
        <f t="shared" si="169"/>
        <v>1</v>
      </c>
    </row>
    <row r="5443" s="2" customFormat="1" hidden="1" spans="1:7">
      <c r="A5443" s="31" t="s">
        <v>5494</v>
      </c>
      <c r="B5443" s="14" t="s">
        <v>12</v>
      </c>
      <c r="C5443" s="24" t="s">
        <v>12</v>
      </c>
      <c r="D5443" s="16" t="b">
        <f t="shared" ref="D5443:D5506" si="170">B5443=C5443</f>
        <v>1</v>
      </c>
      <c r="E5443" s="31"/>
      <c r="F5443" s="24"/>
      <c r="G5443" s="17" t="b">
        <f t="shared" ref="G5443:G5506" si="171">E5443=F5443</f>
        <v>1</v>
      </c>
    </row>
    <row r="5444" s="2" customFormat="1" hidden="1" spans="1:7">
      <c r="A5444" s="31" t="s">
        <v>5495</v>
      </c>
      <c r="B5444" s="21" t="s">
        <v>9</v>
      </c>
      <c r="C5444" s="24" t="s">
        <v>9</v>
      </c>
      <c r="D5444" s="16" t="b">
        <f t="shared" si="170"/>
        <v>1</v>
      </c>
      <c r="E5444" s="31"/>
      <c r="F5444" s="24"/>
      <c r="G5444" s="17" t="b">
        <f t="shared" si="171"/>
        <v>1</v>
      </c>
    </row>
    <row r="5445" s="2" customFormat="1" hidden="1" spans="1:7">
      <c r="A5445" s="31" t="s">
        <v>5496</v>
      </c>
      <c r="B5445" s="21" t="s">
        <v>15</v>
      </c>
      <c r="C5445" s="24" t="s">
        <v>15</v>
      </c>
      <c r="D5445" s="16" t="b">
        <f t="shared" si="170"/>
        <v>1</v>
      </c>
      <c r="E5445" s="31"/>
      <c r="F5445" s="24"/>
      <c r="G5445" s="17" t="b">
        <f t="shared" si="171"/>
        <v>1</v>
      </c>
    </row>
    <row r="5446" s="2" customFormat="1" hidden="1" spans="1:7">
      <c r="A5446" s="31" t="s">
        <v>5497</v>
      </c>
      <c r="B5446" s="21" t="s">
        <v>9</v>
      </c>
      <c r="C5446" s="24" t="s">
        <v>9</v>
      </c>
      <c r="D5446" s="16" t="b">
        <f t="shared" si="170"/>
        <v>1</v>
      </c>
      <c r="E5446" s="31"/>
      <c r="F5446" s="24"/>
      <c r="G5446" s="17" t="b">
        <f t="shared" si="171"/>
        <v>1</v>
      </c>
    </row>
    <row r="5447" s="2" customFormat="1" hidden="1" spans="1:7">
      <c r="A5447" s="31" t="s">
        <v>5498</v>
      </c>
      <c r="B5447" s="21" t="s">
        <v>15</v>
      </c>
      <c r="C5447" s="24" t="s">
        <v>15</v>
      </c>
      <c r="D5447" s="16" t="b">
        <f t="shared" si="170"/>
        <v>1</v>
      </c>
      <c r="E5447" s="31"/>
      <c r="F5447" s="24"/>
      <c r="G5447" s="17" t="b">
        <f t="shared" si="171"/>
        <v>1</v>
      </c>
    </row>
    <row r="5448" s="2" customFormat="1" hidden="1" spans="1:7">
      <c r="A5448" s="31" t="s">
        <v>5499</v>
      </c>
      <c r="B5448" s="21" t="s">
        <v>23</v>
      </c>
      <c r="C5448" s="24" t="s">
        <v>23</v>
      </c>
      <c r="D5448" s="16" t="b">
        <f t="shared" si="170"/>
        <v>1</v>
      </c>
      <c r="E5448" s="31"/>
      <c r="F5448" s="24"/>
      <c r="G5448" s="17" t="b">
        <f t="shared" si="171"/>
        <v>1</v>
      </c>
    </row>
    <row r="5449" s="2" customFormat="1" hidden="1" spans="1:7">
      <c r="A5449" s="31" t="s">
        <v>5500</v>
      </c>
      <c r="B5449" s="14" t="s">
        <v>12</v>
      </c>
      <c r="C5449" s="24" t="s">
        <v>12</v>
      </c>
      <c r="D5449" s="16" t="b">
        <f t="shared" si="170"/>
        <v>1</v>
      </c>
      <c r="E5449" s="31"/>
      <c r="F5449" s="24"/>
      <c r="G5449" s="17" t="b">
        <f t="shared" si="171"/>
        <v>1</v>
      </c>
    </row>
    <row r="5450" s="2" customFormat="1" hidden="1" spans="1:7">
      <c r="A5450" s="31" t="s">
        <v>5501</v>
      </c>
      <c r="B5450" s="21" t="s">
        <v>18</v>
      </c>
      <c r="C5450" s="24" t="s">
        <v>18</v>
      </c>
      <c r="D5450" s="16" t="b">
        <f t="shared" si="170"/>
        <v>1</v>
      </c>
      <c r="E5450" s="31"/>
      <c r="F5450" s="24"/>
      <c r="G5450" s="17" t="b">
        <f t="shared" si="171"/>
        <v>1</v>
      </c>
    </row>
    <row r="5451" s="2" customFormat="1" hidden="1" spans="1:7">
      <c r="A5451" s="31" t="s">
        <v>5502</v>
      </c>
      <c r="B5451" s="21" t="s">
        <v>92</v>
      </c>
      <c r="C5451" s="24"/>
      <c r="D5451" s="16" t="b">
        <f t="shared" si="170"/>
        <v>1</v>
      </c>
      <c r="E5451" s="31" t="s">
        <v>101</v>
      </c>
      <c r="F5451" s="24" t="s">
        <v>101</v>
      </c>
      <c r="G5451" s="17" t="b">
        <f t="shared" si="171"/>
        <v>1</v>
      </c>
    </row>
    <row r="5452" s="2" customFormat="1" hidden="1" spans="1:7">
      <c r="A5452" s="31" t="s">
        <v>5503</v>
      </c>
      <c r="B5452" s="21" t="s">
        <v>92</v>
      </c>
      <c r="C5452" s="24"/>
      <c r="D5452" s="16" t="b">
        <f t="shared" si="170"/>
        <v>1</v>
      </c>
      <c r="E5452" s="31" t="s">
        <v>111</v>
      </c>
      <c r="F5452" s="24" t="s">
        <v>111</v>
      </c>
      <c r="G5452" s="17" t="b">
        <f t="shared" si="171"/>
        <v>1</v>
      </c>
    </row>
    <row r="5453" s="2" customFormat="1" hidden="1" spans="1:7">
      <c r="A5453" s="31" t="s">
        <v>5504</v>
      </c>
      <c r="B5453" s="21" t="s">
        <v>92</v>
      </c>
      <c r="C5453" s="24" t="s">
        <v>92</v>
      </c>
      <c r="D5453" s="16" t="b">
        <f t="shared" si="170"/>
        <v>1</v>
      </c>
      <c r="E5453" s="31" t="s">
        <v>101</v>
      </c>
      <c r="F5453" s="24" t="s">
        <v>101</v>
      </c>
      <c r="G5453" s="17" t="b">
        <f t="shared" si="171"/>
        <v>1</v>
      </c>
    </row>
    <row r="5454" s="2" customFormat="1" hidden="1" spans="1:7">
      <c r="A5454" s="31" t="s">
        <v>5505</v>
      </c>
      <c r="B5454" s="21" t="s">
        <v>15</v>
      </c>
      <c r="C5454" s="24" t="s">
        <v>15</v>
      </c>
      <c r="D5454" s="16" t="b">
        <f t="shared" si="170"/>
        <v>1</v>
      </c>
      <c r="E5454" s="31"/>
      <c r="F5454" s="24"/>
      <c r="G5454" s="17" t="b">
        <f t="shared" si="171"/>
        <v>1</v>
      </c>
    </row>
    <row r="5455" s="2" customFormat="1" hidden="1" spans="1:7">
      <c r="A5455" s="31" t="s">
        <v>5506</v>
      </c>
      <c r="B5455" s="21" t="s">
        <v>9</v>
      </c>
      <c r="C5455" s="24" t="s">
        <v>9</v>
      </c>
      <c r="D5455" s="16" t="b">
        <f t="shared" si="170"/>
        <v>1</v>
      </c>
      <c r="E5455" s="31"/>
      <c r="F5455" s="24"/>
      <c r="G5455" s="17" t="b">
        <f t="shared" si="171"/>
        <v>1</v>
      </c>
    </row>
    <row r="5456" s="2" customFormat="1" hidden="1" spans="1:7">
      <c r="A5456" s="31" t="s">
        <v>5507</v>
      </c>
      <c r="B5456" s="21" t="s">
        <v>9</v>
      </c>
      <c r="C5456" s="24" t="s">
        <v>9</v>
      </c>
      <c r="D5456" s="16" t="b">
        <f t="shared" si="170"/>
        <v>1</v>
      </c>
      <c r="E5456" s="31"/>
      <c r="F5456" s="24"/>
      <c r="G5456" s="17" t="b">
        <f t="shared" si="171"/>
        <v>1</v>
      </c>
    </row>
    <row r="5457" s="2" customFormat="1" hidden="1" spans="1:7">
      <c r="A5457" s="31" t="s">
        <v>5508</v>
      </c>
      <c r="B5457" s="21" t="s">
        <v>23</v>
      </c>
      <c r="C5457" s="24" t="s">
        <v>23</v>
      </c>
      <c r="D5457" s="16" t="b">
        <f t="shared" si="170"/>
        <v>1</v>
      </c>
      <c r="E5457" s="31"/>
      <c r="F5457" s="24"/>
      <c r="G5457" s="17" t="b">
        <f t="shared" si="171"/>
        <v>1</v>
      </c>
    </row>
    <row r="5458" s="2" customFormat="1" hidden="1" spans="1:7">
      <c r="A5458" s="31" t="s">
        <v>5509</v>
      </c>
      <c r="B5458" s="21" t="s">
        <v>18</v>
      </c>
      <c r="C5458" s="24" t="s">
        <v>18</v>
      </c>
      <c r="D5458" s="16" t="b">
        <f t="shared" si="170"/>
        <v>1</v>
      </c>
      <c r="E5458" s="31"/>
      <c r="F5458" s="24"/>
      <c r="G5458" s="17" t="b">
        <f t="shared" si="171"/>
        <v>1</v>
      </c>
    </row>
    <row r="5459" s="2" customFormat="1" hidden="1" spans="1:7">
      <c r="A5459" s="31" t="s">
        <v>5510</v>
      </c>
      <c r="B5459" s="21" t="s">
        <v>23</v>
      </c>
      <c r="C5459" s="24" t="s">
        <v>23</v>
      </c>
      <c r="D5459" s="16" t="b">
        <f t="shared" si="170"/>
        <v>1</v>
      </c>
      <c r="E5459" s="31"/>
      <c r="F5459" s="24"/>
      <c r="G5459" s="17" t="b">
        <f t="shared" si="171"/>
        <v>1</v>
      </c>
    </row>
    <row r="5460" s="2" customFormat="1" hidden="1" spans="1:7">
      <c r="A5460" s="31" t="s">
        <v>5511</v>
      </c>
      <c r="B5460" s="21" t="s">
        <v>92</v>
      </c>
      <c r="C5460" s="24"/>
      <c r="D5460" s="16" t="b">
        <f t="shared" si="170"/>
        <v>1</v>
      </c>
      <c r="E5460" s="31" t="s">
        <v>297</v>
      </c>
      <c r="F5460" s="24" t="s">
        <v>297</v>
      </c>
      <c r="G5460" s="17" t="b">
        <f t="shared" si="171"/>
        <v>1</v>
      </c>
    </row>
    <row r="5461" s="2" customFormat="1" hidden="1" spans="1:7">
      <c r="A5461" s="31" t="s">
        <v>5512</v>
      </c>
      <c r="B5461" s="21" t="s">
        <v>92</v>
      </c>
      <c r="C5461" s="24"/>
      <c r="D5461" s="16" t="b">
        <f t="shared" si="170"/>
        <v>1</v>
      </c>
      <c r="E5461" s="31" t="s">
        <v>111</v>
      </c>
      <c r="F5461" s="24" t="s">
        <v>111</v>
      </c>
      <c r="G5461" s="17" t="b">
        <f t="shared" si="171"/>
        <v>1</v>
      </c>
    </row>
    <row r="5462" s="2" customFormat="1" hidden="1" spans="1:7">
      <c r="A5462" s="31" t="s">
        <v>5513</v>
      </c>
      <c r="B5462" s="21" t="s">
        <v>15</v>
      </c>
      <c r="C5462" s="24" t="s">
        <v>15</v>
      </c>
      <c r="D5462" s="16" t="b">
        <f t="shared" si="170"/>
        <v>1</v>
      </c>
      <c r="E5462" s="31"/>
      <c r="F5462" s="24"/>
      <c r="G5462" s="17" t="b">
        <f t="shared" si="171"/>
        <v>1</v>
      </c>
    </row>
    <row r="5463" s="2" customFormat="1" hidden="1" spans="1:7">
      <c r="A5463" s="31" t="s">
        <v>5514</v>
      </c>
      <c r="B5463" s="21" t="s">
        <v>23</v>
      </c>
      <c r="C5463" s="24" t="s">
        <v>23</v>
      </c>
      <c r="D5463" s="16" t="b">
        <f t="shared" si="170"/>
        <v>1</v>
      </c>
      <c r="E5463" s="31"/>
      <c r="F5463" s="24"/>
      <c r="G5463" s="17" t="b">
        <f t="shared" si="171"/>
        <v>1</v>
      </c>
    </row>
    <row r="5464" s="2" customFormat="1" hidden="1" spans="1:7">
      <c r="A5464" s="31" t="s">
        <v>5515</v>
      </c>
      <c r="B5464" s="21" t="s">
        <v>15</v>
      </c>
      <c r="C5464" s="24" t="s">
        <v>15</v>
      </c>
      <c r="D5464" s="16" t="b">
        <f t="shared" si="170"/>
        <v>1</v>
      </c>
      <c r="E5464" s="31"/>
      <c r="F5464" s="24"/>
      <c r="G5464" s="17" t="b">
        <f t="shared" si="171"/>
        <v>1</v>
      </c>
    </row>
    <row r="5465" s="2" customFormat="1" hidden="1" spans="1:7">
      <c r="A5465" s="31" t="s">
        <v>5516</v>
      </c>
      <c r="B5465" s="15" t="s">
        <v>23</v>
      </c>
      <c r="C5465" s="24" t="s">
        <v>23</v>
      </c>
      <c r="D5465" s="16" t="b">
        <f t="shared" si="170"/>
        <v>1</v>
      </c>
      <c r="E5465" s="31"/>
      <c r="F5465" s="24"/>
      <c r="G5465" s="17" t="b">
        <f t="shared" si="171"/>
        <v>1</v>
      </c>
    </row>
    <row r="5466" s="2" customFormat="1" hidden="1" spans="1:7">
      <c r="A5466" s="31" t="s">
        <v>5517</v>
      </c>
      <c r="B5466" s="21" t="s">
        <v>92</v>
      </c>
      <c r="C5466" s="24" t="s">
        <v>92</v>
      </c>
      <c r="D5466" s="16" t="b">
        <f t="shared" si="170"/>
        <v>1</v>
      </c>
      <c r="E5466" s="31" t="s">
        <v>111</v>
      </c>
      <c r="F5466" s="24" t="s">
        <v>111</v>
      </c>
      <c r="G5466" s="17" t="b">
        <f t="shared" si="171"/>
        <v>1</v>
      </c>
    </row>
    <row r="5467" s="2" customFormat="1" hidden="1" spans="1:7">
      <c r="A5467" s="31" t="s">
        <v>5518</v>
      </c>
      <c r="B5467" s="21" t="s">
        <v>92</v>
      </c>
      <c r="C5467" s="24"/>
      <c r="D5467" s="16" t="b">
        <f t="shared" si="170"/>
        <v>1</v>
      </c>
      <c r="E5467" s="13" t="s">
        <v>1355</v>
      </c>
      <c r="F5467" s="13" t="s">
        <v>1355</v>
      </c>
      <c r="G5467" s="17" t="b">
        <f t="shared" si="171"/>
        <v>1</v>
      </c>
    </row>
    <row r="5468" s="2" customFormat="1" hidden="1" spans="1:7">
      <c r="A5468" s="31" t="s">
        <v>4965</v>
      </c>
      <c r="B5468" s="21" t="s">
        <v>9</v>
      </c>
      <c r="C5468" s="24" t="s">
        <v>9</v>
      </c>
      <c r="D5468" s="16" t="b">
        <f t="shared" si="170"/>
        <v>1</v>
      </c>
      <c r="E5468" s="31"/>
      <c r="F5468" s="24"/>
      <c r="G5468" s="17" t="b">
        <f t="shared" si="171"/>
        <v>1</v>
      </c>
    </row>
    <row r="5469" s="2" customFormat="1" hidden="1" spans="1:7">
      <c r="A5469" s="31" t="s">
        <v>5519</v>
      </c>
      <c r="B5469" s="21" t="s">
        <v>92</v>
      </c>
      <c r="C5469" s="24" t="s">
        <v>92</v>
      </c>
      <c r="D5469" s="16" t="b">
        <f t="shared" si="170"/>
        <v>1</v>
      </c>
      <c r="E5469" s="31" t="s">
        <v>714</v>
      </c>
      <c r="F5469" s="24" t="s">
        <v>714</v>
      </c>
      <c r="G5469" s="17" t="b">
        <f t="shared" si="171"/>
        <v>1</v>
      </c>
    </row>
    <row r="5470" s="2" customFormat="1" hidden="1" spans="1:7">
      <c r="A5470" s="31" t="s">
        <v>5520</v>
      </c>
      <c r="B5470" s="21" t="s">
        <v>23</v>
      </c>
      <c r="C5470" s="24" t="s">
        <v>23</v>
      </c>
      <c r="D5470" s="16" t="b">
        <f t="shared" si="170"/>
        <v>1</v>
      </c>
      <c r="E5470" s="31"/>
      <c r="F5470" s="24"/>
      <c r="G5470" s="17" t="b">
        <f t="shared" si="171"/>
        <v>1</v>
      </c>
    </row>
    <row r="5471" s="2" customFormat="1" hidden="1" spans="1:7">
      <c r="A5471" s="31" t="s">
        <v>5521</v>
      </c>
      <c r="B5471" s="21" t="s">
        <v>9</v>
      </c>
      <c r="C5471" s="24" t="s">
        <v>9</v>
      </c>
      <c r="D5471" s="16" t="b">
        <f t="shared" si="170"/>
        <v>1</v>
      </c>
      <c r="E5471" s="31"/>
      <c r="F5471" s="24"/>
      <c r="G5471" s="17" t="b">
        <f t="shared" si="171"/>
        <v>1</v>
      </c>
    </row>
    <row r="5472" s="2" customFormat="1" hidden="1" spans="1:7">
      <c r="A5472" s="31" t="s">
        <v>5522</v>
      </c>
      <c r="B5472" s="21" t="s">
        <v>15</v>
      </c>
      <c r="C5472" s="24" t="s">
        <v>15</v>
      </c>
      <c r="D5472" s="16" t="b">
        <f t="shared" si="170"/>
        <v>1</v>
      </c>
      <c r="E5472" s="31"/>
      <c r="F5472" s="24"/>
      <c r="G5472" s="17" t="b">
        <f t="shared" si="171"/>
        <v>1</v>
      </c>
    </row>
    <row r="5473" s="2" customFormat="1" hidden="1" spans="1:7">
      <c r="A5473" s="31" t="s">
        <v>5523</v>
      </c>
      <c r="B5473" s="21" t="s">
        <v>15</v>
      </c>
      <c r="C5473" s="24" t="s">
        <v>15</v>
      </c>
      <c r="D5473" s="16" t="b">
        <f t="shared" si="170"/>
        <v>1</v>
      </c>
      <c r="E5473" s="31"/>
      <c r="F5473" s="24"/>
      <c r="G5473" s="17" t="b">
        <f t="shared" si="171"/>
        <v>1</v>
      </c>
    </row>
    <row r="5474" s="2" customFormat="1" hidden="1" spans="1:7">
      <c r="A5474" s="31" t="s">
        <v>5524</v>
      </c>
      <c r="B5474" s="21" t="s">
        <v>23</v>
      </c>
      <c r="C5474" s="24" t="s">
        <v>23</v>
      </c>
      <c r="D5474" s="16" t="b">
        <f t="shared" si="170"/>
        <v>1</v>
      </c>
      <c r="E5474" s="31"/>
      <c r="F5474" s="24"/>
      <c r="G5474" s="17" t="b">
        <f t="shared" si="171"/>
        <v>1</v>
      </c>
    </row>
    <row r="5475" s="2" customFormat="1" hidden="1" spans="1:7">
      <c r="A5475" s="31" t="s">
        <v>5525</v>
      </c>
      <c r="B5475" s="21" t="s">
        <v>92</v>
      </c>
      <c r="C5475" s="24" t="s">
        <v>92</v>
      </c>
      <c r="D5475" s="16" t="b">
        <f t="shared" si="170"/>
        <v>1</v>
      </c>
      <c r="E5475" s="31" t="s">
        <v>275</v>
      </c>
      <c r="F5475" s="24" t="s">
        <v>275</v>
      </c>
      <c r="G5475" s="17" t="b">
        <f t="shared" si="171"/>
        <v>1</v>
      </c>
    </row>
    <row r="5476" s="2" customFormat="1" hidden="1" spans="1:7">
      <c r="A5476" s="31" t="s">
        <v>5526</v>
      </c>
      <c r="B5476" s="21" t="s">
        <v>92</v>
      </c>
      <c r="C5476" s="24"/>
      <c r="D5476" s="16" t="b">
        <f t="shared" si="170"/>
        <v>1</v>
      </c>
      <c r="E5476" s="31" t="s">
        <v>101</v>
      </c>
      <c r="F5476" s="24" t="s">
        <v>101</v>
      </c>
      <c r="G5476" s="17" t="b">
        <f t="shared" si="171"/>
        <v>1</v>
      </c>
    </row>
    <row r="5477" s="2" customFormat="1" hidden="1" spans="1:7">
      <c r="A5477" s="31" t="s">
        <v>5527</v>
      </c>
      <c r="B5477" s="21" t="s">
        <v>15</v>
      </c>
      <c r="C5477" s="24" t="s">
        <v>15</v>
      </c>
      <c r="D5477" s="16" t="b">
        <f t="shared" si="170"/>
        <v>1</v>
      </c>
      <c r="E5477" s="31"/>
      <c r="F5477" s="24"/>
      <c r="G5477" s="17" t="b">
        <f t="shared" si="171"/>
        <v>1</v>
      </c>
    </row>
    <row r="5478" s="2" customFormat="1" hidden="1" spans="1:7">
      <c r="A5478" s="31" t="s">
        <v>5528</v>
      </c>
      <c r="B5478" s="21" t="s">
        <v>23</v>
      </c>
      <c r="C5478" s="24" t="s">
        <v>23</v>
      </c>
      <c r="D5478" s="16" t="b">
        <f t="shared" si="170"/>
        <v>1</v>
      </c>
      <c r="E5478" s="31"/>
      <c r="F5478" s="24"/>
      <c r="G5478" s="17" t="b">
        <f t="shared" si="171"/>
        <v>1</v>
      </c>
    </row>
    <row r="5479" s="2" customFormat="1" hidden="1" spans="1:7">
      <c r="A5479" s="31" t="s">
        <v>5529</v>
      </c>
      <c r="B5479" s="21" t="s">
        <v>15</v>
      </c>
      <c r="C5479" s="24" t="s">
        <v>15</v>
      </c>
      <c r="D5479" s="16" t="b">
        <f t="shared" si="170"/>
        <v>1</v>
      </c>
      <c r="E5479" s="31"/>
      <c r="F5479" s="24"/>
      <c r="G5479" s="17" t="b">
        <f t="shared" si="171"/>
        <v>1</v>
      </c>
    </row>
    <row r="5480" s="2" customFormat="1" hidden="1" spans="1:7">
      <c r="A5480" s="31" t="s">
        <v>5530</v>
      </c>
      <c r="B5480" s="21" t="s">
        <v>92</v>
      </c>
      <c r="C5480" s="15"/>
      <c r="D5480" s="16" t="b">
        <f t="shared" si="170"/>
        <v>1</v>
      </c>
      <c r="E5480" s="31" t="s">
        <v>409</v>
      </c>
      <c r="F5480" s="24" t="s">
        <v>409</v>
      </c>
      <c r="G5480" s="17" t="b">
        <f t="shared" si="171"/>
        <v>1</v>
      </c>
    </row>
    <row r="5481" s="2" customFormat="1" hidden="1" spans="1:7">
      <c r="A5481" s="31" t="s">
        <v>5531</v>
      </c>
      <c r="B5481" s="21" t="s">
        <v>92</v>
      </c>
      <c r="C5481" s="24"/>
      <c r="D5481" s="16" t="b">
        <f t="shared" si="170"/>
        <v>1</v>
      </c>
      <c r="E5481" s="31" t="s">
        <v>101</v>
      </c>
      <c r="F5481" s="24" t="s">
        <v>101</v>
      </c>
      <c r="G5481" s="17" t="b">
        <f t="shared" si="171"/>
        <v>1</v>
      </c>
    </row>
    <row r="5482" s="2" customFormat="1" hidden="1" spans="1:7">
      <c r="A5482" s="31" t="s">
        <v>5532</v>
      </c>
      <c r="B5482" s="21" t="s">
        <v>6</v>
      </c>
      <c r="C5482" s="24" t="s">
        <v>6</v>
      </c>
      <c r="D5482" s="16" t="b">
        <f t="shared" si="170"/>
        <v>1</v>
      </c>
      <c r="E5482" s="31"/>
      <c r="F5482" s="24"/>
      <c r="G5482" s="17" t="b">
        <f t="shared" si="171"/>
        <v>1</v>
      </c>
    </row>
    <row r="5483" s="2" customFormat="1" hidden="1" spans="1:7">
      <c r="A5483" s="31" t="s">
        <v>5533</v>
      </c>
      <c r="B5483" s="21" t="s">
        <v>92</v>
      </c>
      <c r="C5483" s="24"/>
      <c r="D5483" s="16" t="b">
        <f t="shared" si="170"/>
        <v>1</v>
      </c>
      <c r="E5483" s="13" t="s">
        <v>714</v>
      </c>
      <c r="F5483" s="24" t="s">
        <v>714</v>
      </c>
      <c r="G5483" s="17" t="b">
        <f t="shared" si="171"/>
        <v>1</v>
      </c>
    </row>
    <row r="5484" s="2" customFormat="1" hidden="1" spans="1:7">
      <c r="A5484" s="31" t="s">
        <v>5534</v>
      </c>
      <c r="B5484" s="21" t="s">
        <v>92</v>
      </c>
      <c r="C5484" s="24" t="s">
        <v>92</v>
      </c>
      <c r="D5484" s="16" t="b">
        <f t="shared" si="170"/>
        <v>1</v>
      </c>
      <c r="E5484" s="31" t="s">
        <v>111</v>
      </c>
      <c r="F5484" s="24" t="s">
        <v>111</v>
      </c>
      <c r="G5484" s="17" t="b">
        <f t="shared" si="171"/>
        <v>1</v>
      </c>
    </row>
    <row r="5485" s="2" customFormat="1" hidden="1" spans="1:7">
      <c r="A5485" s="31" t="s">
        <v>5535</v>
      </c>
      <c r="B5485" s="21" t="s">
        <v>92</v>
      </c>
      <c r="C5485" s="24"/>
      <c r="D5485" s="16" t="b">
        <f t="shared" si="170"/>
        <v>1</v>
      </c>
      <c r="E5485" s="31" t="s">
        <v>811</v>
      </c>
      <c r="F5485" s="24" t="s">
        <v>811</v>
      </c>
      <c r="G5485" s="17" t="b">
        <f t="shared" si="171"/>
        <v>1</v>
      </c>
    </row>
    <row r="5486" s="2" customFormat="1" hidden="1" spans="1:7">
      <c r="A5486" s="31" t="s">
        <v>5536</v>
      </c>
      <c r="B5486" s="21" t="s">
        <v>92</v>
      </c>
      <c r="C5486" s="24"/>
      <c r="D5486" s="16" t="b">
        <f t="shared" si="170"/>
        <v>1</v>
      </c>
      <c r="E5486" s="31" t="s">
        <v>297</v>
      </c>
      <c r="F5486" s="24" t="s">
        <v>297</v>
      </c>
      <c r="G5486" s="17" t="b">
        <f t="shared" si="171"/>
        <v>1</v>
      </c>
    </row>
    <row r="5487" s="2" customFormat="1" hidden="1" spans="1:7">
      <c r="A5487" s="31" t="s">
        <v>5537</v>
      </c>
      <c r="B5487" s="14" t="s">
        <v>12</v>
      </c>
      <c r="C5487" s="24" t="s">
        <v>12</v>
      </c>
      <c r="D5487" s="16" t="b">
        <f t="shared" si="170"/>
        <v>1</v>
      </c>
      <c r="E5487" s="31"/>
      <c r="F5487" s="24"/>
      <c r="G5487" s="17" t="b">
        <f t="shared" si="171"/>
        <v>1</v>
      </c>
    </row>
    <row r="5488" s="2" customFormat="1" hidden="1" spans="1:7">
      <c r="A5488" s="31" t="s">
        <v>5538</v>
      </c>
      <c r="B5488" s="14" t="s">
        <v>6</v>
      </c>
      <c r="C5488" s="24" t="s">
        <v>6</v>
      </c>
      <c r="D5488" s="16" t="b">
        <f t="shared" si="170"/>
        <v>1</v>
      </c>
      <c r="E5488" s="31"/>
      <c r="F5488" s="24"/>
      <c r="G5488" s="17" t="b">
        <f t="shared" si="171"/>
        <v>1</v>
      </c>
    </row>
    <row r="5489" s="2" customFormat="1" hidden="1" spans="1:7">
      <c r="A5489" s="31" t="s">
        <v>5539</v>
      </c>
      <c r="B5489" s="21" t="s">
        <v>6</v>
      </c>
      <c r="C5489" s="24" t="s">
        <v>6</v>
      </c>
      <c r="D5489" s="16" t="b">
        <f t="shared" si="170"/>
        <v>1</v>
      </c>
      <c r="E5489" s="31"/>
      <c r="F5489" s="15"/>
      <c r="G5489" s="17" t="b">
        <f t="shared" si="171"/>
        <v>1</v>
      </c>
    </row>
    <row r="5490" s="2" customFormat="1" hidden="1" spans="1:7">
      <c r="A5490" s="31" t="s">
        <v>5540</v>
      </c>
      <c r="B5490" s="21" t="s">
        <v>23</v>
      </c>
      <c r="C5490" s="24" t="s">
        <v>23</v>
      </c>
      <c r="D5490" s="16" t="b">
        <f t="shared" si="170"/>
        <v>1</v>
      </c>
      <c r="E5490" s="31"/>
      <c r="F5490" s="24"/>
      <c r="G5490" s="17" t="b">
        <f t="shared" si="171"/>
        <v>1</v>
      </c>
    </row>
    <row r="5491" s="2" customFormat="1" hidden="1" spans="1:7">
      <c r="A5491" s="31" t="s">
        <v>5541</v>
      </c>
      <c r="B5491" s="21" t="s">
        <v>23</v>
      </c>
      <c r="C5491" s="18" t="s">
        <v>23</v>
      </c>
      <c r="D5491" s="16" t="b">
        <f t="shared" si="170"/>
        <v>1</v>
      </c>
      <c r="E5491" s="31"/>
      <c r="F5491" s="24"/>
      <c r="G5491" s="17" t="b">
        <f t="shared" si="171"/>
        <v>1</v>
      </c>
    </row>
    <row r="5492" s="2" customFormat="1" hidden="1" spans="1:7">
      <c r="A5492" s="31" t="s">
        <v>5542</v>
      </c>
      <c r="B5492" s="21" t="s">
        <v>92</v>
      </c>
      <c r="C5492" s="24"/>
      <c r="D5492" s="16" t="b">
        <f t="shared" si="170"/>
        <v>1</v>
      </c>
      <c r="E5492" s="31" t="s">
        <v>297</v>
      </c>
      <c r="F5492" s="24" t="s">
        <v>297</v>
      </c>
      <c r="G5492" s="17" t="b">
        <f t="shared" si="171"/>
        <v>1</v>
      </c>
    </row>
    <row r="5493" s="2" customFormat="1" hidden="1" spans="1:7">
      <c r="A5493" s="31" t="s">
        <v>5543</v>
      </c>
      <c r="B5493" s="21" t="s">
        <v>15</v>
      </c>
      <c r="C5493" s="24" t="s">
        <v>15</v>
      </c>
      <c r="D5493" s="16" t="b">
        <f t="shared" si="170"/>
        <v>1</v>
      </c>
      <c r="E5493" s="31"/>
      <c r="F5493" s="24"/>
      <c r="G5493" s="17" t="b">
        <f t="shared" si="171"/>
        <v>1</v>
      </c>
    </row>
    <row r="5494" s="2" customFormat="1" hidden="1" spans="1:7">
      <c r="A5494" s="31" t="s">
        <v>5544</v>
      </c>
      <c r="B5494" s="21" t="s">
        <v>92</v>
      </c>
      <c r="C5494" s="24"/>
      <c r="D5494" s="16" t="b">
        <f t="shared" si="170"/>
        <v>1</v>
      </c>
      <c r="E5494" s="31" t="s">
        <v>414</v>
      </c>
      <c r="F5494" s="24" t="s">
        <v>414</v>
      </c>
      <c r="G5494" s="17" t="b">
        <f t="shared" si="171"/>
        <v>1</v>
      </c>
    </row>
    <row r="5495" s="2" customFormat="1" hidden="1" spans="1:7">
      <c r="A5495" s="31" t="s">
        <v>5545</v>
      </c>
      <c r="B5495" s="21" t="s">
        <v>92</v>
      </c>
      <c r="C5495" s="24" t="s">
        <v>92</v>
      </c>
      <c r="D5495" s="16" t="b">
        <f t="shared" si="170"/>
        <v>1</v>
      </c>
      <c r="E5495" s="31" t="s">
        <v>111</v>
      </c>
      <c r="F5495" s="24" t="s">
        <v>111</v>
      </c>
      <c r="G5495" s="17" t="b">
        <f t="shared" si="171"/>
        <v>1</v>
      </c>
    </row>
    <row r="5496" s="2" customFormat="1" hidden="1" spans="1:7">
      <c r="A5496" s="31" t="s">
        <v>5546</v>
      </c>
      <c r="B5496" s="21" t="s">
        <v>92</v>
      </c>
      <c r="C5496" s="24" t="s">
        <v>92</v>
      </c>
      <c r="D5496" s="16" t="b">
        <f t="shared" si="170"/>
        <v>1</v>
      </c>
      <c r="E5496" s="31" t="s">
        <v>714</v>
      </c>
      <c r="F5496" s="24" t="s">
        <v>714</v>
      </c>
      <c r="G5496" s="17" t="b">
        <f t="shared" si="171"/>
        <v>1</v>
      </c>
    </row>
    <row r="5497" s="2" customFormat="1" hidden="1" spans="1:7">
      <c r="A5497" s="31" t="s">
        <v>5547</v>
      </c>
      <c r="B5497" s="21" t="s">
        <v>23</v>
      </c>
      <c r="C5497" s="24" t="s">
        <v>23</v>
      </c>
      <c r="D5497" s="16" t="b">
        <f t="shared" si="170"/>
        <v>1</v>
      </c>
      <c r="E5497" s="31"/>
      <c r="F5497" s="24"/>
      <c r="G5497" s="17" t="b">
        <f t="shared" si="171"/>
        <v>1</v>
      </c>
    </row>
    <row r="5498" s="2" customFormat="1" hidden="1" spans="1:7">
      <c r="A5498" s="31" t="s">
        <v>5548</v>
      </c>
      <c r="B5498" s="21" t="s">
        <v>92</v>
      </c>
      <c r="C5498" s="24" t="s">
        <v>92</v>
      </c>
      <c r="D5498" s="16" t="b">
        <f t="shared" si="170"/>
        <v>1</v>
      </c>
      <c r="E5498" s="31" t="s">
        <v>275</v>
      </c>
      <c r="F5498" s="24" t="s">
        <v>275</v>
      </c>
      <c r="G5498" s="17" t="b">
        <f t="shared" si="171"/>
        <v>1</v>
      </c>
    </row>
    <row r="5499" s="2" customFormat="1" hidden="1" spans="1:7">
      <c r="A5499" s="31" t="s">
        <v>5549</v>
      </c>
      <c r="B5499" s="21" t="s">
        <v>15</v>
      </c>
      <c r="C5499" s="24" t="s">
        <v>15</v>
      </c>
      <c r="D5499" s="16" t="b">
        <f t="shared" si="170"/>
        <v>1</v>
      </c>
      <c r="E5499" s="31"/>
      <c r="F5499" s="24"/>
      <c r="G5499" s="17" t="b">
        <f t="shared" si="171"/>
        <v>1</v>
      </c>
    </row>
    <row r="5500" s="2" customFormat="1" hidden="1" spans="1:7">
      <c r="A5500" s="31" t="s">
        <v>5550</v>
      </c>
      <c r="B5500" s="21" t="s">
        <v>23</v>
      </c>
      <c r="C5500" s="24" t="s">
        <v>23</v>
      </c>
      <c r="D5500" s="16" t="b">
        <f t="shared" si="170"/>
        <v>1</v>
      </c>
      <c r="E5500" s="31"/>
      <c r="F5500" s="18"/>
      <c r="G5500" s="17" t="b">
        <f t="shared" si="171"/>
        <v>1</v>
      </c>
    </row>
    <row r="5501" s="2" customFormat="1" hidden="1" spans="1:7">
      <c r="A5501" s="31" t="s">
        <v>5551</v>
      </c>
      <c r="B5501" s="21" t="s">
        <v>23</v>
      </c>
      <c r="C5501" s="24" t="s">
        <v>23</v>
      </c>
      <c r="D5501" s="16" t="b">
        <f t="shared" si="170"/>
        <v>1</v>
      </c>
      <c r="E5501" s="31"/>
      <c r="F5501" s="24"/>
      <c r="G5501" s="17" t="b">
        <f t="shared" si="171"/>
        <v>1</v>
      </c>
    </row>
    <row r="5502" s="2" customFormat="1" hidden="1" spans="1:7">
      <c r="A5502" s="31" t="s">
        <v>5552</v>
      </c>
      <c r="B5502" s="21" t="s">
        <v>23</v>
      </c>
      <c r="C5502" s="24" t="s">
        <v>23</v>
      </c>
      <c r="D5502" s="16" t="b">
        <f t="shared" si="170"/>
        <v>1</v>
      </c>
      <c r="E5502" s="31"/>
      <c r="F5502" s="24"/>
      <c r="G5502" s="17" t="b">
        <f t="shared" si="171"/>
        <v>1</v>
      </c>
    </row>
    <row r="5503" s="2" customFormat="1" hidden="1" spans="1:7">
      <c r="A5503" s="31" t="s">
        <v>5553</v>
      </c>
      <c r="B5503" s="21" t="s">
        <v>92</v>
      </c>
      <c r="C5503" s="24"/>
      <c r="D5503" s="16" t="b">
        <f t="shared" si="170"/>
        <v>1</v>
      </c>
      <c r="E5503" s="31" t="s">
        <v>111</v>
      </c>
      <c r="F5503" s="24" t="s">
        <v>111</v>
      </c>
      <c r="G5503" s="17" t="b">
        <f t="shared" si="171"/>
        <v>1</v>
      </c>
    </row>
    <row r="5504" s="2" customFormat="1" hidden="1" spans="1:7">
      <c r="A5504" s="31" t="s">
        <v>5554</v>
      </c>
      <c r="B5504" s="21" t="s">
        <v>92</v>
      </c>
      <c r="C5504" s="24"/>
      <c r="D5504" s="16" t="b">
        <f t="shared" si="170"/>
        <v>1</v>
      </c>
      <c r="E5504" s="31" t="s">
        <v>414</v>
      </c>
      <c r="F5504" s="24" t="s">
        <v>414</v>
      </c>
      <c r="G5504" s="17" t="b">
        <f t="shared" si="171"/>
        <v>1</v>
      </c>
    </row>
    <row r="5505" s="2" customFormat="1" hidden="1" spans="1:7">
      <c r="A5505" s="31" t="s">
        <v>5555</v>
      </c>
      <c r="B5505" s="21" t="s">
        <v>15</v>
      </c>
      <c r="C5505" s="24" t="s">
        <v>15</v>
      </c>
      <c r="D5505" s="16" t="b">
        <f t="shared" si="170"/>
        <v>1</v>
      </c>
      <c r="E5505" s="31"/>
      <c r="F5505" s="24"/>
      <c r="G5505" s="17" t="b">
        <f t="shared" si="171"/>
        <v>1</v>
      </c>
    </row>
    <row r="5506" s="2" customFormat="1" hidden="1" spans="1:7">
      <c r="A5506" s="31" t="s">
        <v>5556</v>
      </c>
      <c r="B5506" s="21" t="s">
        <v>15</v>
      </c>
      <c r="C5506" s="24" t="s">
        <v>15</v>
      </c>
      <c r="D5506" s="16" t="b">
        <f t="shared" si="170"/>
        <v>1</v>
      </c>
      <c r="E5506" s="31"/>
      <c r="F5506" s="24"/>
      <c r="G5506" s="17" t="b">
        <f t="shared" si="171"/>
        <v>1</v>
      </c>
    </row>
    <row r="5507" s="2" customFormat="1" hidden="1" spans="1:7">
      <c r="A5507" s="31" t="s">
        <v>5557</v>
      </c>
      <c r="B5507" s="21" t="s">
        <v>92</v>
      </c>
      <c r="C5507" s="24"/>
      <c r="D5507" s="16" t="b">
        <f t="shared" ref="D5507:D5570" si="172">B5507=C5507</f>
        <v>1</v>
      </c>
      <c r="E5507" s="31" t="s">
        <v>111</v>
      </c>
      <c r="F5507" s="24" t="s">
        <v>111</v>
      </c>
      <c r="G5507" s="17" t="b">
        <f t="shared" ref="G5507:G5570" si="173">E5507=F5507</f>
        <v>1</v>
      </c>
    </row>
    <row r="5508" s="2" customFormat="1" hidden="1" spans="1:7">
      <c r="A5508" s="31" t="s">
        <v>5558</v>
      </c>
      <c r="B5508" s="15" t="s">
        <v>23</v>
      </c>
      <c r="C5508" s="24" t="s">
        <v>23</v>
      </c>
      <c r="D5508" s="16" t="b">
        <f t="shared" si="172"/>
        <v>1</v>
      </c>
      <c r="E5508" s="31"/>
      <c r="F5508" s="24"/>
      <c r="G5508" s="17" t="b">
        <f t="shared" si="173"/>
        <v>1</v>
      </c>
    </row>
    <row r="5509" s="2" customFormat="1" hidden="1" spans="1:7">
      <c r="A5509" s="31" t="s">
        <v>5559</v>
      </c>
      <c r="B5509" s="21" t="s">
        <v>92</v>
      </c>
      <c r="C5509" s="24"/>
      <c r="D5509" s="16" t="b">
        <f t="shared" si="172"/>
        <v>1</v>
      </c>
      <c r="E5509" s="13" t="s">
        <v>286</v>
      </c>
      <c r="F5509" s="24" t="s">
        <v>286</v>
      </c>
      <c r="G5509" s="17" t="b">
        <f t="shared" si="173"/>
        <v>1</v>
      </c>
    </row>
    <row r="5510" s="2" customFormat="1" hidden="1" spans="1:7">
      <c r="A5510" s="31" t="s">
        <v>5560</v>
      </c>
      <c r="B5510" s="21" t="s">
        <v>23</v>
      </c>
      <c r="C5510" s="24" t="s">
        <v>23</v>
      </c>
      <c r="D5510" s="16" t="b">
        <f t="shared" si="172"/>
        <v>1</v>
      </c>
      <c r="E5510" s="31"/>
      <c r="F5510" s="24"/>
      <c r="G5510" s="17" t="b">
        <f t="shared" si="173"/>
        <v>1</v>
      </c>
    </row>
    <row r="5511" s="2" customFormat="1" hidden="1" spans="1:7">
      <c r="A5511" s="31" t="s">
        <v>5209</v>
      </c>
      <c r="B5511" s="14" t="s">
        <v>12</v>
      </c>
      <c r="C5511" s="24" t="s">
        <v>12</v>
      </c>
      <c r="D5511" s="16" t="b">
        <f t="shared" si="172"/>
        <v>1</v>
      </c>
      <c r="E5511" s="31"/>
      <c r="F5511" s="24"/>
      <c r="G5511" s="17" t="b">
        <f t="shared" si="173"/>
        <v>1</v>
      </c>
    </row>
    <row r="5512" s="2" customFormat="1" hidden="1" spans="1:7">
      <c r="A5512" s="31" t="s">
        <v>5561</v>
      </c>
      <c r="B5512" s="21" t="s">
        <v>9</v>
      </c>
      <c r="C5512" s="24" t="s">
        <v>9</v>
      </c>
      <c r="D5512" s="16" t="b">
        <f t="shared" si="172"/>
        <v>1</v>
      </c>
      <c r="E5512" s="31"/>
      <c r="F5512" s="24"/>
      <c r="G5512" s="17" t="b">
        <f t="shared" si="173"/>
        <v>1</v>
      </c>
    </row>
    <row r="5513" s="2" customFormat="1" hidden="1" spans="1:7">
      <c r="A5513" s="31" t="s">
        <v>5562</v>
      </c>
      <c r="B5513" s="21" t="s">
        <v>92</v>
      </c>
      <c r="C5513" s="24" t="s">
        <v>92</v>
      </c>
      <c r="D5513" s="16" t="b">
        <f t="shared" si="172"/>
        <v>1</v>
      </c>
      <c r="E5513" s="31" t="s">
        <v>111</v>
      </c>
      <c r="F5513" s="24" t="s">
        <v>111</v>
      </c>
      <c r="G5513" s="17" t="b">
        <f t="shared" si="173"/>
        <v>1</v>
      </c>
    </row>
    <row r="5514" s="2" customFormat="1" hidden="1" spans="1:7">
      <c r="A5514" s="31" t="s">
        <v>5563</v>
      </c>
      <c r="B5514" s="21" t="s">
        <v>92</v>
      </c>
      <c r="C5514" s="24"/>
      <c r="D5514" s="16" t="b">
        <f t="shared" si="172"/>
        <v>1</v>
      </c>
      <c r="E5514" s="31" t="s">
        <v>111</v>
      </c>
      <c r="F5514" s="24" t="s">
        <v>111</v>
      </c>
      <c r="G5514" s="17" t="b">
        <f t="shared" si="173"/>
        <v>1</v>
      </c>
    </row>
    <row r="5515" s="2" customFormat="1" hidden="1" spans="1:7">
      <c r="A5515" s="31" t="s">
        <v>5564</v>
      </c>
      <c r="B5515" s="21" t="s">
        <v>15</v>
      </c>
      <c r="C5515" s="24" t="s">
        <v>15</v>
      </c>
      <c r="D5515" s="16" t="b">
        <f t="shared" si="172"/>
        <v>1</v>
      </c>
      <c r="E5515" s="31"/>
      <c r="F5515" s="24"/>
      <c r="G5515" s="17" t="b">
        <f t="shared" si="173"/>
        <v>1</v>
      </c>
    </row>
    <row r="5516" s="2" customFormat="1" hidden="1" spans="1:7">
      <c r="A5516" s="31" t="s">
        <v>5565</v>
      </c>
      <c r="B5516" s="14" t="s">
        <v>12</v>
      </c>
      <c r="C5516" s="24" t="s">
        <v>12</v>
      </c>
      <c r="D5516" s="16" t="b">
        <f t="shared" si="172"/>
        <v>1</v>
      </c>
      <c r="E5516" s="31"/>
      <c r="F5516" s="24"/>
      <c r="G5516" s="17" t="b">
        <f t="shared" si="173"/>
        <v>1</v>
      </c>
    </row>
    <row r="5517" s="2" customFormat="1" hidden="1" spans="1:7">
      <c r="A5517" s="31" t="s">
        <v>5566</v>
      </c>
      <c r="B5517" s="14" t="s">
        <v>6</v>
      </c>
      <c r="C5517" s="24" t="s">
        <v>6</v>
      </c>
      <c r="D5517" s="16" t="b">
        <f t="shared" si="172"/>
        <v>1</v>
      </c>
      <c r="E5517" s="31"/>
      <c r="F5517" s="24"/>
      <c r="G5517" s="17" t="b">
        <f t="shared" si="173"/>
        <v>1</v>
      </c>
    </row>
    <row r="5518" s="2" customFormat="1" hidden="1" spans="1:7">
      <c r="A5518" s="31" t="s">
        <v>5567</v>
      </c>
      <c r="B5518" s="21" t="s">
        <v>23</v>
      </c>
      <c r="C5518" s="24" t="s">
        <v>23</v>
      </c>
      <c r="D5518" s="16" t="b">
        <f t="shared" si="172"/>
        <v>1</v>
      </c>
      <c r="E5518" s="31"/>
      <c r="F5518" s="24"/>
      <c r="G5518" s="17" t="b">
        <f t="shared" si="173"/>
        <v>1</v>
      </c>
    </row>
    <row r="5519" s="2" customFormat="1" hidden="1" spans="1:7">
      <c r="A5519" s="31" t="s">
        <v>5568</v>
      </c>
      <c r="B5519" s="21" t="s">
        <v>23</v>
      </c>
      <c r="C5519" s="18" t="s">
        <v>23</v>
      </c>
      <c r="D5519" s="16" t="b">
        <f t="shared" si="172"/>
        <v>1</v>
      </c>
      <c r="E5519" s="31"/>
      <c r="F5519" s="24"/>
      <c r="G5519" s="17" t="b">
        <f t="shared" si="173"/>
        <v>1</v>
      </c>
    </row>
    <row r="5520" s="2" customFormat="1" hidden="1" spans="1:7">
      <c r="A5520" s="31" t="s">
        <v>5569</v>
      </c>
      <c r="B5520" s="21" t="s">
        <v>23</v>
      </c>
      <c r="C5520" s="24" t="s">
        <v>23</v>
      </c>
      <c r="D5520" s="16" t="b">
        <f t="shared" si="172"/>
        <v>1</v>
      </c>
      <c r="E5520" s="31"/>
      <c r="F5520" s="24"/>
      <c r="G5520" s="17" t="b">
        <f t="shared" si="173"/>
        <v>1</v>
      </c>
    </row>
    <row r="5521" s="2" customFormat="1" hidden="1" spans="1:7">
      <c r="A5521" s="31" t="s">
        <v>5570</v>
      </c>
      <c r="B5521" s="21" t="s">
        <v>92</v>
      </c>
      <c r="C5521" s="24" t="s">
        <v>92</v>
      </c>
      <c r="D5521" s="16" t="b">
        <f t="shared" si="172"/>
        <v>1</v>
      </c>
      <c r="E5521" s="31" t="s">
        <v>1067</v>
      </c>
      <c r="F5521" s="24" t="s">
        <v>1067</v>
      </c>
      <c r="G5521" s="17" t="b">
        <f t="shared" si="173"/>
        <v>1</v>
      </c>
    </row>
    <row r="5522" s="2" customFormat="1" hidden="1" spans="1:7">
      <c r="A5522" s="31" t="s">
        <v>5571</v>
      </c>
      <c r="B5522" s="21" t="s">
        <v>92</v>
      </c>
      <c r="C5522" s="24"/>
      <c r="D5522" s="16" t="b">
        <f t="shared" si="172"/>
        <v>1</v>
      </c>
      <c r="E5522" s="31" t="s">
        <v>297</v>
      </c>
      <c r="F5522" s="24" t="s">
        <v>297</v>
      </c>
      <c r="G5522" s="17" t="b">
        <f t="shared" si="173"/>
        <v>1</v>
      </c>
    </row>
    <row r="5523" s="2" customFormat="1" hidden="1" spans="1:7">
      <c r="A5523" s="31" t="s">
        <v>5572</v>
      </c>
      <c r="B5523" s="21" t="s">
        <v>18</v>
      </c>
      <c r="C5523" s="24" t="s">
        <v>18</v>
      </c>
      <c r="D5523" s="16" t="b">
        <f t="shared" si="172"/>
        <v>1</v>
      </c>
      <c r="E5523" s="31"/>
      <c r="F5523" s="24"/>
      <c r="G5523" s="17" t="b">
        <f t="shared" si="173"/>
        <v>1</v>
      </c>
    </row>
    <row r="5524" s="2" customFormat="1" hidden="1" spans="1:7">
      <c r="A5524" s="31" t="s">
        <v>5573</v>
      </c>
      <c r="B5524" s="21" t="s">
        <v>92</v>
      </c>
      <c r="C5524" s="24" t="s">
        <v>92</v>
      </c>
      <c r="D5524" s="16" t="b">
        <f t="shared" si="172"/>
        <v>1</v>
      </c>
      <c r="E5524" s="31" t="s">
        <v>101</v>
      </c>
      <c r="F5524" s="24" t="s">
        <v>101</v>
      </c>
      <c r="G5524" s="17" t="b">
        <f t="shared" si="173"/>
        <v>1</v>
      </c>
    </row>
    <row r="5525" s="2" customFormat="1" hidden="1" spans="1:7">
      <c r="A5525" s="31" t="s">
        <v>5574</v>
      </c>
      <c r="B5525" s="21" t="s">
        <v>15</v>
      </c>
      <c r="C5525" s="24" t="s">
        <v>15</v>
      </c>
      <c r="D5525" s="16" t="b">
        <f t="shared" si="172"/>
        <v>1</v>
      </c>
      <c r="E5525" s="31"/>
      <c r="F5525" s="24"/>
      <c r="G5525" s="17" t="b">
        <f t="shared" si="173"/>
        <v>1</v>
      </c>
    </row>
    <row r="5526" s="2" customFormat="1" hidden="1" spans="1:7">
      <c r="A5526" s="31" t="s">
        <v>5575</v>
      </c>
      <c r="B5526" s="21" t="s">
        <v>15</v>
      </c>
      <c r="C5526" s="24" t="s">
        <v>15</v>
      </c>
      <c r="D5526" s="16" t="b">
        <f t="shared" si="172"/>
        <v>1</v>
      </c>
      <c r="E5526" s="31"/>
      <c r="F5526" s="24"/>
      <c r="G5526" s="17" t="b">
        <f t="shared" si="173"/>
        <v>1</v>
      </c>
    </row>
    <row r="5527" s="2" customFormat="1" hidden="1" spans="1:7">
      <c r="A5527" s="31" t="s">
        <v>5576</v>
      </c>
      <c r="B5527" s="21" t="s">
        <v>6</v>
      </c>
      <c r="C5527" s="24" t="s">
        <v>6</v>
      </c>
      <c r="D5527" s="16" t="b">
        <f t="shared" si="172"/>
        <v>1</v>
      </c>
      <c r="E5527" s="31"/>
      <c r="F5527" s="24"/>
      <c r="G5527" s="17" t="b">
        <f t="shared" si="173"/>
        <v>1</v>
      </c>
    </row>
    <row r="5528" s="2" customFormat="1" hidden="1" spans="1:7">
      <c r="A5528" s="31" t="s">
        <v>5577</v>
      </c>
      <c r="B5528" s="14" t="s">
        <v>6</v>
      </c>
      <c r="C5528" s="24" t="s">
        <v>6</v>
      </c>
      <c r="D5528" s="16" t="b">
        <f t="shared" si="172"/>
        <v>1</v>
      </c>
      <c r="E5528" s="31"/>
      <c r="F5528" s="15"/>
      <c r="G5528" s="17" t="b">
        <f t="shared" si="173"/>
        <v>1</v>
      </c>
    </row>
    <row r="5529" s="2" customFormat="1" hidden="1" spans="1:7">
      <c r="A5529" s="31" t="s">
        <v>5578</v>
      </c>
      <c r="B5529" s="14" t="s">
        <v>6</v>
      </c>
      <c r="C5529" s="24" t="s">
        <v>6</v>
      </c>
      <c r="D5529" s="16" t="b">
        <f t="shared" si="172"/>
        <v>1</v>
      </c>
      <c r="E5529" s="31"/>
      <c r="F5529" s="24"/>
      <c r="G5529" s="17" t="b">
        <f t="shared" si="173"/>
        <v>1</v>
      </c>
    </row>
    <row r="5530" s="2" customFormat="1" hidden="1" spans="1:7">
      <c r="A5530" s="31" t="s">
        <v>5579</v>
      </c>
      <c r="B5530" s="21" t="s">
        <v>23</v>
      </c>
      <c r="C5530" s="24" t="s">
        <v>23</v>
      </c>
      <c r="D5530" s="16" t="b">
        <f t="shared" si="172"/>
        <v>1</v>
      </c>
      <c r="E5530" s="31"/>
      <c r="F5530" s="24"/>
      <c r="G5530" s="17" t="b">
        <f t="shared" si="173"/>
        <v>1</v>
      </c>
    </row>
    <row r="5531" s="2" customFormat="1" hidden="1" spans="1:7">
      <c r="A5531" s="31" t="s">
        <v>5580</v>
      </c>
      <c r="B5531" s="21" t="s">
        <v>92</v>
      </c>
      <c r="C5531" s="24"/>
      <c r="D5531" s="16" t="b">
        <f t="shared" si="172"/>
        <v>1</v>
      </c>
      <c r="E5531" s="31" t="s">
        <v>111</v>
      </c>
      <c r="F5531" s="24" t="s">
        <v>111</v>
      </c>
      <c r="G5531" s="17" t="b">
        <f t="shared" si="173"/>
        <v>1</v>
      </c>
    </row>
    <row r="5532" s="2" customFormat="1" hidden="1" spans="1:7">
      <c r="A5532" s="31" t="s">
        <v>5581</v>
      </c>
      <c r="B5532" s="21" t="s">
        <v>92</v>
      </c>
      <c r="C5532" s="24"/>
      <c r="D5532" s="16" t="b">
        <f t="shared" si="172"/>
        <v>1</v>
      </c>
      <c r="E5532" s="31" t="s">
        <v>111</v>
      </c>
      <c r="F5532" s="24" t="s">
        <v>111</v>
      </c>
      <c r="G5532" s="17" t="b">
        <f t="shared" si="173"/>
        <v>1</v>
      </c>
    </row>
    <row r="5533" s="2" customFormat="1" hidden="1" spans="1:7">
      <c r="A5533" s="31" t="s">
        <v>5582</v>
      </c>
      <c r="B5533" s="14" t="s">
        <v>6</v>
      </c>
      <c r="C5533" s="24" t="s">
        <v>6</v>
      </c>
      <c r="D5533" s="16" t="b">
        <f t="shared" si="172"/>
        <v>1</v>
      </c>
      <c r="E5533" s="31"/>
      <c r="F5533" s="24"/>
      <c r="G5533" s="17" t="b">
        <f t="shared" si="173"/>
        <v>1</v>
      </c>
    </row>
    <row r="5534" s="2" customFormat="1" hidden="1" spans="1:7">
      <c r="A5534" s="31" t="s">
        <v>5583</v>
      </c>
      <c r="B5534" s="21" t="s">
        <v>15</v>
      </c>
      <c r="C5534" s="24" t="s">
        <v>15</v>
      </c>
      <c r="D5534" s="16" t="b">
        <f t="shared" si="172"/>
        <v>1</v>
      </c>
      <c r="E5534" s="31"/>
      <c r="F5534" s="24"/>
      <c r="G5534" s="17" t="b">
        <f t="shared" si="173"/>
        <v>1</v>
      </c>
    </row>
    <row r="5535" s="2" customFormat="1" hidden="1" spans="1:7">
      <c r="A5535" s="31" t="s">
        <v>5584</v>
      </c>
      <c r="B5535" s="14" t="s">
        <v>6</v>
      </c>
      <c r="C5535" s="24" t="s">
        <v>6</v>
      </c>
      <c r="D5535" s="16" t="b">
        <f t="shared" si="172"/>
        <v>1</v>
      </c>
      <c r="E5535" s="31"/>
      <c r="F5535" s="24"/>
      <c r="G5535" s="17" t="b">
        <f t="shared" si="173"/>
        <v>1</v>
      </c>
    </row>
    <row r="5536" s="2" customFormat="1" hidden="1" spans="1:7">
      <c r="A5536" s="31" t="s">
        <v>5585</v>
      </c>
      <c r="B5536" s="21" t="s">
        <v>18</v>
      </c>
      <c r="C5536" s="24" t="s">
        <v>18</v>
      </c>
      <c r="D5536" s="16" t="b">
        <f t="shared" si="172"/>
        <v>1</v>
      </c>
      <c r="E5536" s="31"/>
      <c r="F5536" s="24"/>
      <c r="G5536" s="17" t="b">
        <f t="shared" si="173"/>
        <v>1</v>
      </c>
    </row>
    <row r="5537" s="2" customFormat="1" hidden="1" spans="1:7">
      <c r="A5537" s="31" t="s">
        <v>5586</v>
      </c>
      <c r="B5537" s="21" t="s">
        <v>92</v>
      </c>
      <c r="C5537" s="24"/>
      <c r="D5537" s="16" t="b">
        <f t="shared" si="172"/>
        <v>1</v>
      </c>
      <c r="E5537" s="31" t="s">
        <v>111</v>
      </c>
      <c r="F5537" s="24" t="s">
        <v>111</v>
      </c>
      <c r="G5537" s="17" t="b">
        <f t="shared" si="173"/>
        <v>1</v>
      </c>
    </row>
    <row r="5538" s="2" customFormat="1" hidden="1" spans="1:7">
      <c r="A5538" s="31" t="s">
        <v>5587</v>
      </c>
      <c r="B5538" s="21" t="s">
        <v>92</v>
      </c>
      <c r="C5538" s="24" t="s">
        <v>92</v>
      </c>
      <c r="D5538" s="16" t="b">
        <f t="shared" si="172"/>
        <v>1</v>
      </c>
      <c r="E5538" s="31" t="s">
        <v>275</v>
      </c>
      <c r="F5538" s="24" t="s">
        <v>275</v>
      </c>
      <c r="G5538" s="17" t="b">
        <f t="shared" si="173"/>
        <v>1</v>
      </c>
    </row>
    <row r="5539" s="2" customFormat="1" hidden="1" spans="1:7">
      <c r="A5539" s="31" t="s">
        <v>5588</v>
      </c>
      <c r="B5539" s="14" t="s">
        <v>12</v>
      </c>
      <c r="C5539" s="24" t="s">
        <v>12</v>
      </c>
      <c r="D5539" s="16" t="b">
        <f t="shared" si="172"/>
        <v>1</v>
      </c>
      <c r="E5539" s="31"/>
      <c r="F5539" s="24"/>
      <c r="G5539" s="17" t="b">
        <f t="shared" si="173"/>
        <v>1</v>
      </c>
    </row>
    <row r="5540" s="2" customFormat="1" hidden="1" spans="1:7">
      <c r="A5540" s="31" t="s">
        <v>5589</v>
      </c>
      <c r="B5540" s="21" t="s">
        <v>23</v>
      </c>
      <c r="C5540" s="24" t="s">
        <v>23</v>
      </c>
      <c r="D5540" s="16" t="b">
        <f t="shared" si="172"/>
        <v>1</v>
      </c>
      <c r="E5540" s="31"/>
      <c r="F5540" s="24"/>
      <c r="G5540" s="17" t="b">
        <f t="shared" si="173"/>
        <v>1</v>
      </c>
    </row>
    <row r="5541" s="2" customFormat="1" hidden="1" spans="1:7">
      <c r="A5541" s="31" t="s">
        <v>5590</v>
      </c>
      <c r="B5541" s="21" t="s">
        <v>23</v>
      </c>
      <c r="C5541" s="24" t="s">
        <v>23</v>
      </c>
      <c r="D5541" s="16" t="b">
        <f t="shared" si="172"/>
        <v>1</v>
      </c>
      <c r="E5541" s="31"/>
      <c r="F5541" s="24"/>
      <c r="G5541" s="17" t="b">
        <f t="shared" si="173"/>
        <v>1</v>
      </c>
    </row>
    <row r="5542" s="2" customFormat="1" hidden="1" spans="1:7">
      <c r="A5542" s="31" t="s">
        <v>5591</v>
      </c>
      <c r="B5542" s="21" t="s">
        <v>92</v>
      </c>
      <c r="C5542" s="24"/>
      <c r="D5542" s="16" t="b">
        <f t="shared" si="172"/>
        <v>1</v>
      </c>
      <c r="E5542" s="31" t="s">
        <v>111</v>
      </c>
      <c r="F5542" s="24" t="s">
        <v>111</v>
      </c>
      <c r="G5542" s="17" t="b">
        <f t="shared" si="173"/>
        <v>1</v>
      </c>
    </row>
    <row r="5543" s="2" customFormat="1" hidden="1" spans="1:7">
      <c r="A5543" s="31" t="s">
        <v>5592</v>
      </c>
      <c r="B5543" s="21" t="s">
        <v>92</v>
      </c>
      <c r="C5543" s="24"/>
      <c r="D5543" s="16" t="b">
        <f t="shared" si="172"/>
        <v>1</v>
      </c>
      <c r="E5543" s="31" t="s">
        <v>111</v>
      </c>
      <c r="F5543" s="24" t="s">
        <v>111</v>
      </c>
      <c r="G5543" s="17" t="b">
        <f t="shared" si="173"/>
        <v>1</v>
      </c>
    </row>
    <row r="5544" s="2" customFormat="1" hidden="1" spans="1:7">
      <c r="A5544" s="31" t="s">
        <v>5593</v>
      </c>
      <c r="B5544" s="14" t="s">
        <v>18</v>
      </c>
      <c r="C5544" s="24" t="s">
        <v>18</v>
      </c>
      <c r="D5544" s="16" t="b">
        <f t="shared" si="172"/>
        <v>1</v>
      </c>
      <c r="E5544" s="31"/>
      <c r="F5544" s="24"/>
      <c r="G5544" s="17" t="b">
        <f t="shared" si="173"/>
        <v>1</v>
      </c>
    </row>
    <row r="5545" s="2" customFormat="1" hidden="1" spans="1:7">
      <c r="A5545" s="31" t="s">
        <v>5594</v>
      </c>
      <c r="B5545" s="14" t="s">
        <v>6</v>
      </c>
      <c r="C5545" s="24" t="s">
        <v>6</v>
      </c>
      <c r="D5545" s="16" t="b">
        <f t="shared" si="172"/>
        <v>1</v>
      </c>
      <c r="E5545" s="31"/>
      <c r="F5545" s="24"/>
      <c r="G5545" s="17" t="b">
        <f t="shared" si="173"/>
        <v>1</v>
      </c>
    </row>
    <row r="5546" s="2" customFormat="1" hidden="1" spans="1:7">
      <c r="A5546" s="31" t="s">
        <v>5595</v>
      </c>
      <c r="B5546" s="14" t="s">
        <v>6</v>
      </c>
      <c r="C5546" s="24" t="s">
        <v>6</v>
      </c>
      <c r="D5546" s="16" t="b">
        <f t="shared" si="172"/>
        <v>1</v>
      </c>
      <c r="E5546" s="31"/>
      <c r="F5546" s="24"/>
      <c r="G5546" s="17" t="b">
        <f t="shared" si="173"/>
        <v>1</v>
      </c>
    </row>
    <row r="5547" s="2" customFormat="1" hidden="1" spans="1:7">
      <c r="A5547" s="31" t="s">
        <v>5596</v>
      </c>
      <c r="B5547" s="21" t="s">
        <v>15</v>
      </c>
      <c r="C5547" s="24" t="s">
        <v>15</v>
      </c>
      <c r="D5547" s="16" t="b">
        <f t="shared" si="172"/>
        <v>1</v>
      </c>
      <c r="E5547" s="31"/>
      <c r="F5547" s="24"/>
      <c r="G5547" s="17" t="b">
        <f t="shared" si="173"/>
        <v>1</v>
      </c>
    </row>
    <row r="5548" s="2" customFormat="1" hidden="1" spans="1:7">
      <c r="A5548" s="31" t="s">
        <v>5597</v>
      </c>
      <c r="B5548" s="21" t="s">
        <v>18</v>
      </c>
      <c r="C5548" s="24" t="s">
        <v>18</v>
      </c>
      <c r="D5548" s="16" t="b">
        <f t="shared" si="172"/>
        <v>1</v>
      </c>
      <c r="E5548" s="31"/>
      <c r="F5548" s="24"/>
      <c r="G5548" s="17" t="b">
        <f t="shared" si="173"/>
        <v>1</v>
      </c>
    </row>
    <row r="5549" s="2" customFormat="1" hidden="1" spans="1:7">
      <c r="A5549" s="31" t="s">
        <v>5598</v>
      </c>
      <c r="B5549" s="21" t="s">
        <v>15</v>
      </c>
      <c r="C5549" s="24" t="s">
        <v>15</v>
      </c>
      <c r="D5549" s="16" t="b">
        <f t="shared" si="172"/>
        <v>1</v>
      </c>
      <c r="E5549" s="31"/>
      <c r="F5549" s="24"/>
      <c r="G5549" s="17" t="b">
        <f t="shared" si="173"/>
        <v>1</v>
      </c>
    </row>
    <row r="5550" s="2" customFormat="1" hidden="1" spans="1:7">
      <c r="A5550" s="31" t="s">
        <v>5599</v>
      </c>
      <c r="B5550" s="14" t="s">
        <v>6</v>
      </c>
      <c r="C5550" s="24" t="s">
        <v>6</v>
      </c>
      <c r="D5550" s="16" t="b">
        <f t="shared" si="172"/>
        <v>1</v>
      </c>
      <c r="E5550" s="31"/>
      <c r="F5550" s="24"/>
      <c r="G5550" s="17" t="b">
        <f t="shared" si="173"/>
        <v>1</v>
      </c>
    </row>
    <row r="5551" s="2" customFormat="1" hidden="1" spans="1:7">
      <c r="A5551" s="31" t="s">
        <v>5600</v>
      </c>
      <c r="B5551" s="21" t="s">
        <v>92</v>
      </c>
      <c r="C5551" s="24"/>
      <c r="D5551" s="16" t="b">
        <f t="shared" si="172"/>
        <v>1</v>
      </c>
      <c r="E5551" s="31" t="s">
        <v>1355</v>
      </c>
      <c r="F5551" s="24" t="s">
        <v>1355</v>
      </c>
      <c r="G5551" s="17" t="b">
        <f t="shared" si="173"/>
        <v>1</v>
      </c>
    </row>
    <row r="5552" s="2" customFormat="1" hidden="1" spans="1:7">
      <c r="A5552" s="31" t="s">
        <v>5601</v>
      </c>
      <c r="B5552" s="14" t="s">
        <v>12</v>
      </c>
      <c r="C5552" s="24" t="s">
        <v>12</v>
      </c>
      <c r="D5552" s="16" t="b">
        <f t="shared" si="172"/>
        <v>1</v>
      </c>
      <c r="E5552" s="31"/>
      <c r="F5552" s="24"/>
      <c r="G5552" s="17" t="b">
        <f t="shared" si="173"/>
        <v>1</v>
      </c>
    </row>
    <row r="5553" s="2" customFormat="1" hidden="1" spans="1:7">
      <c r="A5553" s="31" t="s">
        <v>5602</v>
      </c>
      <c r="B5553" s="21" t="s">
        <v>92</v>
      </c>
      <c r="C5553" s="24" t="s">
        <v>92</v>
      </c>
      <c r="D5553" s="16" t="b">
        <f t="shared" si="172"/>
        <v>1</v>
      </c>
      <c r="E5553" s="31" t="s">
        <v>286</v>
      </c>
      <c r="F5553" s="24" t="s">
        <v>286</v>
      </c>
      <c r="G5553" s="17" t="b">
        <f t="shared" si="173"/>
        <v>1</v>
      </c>
    </row>
    <row r="5554" s="2" customFormat="1" hidden="1" spans="1:7">
      <c r="A5554" s="31" t="s">
        <v>5603</v>
      </c>
      <c r="B5554" s="21" t="s">
        <v>92</v>
      </c>
      <c r="C5554" s="15"/>
      <c r="D5554" s="16" t="b">
        <f t="shared" si="172"/>
        <v>1</v>
      </c>
      <c r="E5554" s="31" t="s">
        <v>409</v>
      </c>
      <c r="F5554" s="24" t="s">
        <v>409</v>
      </c>
      <c r="G5554" s="17" t="b">
        <f t="shared" si="173"/>
        <v>1</v>
      </c>
    </row>
    <row r="5555" s="2" customFormat="1" hidden="1" spans="1:7">
      <c r="A5555" s="31" t="s">
        <v>5604</v>
      </c>
      <c r="B5555" s="14" t="s">
        <v>12</v>
      </c>
      <c r="C5555" s="24" t="s">
        <v>12</v>
      </c>
      <c r="D5555" s="16" t="b">
        <f t="shared" si="172"/>
        <v>1</v>
      </c>
      <c r="E5555" s="31"/>
      <c r="F5555" s="24"/>
      <c r="G5555" s="17" t="b">
        <f t="shared" si="173"/>
        <v>1</v>
      </c>
    </row>
    <row r="5556" s="2" customFormat="1" hidden="1" spans="1:7">
      <c r="A5556" s="31" t="s">
        <v>5605</v>
      </c>
      <c r="B5556" s="21" t="s">
        <v>6</v>
      </c>
      <c r="C5556" s="24" t="s">
        <v>6</v>
      </c>
      <c r="D5556" s="16" t="b">
        <f t="shared" si="172"/>
        <v>1</v>
      </c>
      <c r="E5556" s="31"/>
      <c r="F5556" s="24"/>
      <c r="G5556" s="17" t="b">
        <f t="shared" si="173"/>
        <v>1</v>
      </c>
    </row>
    <row r="5557" s="2" customFormat="1" hidden="1" spans="1:7">
      <c r="A5557" s="31" t="s">
        <v>5606</v>
      </c>
      <c r="B5557" s="14" t="s">
        <v>6</v>
      </c>
      <c r="C5557" s="24" t="s">
        <v>6</v>
      </c>
      <c r="D5557" s="16" t="b">
        <f t="shared" si="172"/>
        <v>1</v>
      </c>
      <c r="E5557" s="31"/>
      <c r="F5557" s="24"/>
      <c r="G5557" s="17" t="b">
        <f t="shared" si="173"/>
        <v>1</v>
      </c>
    </row>
    <row r="5558" s="2" customFormat="1" hidden="1" spans="1:7">
      <c r="A5558" s="31" t="s">
        <v>5607</v>
      </c>
      <c r="B5558" s="21" t="s">
        <v>15</v>
      </c>
      <c r="C5558" s="24" t="s">
        <v>15</v>
      </c>
      <c r="D5558" s="16" t="b">
        <f t="shared" si="172"/>
        <v>1</v>
      </c>
      <c r="E5558" s="31"/>
      <c r="F5558" s="24"/>
      <c r="G5558" s="17" t="b">
        <f t="shared" si="173"/>
        <v>1</v>
      </c>
    </row>
    <row r="5559" s="2" customFormat="1" hidden="1" spans="1:7">
      <c r="A5559" s="31" t="s">
        <v>5608</v>
      </c>
      <c r="B5559" s="21" t="s">
        <v>15</v>
      </c>
      <c r="C5559" s="24" t="s">
        <v>15</v>
      </c>
      <c r="D5559" s="16" t="b">
        <f t="shared" si="172"/>
        <v>1</v>
      </c>
      <c r="E5559" s="31"/>
      <c r="F5559" s="24"/>
      <c r="G5559" s="17" t="b">
        <f t="shared" si="173"/>
        <v>1</v>
      </c>
    </row>
    <row r="5560" s="2" customFormat="1" hidden="1" spans="1:7">
      <c r="A5560" s="31" t="s">
        <v>5609</v>
      </c>
      <c r="B5560" s="21" t="s">
        <v>23</v>
      </c>
      <c r="C5560" s="24" t="s">
        <v>23</v>
      </c>
      <c r="D5560" s="16" t="b">
        <f t="shared" si="172"/>
        <v>1</v>
      </c>
      <c r="E5560" s="31"/>
      <c r="F5560" s="24"/>
      <c r="G5560" s="17" t="b">
        <f t="shared" si="173"/>
        <v>1</v>
      </c>
    </row>
    <row r="5561" s="2" customFormat="1" hidden="1" spans="1:7">
      <c r="A5561" s="31" t="s">
        <v>5610</v>
      </c>
      <c r="B5561" s="21" t="s">
        <v>92</v>
      </c>
      <c r="C5561" s="15"/>
      <c r="D5561" s="16" t="b">
        <f t="shared" si="172"/>
        <v>1</v>
      </c>
      <c r="E5561" s="31" t="s">
        <v>111</v>
      </c>
      <c r="F5561" s="24" t="s">
        <v>111</v>
      </c>
      <c r="G5561" s="17" t="b">
        <f t="shared" si="173"/>
        <v>1</v>
      </c>
    </row>
    <row r="5562" s="2" customFormat="1" hidden="1" spans="1:7">
      <c r="A5562" s="31" t="s">
        <v>5611</v>
      </c>
      <c r="B5562" s="21" t="s">
        <v>92</v>
      </c>
      <c r="C5562" s="24" t="s">
        <v>92</v>
      </c>
      <c r="D5562" s="16" t="b">
        <f t="shared" si="172"/>
        <v>1</v>
      </c>
      <c r="E5562" s="31" t="s">
        <v>1355</v>
      </c>
      <c r="F5562" s="24" t="s">
        <v>1355</v>
      </c>
      <c r="G5562" s="17" t="b">
        <f t="shared" si="173"/>
        <v>1</v>
      </c>
    </row>
    <row r="5563" s="2" customFormat="1" hidden="1" spans="1:7">
      <c r="A5563" s="31" t="s">
        <v>5612</v>
      </c>
      <c r="B5563" s="21" t="s">
        <v>92</v>
      </c>
      <c r="C5563" s="24"/>
      <c r="D5563" s="16" t="b">
        <f t="shared" si="172"/>
        <v>1</v>
      </c>
      <c r="E5563" s="31" t="s">
        <v>111</v>
      </c>
      <c r="F5563" s="18" t="s">
        <v>111</v>
      </c>
      <c r="G5563" s="17" t="b">
        <f t="shared" si="173"/>
        <v>1</v>
      </c>
    </row>
    <row r="5564" s="2" customFormat="1" hidden="1" spans="1:7">
      <c r="A5564" s="31" t="s">
        <v>5613</v>
      </c>
      <c r="B5564" s="21" t="s">
        <v>92</v>
      </c>
      <c r="C5564" s="24"/>
      <c r="D5564" s="16" t="b">
        <f t="shared" si="172"/>
        <v>1</v>
      </c>
      <c r="E5564" s="13" t="s">
        <v>414</v>
      </c>
      <c r="F5564" s="24" t="s">
        <v>414</v>
      </c>
      <c r="G5564" s="17" t="b">
        <f t="shared" si="173"/>
        <v>1</v>
      </c>
    </row>
    <row r="5565" s="2" customFormat="1" hidden="1" spans="1:7">
      <c r="A5565" s="31" t="s">
        <v>5614</v>
      </c>
      <c r="B5565" s="14" t="s">
        <v>6</v>
      </c>
      <c r="C5565" s="24" t="s">
        <v>6</v>
      </c>
      <c r="D5565" s="16" t="b">
        <f t="shared" si="172"/>
        <v>1</v>
      </c>
      <c r="E5565" s="31"/>
      <c r="F5565" s="24"/>
      <c r="G5565" s="17" t="b">
        <f t="shared" si="173"/>
        <v>1</v>
      </c>
    </row>
    <row r="5566" s="2" customFormat="1" hidden="1" spans="1:7">
      <c r="A5566" s="31" t="s">
        <v>5615</v>
      </c>
      <c r="B5566" s="21" t="s">
        <v>23</v>
      </c>
      <c r="C5566" s="24" t="s">
        <v>23</v>
      </c>
      <c r="D5566" s="16" t="b">
        <f t="shared" si="172"/>
        <v>1</v>
      </c>
      <c r="E5566" s="31"/>
      <c r="F5566" s="24"/>
      <c r="G5566" s="17" t="b">
        <f t="shared" si="173"/>
        <v>1</v>
      </c>
    </row>
    <row r="5567" s="2" customFormat="1" hidden="1" spans="1:7">
      <c r="A5567" s="31" t="s">
        <v>5616</v>
      </c>
      <c r="B5567" s="21" t="s">
        <v>92</v>
      </c>
      <c r="C5567" s="24"/>
      <c r="D5567" s="16" t="b">
        <f t="shared" si="172"/>
        <v>1</v>
      </c>
      <c r="E5567" s="31" t="s">
        <v>286</v>
      </c>
      <c r="F5567" s="24" t="s">
        <v>286</v>
      </c>
      <c r="G5567" s="17" t="b">
        <f t="shared" si="173"/>
        <v>1</v>
      </c>
    </row>
    <row r="5568" s="2" customFormat="1" hidden="1" spans="1:7">
      <c r="A5568" s="31" t="s">
        <v>5617</v>
      </c>
      <c r="B5568" s="21" t="s">
        <v>15</v>
      </c>
      <c r="C5568" s="24" t="s">
        <v>15</v>
      </c>
      <c r="D5568" s="16" t="b">
        <f t="shared" si="172"/>
        <v>1</v>
      </c>
      <c r="E5568" s="31"/>
      <c r="F5568" s="24"/>
      <c r="G5568" s="17" t="b">
        <f t="shared" si="173"/>
        <v>1</v>
      </c>
    </row>
    <row r="5569" s="2" customFormat="1" hidden="1" spans="1:7">
      <c r="A5569" s="31" t="s">
        <v>5618</v>
      </c>
      <c r="B5569" s="21" t="s">
        <v>15</v>
      </c>
      <c r="C5569" s="24" t="s">
        <v>15</v>
      </c>
      <c r="D5569" s="16" t="b">
        <f t="shared" si="172"/>
        <v>1</v>
      </c>
      <c r="E5569" s="31"/>
      <c r="F5569" s="24"/>
      <c r="G5569" s="17" t="b">
        <f t="shared" si="173"/>
        <v>1</v>
      </c>
    </row>
    <row r="5570" s="2" customFormat="1" hidden="1" spans="1:7">
      <c r="A5570" s="31" t="s">
        <v>5619</v>
      </c>
      <c r="B5570" s="21" t="s">
        <v>15</v>
      </c>
      <c r="C5570" s="24" t="s">
        <v>15</v>
      </c>
      <c r="D5570" s="16" t="b">
        <f t="shared" si="172"/>
        <v>1</v>
      </c>
      <c r="E5570" s="31"/>
      <c r="F5570" s="15"/>
      <c r="G5570" s="17" t="b">
        <f t="shared" si="173"/>
        <v>1</v>
      </c>
    </row>
    <row r="5571" s="2" customFormat="1" hidden="1" spans="1:7">
      <c r="A5571" s="31" t="s">
        <v>5312</v>
      </c>
      <c r="B5571" s="21" t="s">
        <v>9</v>
      </c>
      <c r="C5571" s="24" t="s">
        <v>9</v>
      </c>
      <c r="D5571" s="16" t="b">
        <f t="shared" ref="D5571:D5634" si="174">B5571=C5571</f>
        <v>1</v>
      </c>
      <c r="E5571" s="31"/>
      <c r="F5571" s="24"/>
      <c r="G5571" s="17" t="b">
        <f t="shared" ref="G5571:G5634" si="175">E5571=F5571</f>
        <v>1</v>
      </c>
    </row>
    <row r="5572" s="2" customFormat="1" hidden="1" spans="1:7">
      <c r="A5572" s="31" t="s">
        <v>5620</v>
      </c>
      <c r="B5572" s="21" t="s">
        <v>92</v>
      </c>
      <c r="C5572" s="24"/>
      <c r="D5572" s="16" t="b">
        <f t="shared" si="174"/>
        <v>1</v>
      </c>
      <c r="E5572" s="31" t="s">
        <v>1667</v>
      </c>
      <c r="F5572" s="24" t="s">
        <v>1667</v>
      </c>
      <c r="G5572" s="17" t="b">
        <f t="shared" si="175"/>
        <v>1</v>
      </c>
    </row>
    <row r="5573" s="2" customFormat="1" hidden="1" spans="1:7">
      <c r="A5573" s="31" t="s">
        <v>5621</v>
      </c>
      <c r="B5573" s="21" t="s">
        <v>92</v>
      </c>
      <c r="C5573" s="24" t="s">
        <v>92</v>
      </c>
      <c r="D5573" s="16" t="b">
        <f t="shared" si="174"/>
        <v>1</v>
      </c>
      <c r="E5573" s="31" t="s">
        <v>1355</v>
      </c>
      <c r="F5573" s="24" t="s">
        <v>1355</v>
      </c>
      <c r="G5573" s="17" t="b">
        <f t="shared" si="175"/>
        <v>1</v>
      </c>
    </row>
    <row r="5574" s="2" customFormat="1" hidden="1" spans="1:7">
      <c r="A5574" s="31" t="s">
        <v>5622</v>
      </c>
      <c r="B5574" s="21" t="s">
        <v>92</v>
      </c>
      <c r="C5574" s="24"/>
      <c r="D5574" s="16" t="b">
        <f t="shared" si="174"/>
        <v>1</v>
      </c>
      <c r="E5574" s="31" t="s">
        <v>111</v>
      </c>
      <c r="F5574" s="24" t="s">
        <v>111</v>
      </c>
      <c r="G5574" s="17" t="b">
        <f t="shared" si="175"/>
        <v>1</v>
      </c>
    </row>
    <row r="5575" s="2" customFormat="1" hidden="1" spans="1:7">
      <c r="A5575" s="31" t="s">
        <v>5623</v>
      </c>
      <c r="B5575" s="21" t="s">
        <v>92</v>
      </c>
      <c r="C5575" s="24"/>
      <c r="D5575" s="16" t="b">
        <f t="shared" si="174"/>
        <v>1</v>
      </c>
      <c r="E5575" s="31" t="s">
        <v>275</v>
      </c>
      <c r="F5575" s="24" t="s">
        <v>275</v>
      </c>
      <c r="G5575" s="17" t="b">
        <f t="shared" si="175"/>
        <v>1</v>
      </c>
    </row>
    <row r="5576" s="2" customFormat="1" hidden="1" spans="1:7">
      <c r="A5576" s="31" t="s">
        <v>5624</v>
      </c>
      <c r="B5576" s="21" t="s">
        <v>23</v>
      </c>
      <c r="C5576" s="24" t="s">
        <v>23</v>
      </c>
      <c r="D5576" s="16" t="b">
        <f t="shared" si="174"/>
        <v>1</v>
      </c>
      <c r="E5576" s="31"/>
      <c r="F5576" s="24"/>
      <c r="G5576" s="17" t="b">
        <f t="shared" si="175"/>
        <v>1</v>
      </c>
    </row>
    <row r="5577" s="2" customFormat="1" hidden="1" spans="1:7">
      <c r="A5577" s="31" t="s">
        <v>5625</v>
      </c>
      <c r="B5577" s="21" t="s">
        <v>92</v>
      </c>
      <c r="C5577" s="24"/>
      <c r="D5577" s="16" t="b">
        <f t="shared" si="174"/>
        <v>1</v>
      </c>
      <c r="E5577" s="31" t="s">
        <v>877</v>
      </c>
      <c r="F5577" s="24" t="s">
        <v>877</v>
      </c>
      <c r="G5577" s="17" t="b">
        <f t="shared" si="175"/>
        <v>1</v>
      </c>
    </row>
    <row r="5578" s="2" customFormat="1" hidden="1" spans="1:7">
      <c r="A5578" s="31" t="s">
        <v>5626</v>
      </c>
      <c r="B5578" s="21" t="s">
        <v>92</v>
      </c>
      <c r="C5578" s="24" t="s">
        <v>92</v>
      </c>
      <c r="D5578" s="16" t="b">
        <f t="shared" si="174"/>
        <v>1</v>
      </c>
      <c r="E5578" s="31" t="s">
        <v>111</v>
      </c>
      <c r="F5578" s="24" t="s">
        <v>111</v>
      </c>
      <c r="G5578" s="17" t="b">
        <f t="shared" si="175"/>
        <v>1</v>
      </c>
    </row>
    <row r="5579" s="2" customFormat="1" hidden="1" spans="1:7">
      <c r="A5579" s="31" t="s">
        <v>5627</v>
      </c>
      <c r="B5579" s="21" t="s">
        <v>23</v>
      </c>
      <c r="C5579" s="24" t="s">
        <v>23</v>
      </c>
      <c r="D5579" s="16" t="b">
        <f t="shared" si="174"/>
        <v>1</v>
      </c>
      <c r="E5579" s="31"/>
      <c r="F5579" s="24"/>
      <c r="G5579" s="17" t="b">
        <f t="shared" si="175"/>
        <v>1</v>
      </c>
    </row>
    <row r="5580" s="2" customFormat="1" hidden="1" spans="1:7">
      <c r="A5580" s="31" t="s">
        <v>5628</v>
      </c>
      <c r="B5580" s="21" t="s">
        <v>9</v>
      </c>
      <c r="C5580" s="24" t="s">
        <v>9</v>
      </c>
      <c r="D5580" s="16" t="b">
        <f t="shared" si="174"/>
        <v>1</v>
      </c>
      <c r="E5580" s="31"/>
      <c r="F5580" s="24"/>
      <c r="G5580" s="17" t="b">
        <f t="shared" si="175"/>
        <v>1</v>
      </c>
    </row>
    <row r="5581" s="2" customFormat="1" hidden="1" spans="1:7">
      <c r="A5581" s="31" t="s">
        <v>5629</v>
      </c>
      <c r="B5581" s="21" t="s">
        <v>92</v>
      </c>
      <c r="C5581" s="24" t="s">
        <v>92</v>
      </c>
      <c r="D5581" s="16" t="b">
        <f t="shared" si="174"/>
        <v>1</v>
      </c>
      <c r="E5581" s="31" t="s">
        <v>275</v>
      </c>
      <c r="F5581" s="24" t="s">
        <v>275</v>
      </c>
      <c r="G5581" s="17" t="b">
        <f t="shared" si="175"/>
        <v>1</v>
      </c>
    </row>
    <row r="5582" s="2" customFormat="1" hidden="1" spans="1:7">
      <c r="A5582" s="31" t="s">
        <v>5630</v>
      </c>
      <c r="B5582" s="21" t="s">
        <v>92</v>
      </c>
      <c r="C5582" s="15"/>
      <c r="D5582" s="16" t="b">
        <f t="shared" si="174"/>
        <v>1</v>
      </c>
      <c r="E5582" s="31" t="s">
        <v>409</v>
      </c>
      <c r="F5582" s="24" t="s">
        <v>409</v>
      </c>
      <c r="G5582" s="17" t="b">
        <f t="shared" si="175"/>
        <v>1</v>
      </c>
    </row>
    <row r="5583" s="2" customFormat="1" hidden="1" spans="1:7">
      <c r="A5583" s="31" t="s">
        <v>5631</v>
      </c>
      <c r="B5583" s="21" t="s">
        <v>23</v>
      </c>
      <c r="C5583" s="24" t="s">
        <v>23</v>
      </c>
      <c r="D5583" s="16" t="b">
        <f t="shared" si="174"/>
        <v>1</v>
      </c>
      <c r="E5583" s="31"/>
      <c r="F5583" s="24"/>
      <c r="G5583" s="17" t="b">
        <f t="shared" si="175"/>
        <v>1</v>
      </c>
    </row>
    <row r="5584" s="2" customFormat="1" hidden="1" spans="1:7">
      <c r="A5584" s="31" t="s">
        <v>5632</v>
      </c>
      <c r="B5584" s="21" t="s">
        <v>92</v>
      </c>
      <c r="C5584" s="24" t="s">
        <v>92</v>
      </c>
      <c r="D5584" s="16" t="b">
        <f t="shared" si="174"/>
        <v>1</v>
      </c>
      <c r="E5584" s="31" t="s">
        <v>286</v>
      </c>
      <c r="F5584" s="24" t="s">
        <v>286</v>
      </c>
      <c r="G5584" s="17" t="b">
        <f t="shared" si="175"/>
        <v>1</v>
      </c>
    </row>
    <row r="5585" s="2" customFormat="1" hidden="1" spans="1:7">
      <c r="A5585" s="31" t="s">
        <v>5633</v>
      </c>
      <c r="B5585" s="21" t="s">
        <v>23</v>
      </c>
      <c r="C5585" s="24" t="s">
        <v>23</v>
      </c>
      <c r="D5585" s="16" t="b">
        <f t="shared" si="174"/>
        <v>1</v>
      </c>
      <c r="E5585" s="31"/>
      <c r="F5585" s="24"/>
      <c r="G5585" s="17" t="b">
        <f t="shared" si="175"/>
        <v>1</v>
      </c>
    </row>
    <row r="5586" s="2" customFormat="1" hidden="1" spans="1:7">
      <c r="A5586" s="31" t="s">
        <v>5634</v>
      </c>
      <c r="B5586" s="14" t="s">
        <v>6</v>
      </c>
      <c r="C5586" s="24" t="s">
        <v>6</v>
      </c>
      <c r="D5586" s="16" t="b">
        <f t="shared" si="174"/>
        <v>1</v>
      </c>
      <c r="E5586" s="31"/>
      <c r="F5586" s="24"/>
      <c r="G5586" s="17" t="b">
        <f t="shared" si="175"/>
        <v>1</v>
      </c>
    </row>
    <row r="5587" s="2" customFormat="1" hidden="1" spans="1:7">
      <c r="A5587" s="31" t="s">
        <v>5635</v>
      </c>
      <c r="B5587" s="14" t="s">
        <v>6</v>
      </c>
      <c r="C5587" s="24" t="s">
        <v>6</v>
      </c>
      <c r="D5587" s="16" t="b">
        <f t="shared" si="174"/>
        <v>1</v>
      </c>
      <c r="E5587" s="31"/>
      <c r="F5587" s="24"/>
      <c r="G5587" s="17" t="b">
        <f t="shared" si="175"/>
        <v>1</v>
      </c>
    </row>
    <row r="5588" s="2" customFormat="1" hidden="1" spans="1:7">
      <c r="A5588" s="31" t="s">
        <v>5636</v>
      </c>
      <c r="B5588" s="21" t="s">
        <v>23</v>
      </c>
      <c r="C5588" s="24" t="s">
        <v>23</v>
      </c>
      <c r="D5588" s="16" t="b">
        <f t="shared" si="174"/>
        <v>1</v>
      </c>
      <c r="E5588" s="31"/>
      <c r="F5588" s="24"/>
      <c r="G5588" s="17" t="b">
        <f t="shared" si="175"/>
        <v>1</v>
      </c>
    </row>
    <row r="5589" s="2" customFormat="1" hidden="1" spans="1:7">
      <c r="A5589" s="31" t="s">
        <v>5637</v>
      </c>
      <c r="B5589" s="21" t="s">
        <v>23</v>
      </c>
      <c r="C5589" s="24" t="s">
        <v>23</v>
      </c>
      <c r="D5589" s="16" t="b">
        <f t="shared" si="174"/>
        <v>1</v>
      </c>
      <c r="E5589" s="31"/>
      <c r="F5589" s="24"/>
      <c r="G5589" s="17" t="b">
        <f t="shared" si="175"/>
        <v>1</v>
      </c>
    </row>
    <row r="5590" s="2" customFormat="1" hidden="1" spans="1:7">
      <c r="A5590" s="31" t="s">
        <v>5638</v>
      </c>
      <c r="B5590" s="21" t="s">
        <v>15</v>
      </c>
      <c r="C5590" s="24" t="s">
        <v>15</v>
      </c>
      <c r="D5590" s="16" t="b">
        <f t="shared" si="174"/>
        <v>1</v>
      </c>
      <c r="E5590" s="31"/>
      <c r="F5590" s="24"/>
      <c r="G5590" s="17" t="b">
        <f t="shared" si="175"/>
        <v>1</v>
      </c>
    </row>
    <row r="5591" s="2" customFormat="1" hidden="1" spans="1:7">
      <c r="A5591" s="31" t="s">
        <v>5639</v>
      </c>
      <c r="B5591" s="21" t="s">
        <v>92</v>
      </c>
      <c r="C5591" s="24"/>
      <c r="D5591" s="16" t="b">
        <f t="shared" si="174"/>
        <v>1</v>
      </c>
      <c r="E5591" s="31" t="s">
        <v>101</v>
      </c>
      <c r="F5591" s="18" t="s">
        <v>101</v>
      </c>
      <c r="G5591" s="17" t="b">
        <f t="shared" si="175"/>
        <v>1</v>
      </c>
    </row>
    <row r="5592" s="2" customFormat="1" hidden="1" spans="1:7">
      <c r="A5592" s="31" t="s">
        <v>5640</v>
      </c>
      <c r="B5592" s="21" t="s">
        <v>92</v>
      </c>
      <c r="C5592" s="24" t="s">
        <v>92</v>
      </c>
      <c r="D5592" s="16" t="b">
        <f t="shared" si="174"/>
        <v>1</v>
      </c>
      <c r="E5592" s="31" t="s">
        <v>101</v>
      </c>
      <c r="F5592" s="24" t="s">
        <v>101</v>
      </c>
      <c r="G5592" s="17" t="b">
        <f t="shared" si="175"/>
        <v>1</v>
      </c>
    </row>
    <row r="5593" s="2" customFormat="1" hidden="1" spans="1:7">
      <c r="A5593" s="31" t="s">
        <v>5641</v>
      </c>
      <c r="B5593" s="21" t="s">
        <v>92</v>
      </c>
      <c r="C5593" s="24" t="s">
        <v>92</v>
      </c>
      <c r="D5593" s="16" t="b">
        <f t="shared" si="174"/>
        <v>1</v>
      </c>
      <c r="E5593" s="31" t="s">
        <v>1667</v>
      </c>
      <c r="F5593" s="24" t="s">
        <v>1667</v>
      </c>
      <c r="G5593" s="17" t="b">
        <f t="shared" si="175"/>
        <v>1</v>
      </c>
    </row>
    <row r="5594" s="2" customFormat="1" hidden="1" spans="1:7">
      <c r="A5594" s="31" t="s">
        <v>5642</v>
      </c>
      <c r="B5594" s="21" t="s">
        <v>23</v>
      </c>
      <c r="C5594" s="24" t="s">
        <v>23</v>
      </c>
      <c r="D5594" s="16" t="b">
        <f t="shared" si="174"/>
        <v>1</v>
      </c>
      <c r="E5594" s="31"/>
      <c r="F5594" s="24"/>
      <c r="G5594" s="17" t="b">
        <f t="shared" si="175"/>
        <v>1</v>
      </c>
    </row>
    <row r="5595" s="2" customFormat="1" hidden="1" spans="1:7">
      <c r="A5595" s="31" t="s">
        <v>5643</v>
      </c>
      <c r="B5595" s="21" t="s">
        <v>23</v>
      </c>
      <c r="C5595" s="24" t="s">
        <v>23</v>
      </c>
      <c r="D5595" s="16" t="b">
        <f t="shared" si="174"/>
        <v>1</v>
      </c>
      <c r="E5595" s="31"/>
      <c r="F5595" s="24"/>
      <c r="G5595" s="17" t="b">
        <f t="shared" si="175"/>
        <v>1</v>
      </c>
    </row>
    <row r="5596" s="2" customFormat="1" hidden="1" spans="1:7">
      <c r="A5596" s="31" t="s">
        <v>5644</v>
      </c>
      <c r="B5596" s="15" t="s">
        <v>23</v>
      </c>
      <c r="C5596" s="24" t="s">
        <v>23</v>
      </c>
      <c r="D5596" s="16" t="b">
        <f t="shared" si="174"/>
        <v>1</v>
      </c>
      <c r="E5596" s="31"/>
      <c r="F5596" s="24"/>
      <c r="G5596" s="17" t="b">
        <f t="shared" si="175"/>
        <v>1</v>
      </c>
    </row>
    <row r="5597" s="2" customFormat="1" hidden="1" spans="1:7">
      <c r="A5597" s="31" t="s">
        <v>5645</v>
      </c>
      <c r="B5597" s="21" t="s">
        <v>15</v>
      </c>
      <c r="C5597" s="24" t="s">
        <v>15</v>
      </c>
      <c r="D5597" s="16" t="b">
        <f t="shared" si="174"/>
        <v>1</v>
      </c>
      <c r="E5597" s="31"/>
      <c r="F5597" s="24"/>
      <c r="G5597" s="17" t="b">
        <f t="shared" si="175"/>
        <v>1</v>
      </c>
    </row>
    <row r="5598" s="2" customFormat="1" hidden="1" spans="1:7">
      <c r="A5598" s="31" t="s">
        <v>5646</v>
      </c>
      <c r="B5598" s="14" t="s">
        <v>6</v>
      </c>
      <c r="C5598" s="24" t="s">
        <v>6</v>
      </c>
      <c r="D5598" s="16" t="b">
        <f t="shared" si="174"/>
        <v>1</v>
      </c>
      <c r="E5598" s="31"/>
      <c r="F5598" s="24"/>
      <c r="G5598" s="17" t="b">
        <f t="shared" si="175"/>
        <v>1</v>
      </c>
    </row>
    <row r="5599" s="2" customFormat="1" hidden="1" spans="1:7">
      <c r="A5599" s="31" t="s">
        <v>5647</v>
      </c>
      <c r="B5599" s="14" t="s">
        <v>12</v>
      </c>
      <c r="C5599" s="24" t="s">
        <v>12</v>
      </c>
      <c r="D5599" s="16" t="b">
        <f t="shared" si="174"/>
        <v>1</v>
      </c>
      <c r="E5599" s="31"/>
      <c r="F5599" s="24"/>
      <c r="G5599" s="17" t="b">
        <f t="shared" si="175"/>
        <v>1</v>
      </c>
    </row>
    <row r="5600" s="2" customFormat="1" hidden="1" spans="1:7">
      <c r="A5600" s="31" t="s">
        <v>5648</v>
      </c>
      <c r="B5600" s="14" t="s">
        <v>6</v>
      </c>
      <c r="C5600" s="24" t="s">
        <v>6</v>
      </c>
      <c r="D5600" s="16" t="b">
        <f t="shared" si="174"/>
        <v>1</v>
      </c>
      <c r="E5600" s="31"/>
      <c r="F5600" s="24"/>
      <c r="G5600" s="17" t="b">
        <f t="shared" si="175"/>
        <v>1</v>
      </c>
    </row>
    <row r="5601" s="2" customFormat="1" hidden="1" spans="1:7">
      <c r="A5601" s="31" t="s">
        <v>5649</v>
      </c>
      <c r="B5601" s="21" t="s">
        <v>92</v>
      </c>
      <c r="C5601" s="24"/>
      <c r="D5601" s="16" t="b">
        <f t="shared" si="174"/>
        <v>1</v>
      </c>
      <c r="E5601" s="31" t="s">
        <v>111</v>
      </c>
      <c r="F5601" s="24" t="s">
        <v>111</v>
      </c>
      <c r="G5601" s="17" t="b">
        <f t="shared" si="175"/>
        <v>1</v>
      </c>
    </row>
    <row r="5602" s="2" customFormat="1" hidden="1" spans="1:7">
      <c r="A5602" s="31" t="s">
        <v>5650</v>
      </c>
      <c r="B5602" s="21" t="s">
        <v>15</v>
      </c>
      <c r="C5602" s="24" t="s">
        <v>15</v>
      </c>
      <c r="D5602" s="16" t="b">
        <f t="shared" si="174"/>
        <v>1</v>
      </c>
      <c r="E5602" s="31"/>
      <c r="F5602" s="24"/>
      <c r="G5602" s="17" t="b">
        <f t="shared" si="175"/>
        <v>1</v>
      </c>
    </row>
    <row r="5603" s="2" customFormat="1" hidden="1" spans="1:7">
      <c r="A5603" s="31" t="s">
        <v>5651</v>
      </c>
      <c r="B5603" s="21" t="s">
        <v>23</v>
      </c>
      <c r="C5603" s="24" t="s">
        <v>23</v>
      </c>
      <c r="D5603" s="16" t="b">
        <f t="shared" si="174"/>
        <v>1</v>
      </c>
      <c r="E5603" s="31"/>
      <c r="F5603" s="24"/>
      <c r="G5603" s="17" t="b">
        <f t="shared" si="175"/>
        <v>1</v>
      </c>
    </row>
    <row r="5604" s="2" customFormat="1" hidden="1" spans="1:7">
      <c r="A5604" s="31" t="s">
        <v>5652</v>
      </c>
      <c r="B5604" s="21" t="s">
        <v>15</v>
      </c>
      <c r="C5604" s="24" t="s">
        <v>15</v>
      </c>
      <c r="D5604" s="16" t="b">
        <f t="shared" si="174"/>
        <v>1</v>
      </c>
      <c r="E5604" s="31"/>
      <c r="F5604" s="24"/>
      <c r="G5604" s="17" t="b">
        <f t="shared" si="175"/>
        <v>1</v>
      </c>
    </row>
    <row r="5605" s="2" customFormat="1" hidden="1" spans="1:7">
      <c r="A5605" s="31" t="s">
        <v>5653</v>
      </c>
      <c r="B5605" s="21" t="s">
        <v>23</v>
      </c>
      <c r="C5605" s="24" t="s">
        <v>23</v>
      </c>
      <c r="D5605" s="16" t="b">
        <f t="shared" si="174"/>
        <v>1</v>
      </c>
      <c r="E5605" s="31"/>
      <c r="F5605" s="24"/>
      <c r="G5605" s="17" t="b">
        <f t="shared" si="175"/>
        <v>1</v>
      </c>
    </row>
    <row r="5606" s="2" customFormat="1" hidden="1" spans="1:7">
      <c r="A5606" s="31" t="s">
        <v>5654</v>
      </c>
      <c r="B5606" s="21" t="s">
        <v>92</v>
      </c>
      <c r="C5606" s="24"/>
      <c r="D5606" s="16" t="b">
        <f t="shared" si="174"/>
        <v>1</v>
      </c>
      <c r="E5606" s="31" t="s">
        <v>275</v>
      </c>
      <c r="F5606" s="24" t="s">
        <v>275</v>
      </c>
      <c r="G5606" s="17" t="b">
        <f t="shared" si="175"/>
        <v>1</v>
      </c>
    </row>
    <row r="5607" s="2" customFormat="1" hidden="1" spans="1:7">
      <c r="A5607" s="31" t="s">
        <v>5655</v>
      </c>
      <c r="B5607" s="15" t="s">
        <v>23</v>
      </c>
      <c r="C5607" s="24" t="s">
        <v>23</v>
      </c>
      <c r="D5607" s="16" t="b">
        <f t="shared" si="174"/>
        <v>1</v>
      </c>
      <c r="E5607" s="31"/>
      <c r="F5607" s="24"/>
      <c r="G5607" s="17" t="b">
        <f t="shared" si="175"/>
        <v>1</v>
      </c>
    </row>
    <row r="5608" s="2" customFormat="1" hidden="1" spans="1:7">
      <c r="A5608" s="31" t="s">
        <v>5656</v>
      </c>
      <c r="B5608" s="21" t="s">
        <v>92</v>
      </c>
      <c r="C5608" s="24"/>
      <c r="D5608" s="16" t="b">
        <f t="shared" si="174"/>
        <v>1</v>
      </c>
      <c r="E5608" s="31" t="s">
        <v>714</v>
      </c>
      <c r="F5608" s="24" t="s">
        <v>714</v>
      </c>
      <c r="G5608" s="17" t="b">
        <f t="shared" si="175"/>
        <v>1</v>
      </c>
    </row>
    <row r="5609" s="2" customFormat="1" hidden="1" spans="1:7">
      <c r="A5609" s="31" t="s">
        <v>5657</v>
      </c>
      <c r="B5609" s="21" t="s">
        <v>23</v>
      </c>
      <c r="C5609" s="24" t="s">
        <v>23</v>
      </c>
      <c r="D5609" s="16" t="b">
        <f t="shared" si="174"/>
        <v>1</v>
      </c>
      <c r="E5609" s="31"/>
      <c r="F5609" s="24"/>
      <c r="G5609" s="17" t="b">
        <f t="shared" si="175"/>
        <v>1</v>
      </c>
    </row>
    <row r="5610" s="2" customFormat="1" hidden="1" spans="1:7">
      <c r="A5610" s="31" t="s">
        <v>5658</v>
      </c>
      <c r="B5610" s="21" t="s">
        <v>23</v>
      </c>
      <c r="C5610" s="24" t="s">
        <v>23</v>
      </c>
      <c r="D5610" s="16" t="b">
        <f t="shared" si="174"/>
        <v>1</v>
      </c>
      <c r="E5610" s="31"/>
      <c r="F5610" s="24"/>
      <c r="G5610" s="17" t="b">
        <f t="shared" si="175"/>
        <v>1</v>
      </c>
    </row>
    <row r="5611" s="2" customFormat="1" hidden="1" spans="1:7">
      <c r="A5611" s="31" t="s">
        <v>5659</v>
      </c>
      <c r="B5611" s="21" t="s">
        <v>15</v>
      </c>
      <c r="C5611" s="24" t="s">
        <v>15</v>
      </c>
      <c r="D5611" s="16" t="b">
        <f t="shared" si="174"/>
        <v>1</v>
      </c>
      <c r="E5611" s="31"/>
      <c r="F5611" s="24"/>
      <c r="G5611" s="17" t="b">
        <f t="shared" si="175"/>
        <v>1</v>
      </c>
    </row>
    <row r="5612" s="2" customFormat="1" hidden="1" spans="1:7">
      <c r="A5612" s="31" t="s">
        <v>5660</v>
      </c>
      <c r="B5612" s="21" t="s">
        <v>15</v>
      </c>
      <c r="C5612" s="24" t="s">
        <v>15</v>
      </c>
      <c r="D5612" s="16" t="b">
        <f t="shared" si="174"/>
        <v>1</v>
      </c>
      <c r="E5612" s="31"/>
      <c r="F5612" s="24"/>
      <c r="G5612" s="17" t="b">
        <f t="shared" si="175"/>
        <v>1</v>
      </c>
    </row>
    <row r="5613" s="2" customFormat="1" hidden="1" spans="1:7">
      <c r="A5613" s="31" t="s">
        <v>5661</v>
      </c>
      <c r="B5613" s="21" t="s">
        <v>23</v>
      </c>
      <c r="C5613" s="24" t="s">
        <v>23</v>
      </c>
      <c r="D5613" s="16" t="b">
        <f t="shared" si="174"/>
        <v>1</v>
      </c>
      <c r="E5613" s="31"/>
      <c r="F5613" s="24"/>
      <c r="G5613" s="17" t="b">
        <f t="shared" si="175"/>
        <v>1</v>
      </c>
    </row>
    <row r="5614" s="2" customFormat="1" hidden="1" spans="1:7">
      <c r="A5614" s="31" t="s">
        <v>5662</v>
      </c>
      <c r="B5614" s="21" t="s">
        <v>92</v>
      </c>
      <c r="C5614" s="24" t="s">
        <v>92</v>
      </c>
      <c r="D5614" s="16" t="b">
        <f t="shared" si="174"/>
        <v>1</v>
      </c>
      <c r="E5614" s="31" t="s">
        <v>866</v>
      </c>
      <c r="F5614" s="24" t="s">
        <v>866</v>
      </c>
      <c r="G5614" s="17" t="b">
        <f t="shared" si="175"/>
        <v>1</v>
      </c>
    </row>
    <row r="5615" s="2" customFormat="1" hidden="1" spans="1:7">
      <c r="A5615" s="31" t="s">
        <v>5663</v>
      </c>
      <c r="B5615" s="21" t="s">
        <v>9</v>
      </c>
      <c r="C5615" s="24" t="s">
        <v>9</v>
      </c>
      <c r="D5615" s="16" t="b">
        <f t="shared" si="174"/>
        <v>1</v>
      </c>
      <c r="E5615" s="31"/>
      <c r="F5615" s="24"/>
      <c r="G5615" s="17" t="b">
        <f t="shared" si="175"/>
        <v>1</v>
      </c>
    </row>
    <row r="5616" s="2" customFormat="1" hidden="1" spans="1:7">
      <c r="A5616" s="31" t="s">
        <v>5664</v>
      </c>
      <c r="B5616" s="21" t="s">
        <v>92</v>
      </c>
      <c r="C5616" s="24"/>
      <c r="D5616" s="16" t="b">
        <f t="shared" si="174"/>
        <v>1</v>
      </c>
      <c r="E5616" s="31" t="s">
        <v>111</v>
      </c>
      <c r="F5616" s="24" t="s">
        <v>111</v>
      </c>
      <c r="G5616" s="17" t="b">
        <f t="shared" si="175"/>
        <v>1</v>
      </c>
    </row>
    <row r="5617" s="2" customFormat="1" hidden="1" spans="1:7">
      <c r="A5617" s="31" t="s">
        <v>5665</v>
      </c>
      <c r="B5617" s="21" t="s">
        <v>23</v>
      </c>
      <c r="C5617" s="24" t="s">
        <v>23</v>
      </c>
      <c r="D5617" s="16" t="b">
        <f t="shared" si="174"/>
        <v>1</v>
      </c>
      <c r="E5617" s="31"/>
      <c r="F5617" s="24"/>
      <c r="G5617" s="17" t="b">
        <f t="shared" si="175"/>
        <v>1</v>
      </c>
    </row>
    <row r="5618" s="2" customFormat="1" hidden="1" spans="1:7">
      <c r="A5618" s="31" t="s">
        <v>5666</v>
      </c>
      <c r="B5618" s="14" t="s">
        <v>6</v>
      </c>
      <c r="C5618" s="24" t="s">
        <v>6</v>
      </c>
      <c r="D5618" s="16" t="b">
        <f t="shared" si="174"/>
        <v>1</v>
      </c>
      <c r="E5618" s="31"/>
      <c r="F5618" s="24"/>
      <c r="G5618" s="17" t="b">
        <f t="shared" si="175"/>
        <v>1</v>
      </c>
    </row>
    <row r="5619" s="2" customFormat="1" hidden="1" spans="1:7">
      <c r="A5619" s="31" t="s">
        <v>5667</v>
      </c>
      <c r="B5619" s="21" t="s">
        <v>23</v>
      </c>
      <c r="C5619" s="24" t="s">
        <v>23</v>
      </c>
      <c r="D5619" s="16" t="b">
        <f t="shared" si="174"/>
        <v>1</v>
      </c>
      <c r="E5619" s="31"/>
      <c r="F5619" s="24"/>
      <c r="G5619" s="17" t="b">
        <f t="shared" si="175"/>
        <v>1</v>
      </c>
    </row>
    <row r="5620" s="2" customFormat="1" hidden="1" spans="1:7">
      <c r="A5620" s="31" t="s">
        <v>5668</v>
      </c>
      <c r="B5620" s="21" t="s">
        <v>23</v>
      </c>
      <c r="C5620" s="24" t="s">
        <v>23</v>
      </c>
      <c r="D5620" s="16" t="b">
        <f t="shared" si="174"/>
        <v>1</v>
      </c>
      <c r="E5620" s="31"/>
      <c r="F5620" s="24"/>
      <c r="G5620" s="17" t="b">
        <f t="shared" si="175"/>
        <v>1</v>
      </c>
    </row>
    <row r="5621" s="2" customFormat="1" hidden="1" spans="1:7">
      <c r="A5621" s="31" t="s">
        <v>5669</v>
      </c>
      <c r="B5621" s="21"/>
      <c r="C5621" s="24"/>
      <c r="D5621" s="16" t="b">
        <f t="shared" si="174"/>
        <v>1</v>
      </c>
      <c r="E5621" s="31" t="s">
        <v>275</v>
      </c>
      <c r="F5621" s="24" t="s">
        <v>275</v>
      </c>
      <c r="G5621" s="17" t="b">
        <f t="shared" si="175"/>
        <v>1</v>
      </c>
    </row>
    <row r="5622" s="2" customFormat="1" hidden="1" spans="1:7">
      <c r="A5622" s="31" t="s">
        <v>5670</v>
      </c>
      <c r="B5622" s="14" t="s">
        <v>6</v>
      </c>
      <c r="C5622" s="24" t="s">
        <v>6</v>
      </c>
      <c r="D5622" s="16" t="b">
        <f t="shared" si="174"/>
        <v>1</v>
      </c>
      <c r="E5622" s="31"/>
      <c r="F5622" s="24"/>
      <c r="G5622" s="17" t="b">
        <f t="shared" si="175"/>
        <v>1</v>
      </c>
    </row>
    <row r="5623" s="2" customFormat="1" hidden="1" spans="1:7">
      <c r="A5623" s="31" t="s">
        <v>5671</v>
      </c>
      <c r="B5623" s="21" t="s">
        <v>15</v>
      </c>
      <c r="C5623" s="24" t="s">
        <v>15</v>
      </c>
      <c r="D5623" s="16" t="b">
        <f t="shared" si="174"/>
        <v>1</v>
      </c>
      <c r="E5623" s="31"/>
      <c r="F5623" s="24"/>
      <c r="G5623" s="17" t="b">
        <f t="shared" si="175"/>
        <v>1</v>
      </c>
    </row>
    <row r="5624" s="2" customFormat="1" hidden="1" spans="1:7">
      <c r="A5624" s="31" t="s">
        <v>5672</v>
      </c>
      <c r="B5624" s="21" t="s">
        <v>18</v>
      </c>
      <c r="C5624" s="24" t="s">
        <v>18</v>
      </c>
      <c r="D5624" s="16" t="b">
        <f t="shared" si="174"/>
        <v>1</v>
      </c>
      <c r="E5624" s="31"/>
      <c r="F5624" s="24"/>
      <c r="G5624" s="17" t="b">
        <f t="shared" si="175"/>
        <v>1</v>
      </c>
    </row>
    <row r="5625" s="2" customFormat="1" hidden="1" spans="1:7">
      <c r="A5625" s="31" t="s">
        <v>5673</v>
      </c>
      <c r="B5625" s="21" t="s">
        <v>9</v>
      </c>
      <c r="C5625" s="24" t="s">
        <v>9</v>
      </c>
      <c r="D5625" s="16" t="b">
        <f t="shared" si="174"/>
        <v>1</v>
      </c>
      <c r="E5625" s="31"/>
      <c r="F5625" s="24"/>
      <c r="G5625" s="17" t="b">
        <f t="shared" si="175"/>
        <v>1</v>
      </c>
    </row>
    <row r="5626" s="2" customFormat="1" hidden="1" spans="1:7">
      <c r="A5626" s="31" t="s">
        <v>5674</v>
      </c>
      <c r="B5626" s="14" t="s">
        <v>6</v>
      </c>
      <c r="C5626" s="24" t="s">
        <v>6</v>
      </c>
      <c r="D5626" s="16" t="b">
        <f t="shared" si="174"/>
        <v>1</v>
      </c>
      <c r="E5626" s="31"/>
      <c r="F5626" s="24"/>
      <c r="G5626" s="17" t="b">
        <f t="shared" si="175"/>
        <v>1</v>
      </c>
    </row>
    <row r="5627" s="2" customFormat="1" hidden="1" spans="1:7">
      <c r="A5627" s="31" t="s">
        <v>5675</v>
      </c>
      <c r="B5627" s="21" t="s">
        <v>15</v>
      </c>
      <c r="C5627" s="24" t="s">
        <v>15</v>
      </c>
      <c r="D5627" s="16" t="b">
        <f t="shared" si="174"/>
        <v>1</v>
      </c>
      <c r="E5627" s="31"/>
      <c r="F5627" s="24"/>
      <c r="G5627" s="17" t="b">
        <f t="shared" si="175"/>
        <v>1</v>
      </c>
    </row>
    <row r="5628" s="2" customFormat="1" hidden="1" spans="1:7">
      <c r="A5628" s="31" t="s">
        <v>5676</v>
      </c>
      <c r="B5628" s="21" t="s">
        <v>92</v>
      </c>
      <c r="C5628" s="24"/>
      <c r="D5628" s="16" t="b">
        <f t="shared" si="174"/>
        <v>1</v>
      </c>
      <c r="E5628" s="31" t="s">
        <v>275</v>
      </c>
      <c r="F5628" s="24" t="s">
        <v>275</v>
      </c>
      <c r="G5628" s="17" t="b">
        <f t="shared" si="175"/>
        <v>1</v>
      </c>
    </row>
    <row r="5629" s="2" customFormat="1" hidden="1" spans="1:7">
      <c r="A5629" s="31" t="s">
        <v>5677</v>
      </c>
      <c r="B5629" s="21" t="s">
        <v>9</v>
      </c>
      <c r="C5629" s="24" t="s">
        <v>9</v>
      </c>
      <c r="D5629" s="16" t="b">
        <f t="shared" si="174"/>
        <v>1</v>
      </c>
      <c r="E5629" s="31"/>
      <c r="F5629" s="24"/>
      <c r="G5629" s="17" t="b">
        <f t="shared" si="175"/>
        <v>1</v>
      </c>
    </row>
    <row r="5630" s="2" customFormat="1" hidden="1" spans="1:7">
      <c r="A5630" s="31" t="s">
        <v>5678</v>
      </c>
      <c r="B5630" s="21" t="s">
        <v>92</v>
      </c>
      <c r="C5630" s="24"/>
      <c r="D5630" s="16" t="b">
        <f t="shared" si="174"/>
        <v>1</v>
      </c>
      <c r="E5630" s="31" t="s">
        <v>111</v>
      </c>
      <c r="F5630" s="24" t="s">
        <v>111</v>
      </c>
      <c r="G5630" s="17" t="b">
        <f t="shared" si="175"/>
        <v>1</v>
      </c>
    </row>
    <row r="5631" s="2" customFormat="1" hidden="1" spans="1:7">
      <c r="A5631" s="31" t="s">
        <v>5679</v>
      </c>
      <c r="B5631" s="14" t="s">
        <v>6</v>
      </c>
      <c r="C5631" s="24" t="s">
        <v>6</v>
      </c>
      <c r="D5631" s="16" t="b">
        <f t="shared" si="174"/>
        <v>1</v>
      </c>
      <c r="E5631" s="31"/>
      <c r="F5631" s="24"/>
      <c r="G5631" s="17" t="b">
        <f t="shared" si="175"/>
        <v>1</v>
      </c>
    </row>
    <row r="5632" s="2" customFormat="1" hidden="1" spans="1:7">
      <c r="A5632" s="31" t="s">
        <v>5680</v>
      </c>
      <c r="B5632" s="21" t="s">
        <v>23</v>
      </c>
      <c r="C5632" s="24" t="s">
        <v>23</v>
      </c>
      <c r="D5632" s="16" t="b">
        <f t="shared" si="174"/>
        <v>1</v>
      </c>
      <c r="E5632" s="31"/>
      <c r="F5632" s="24"/>
      <c r="G5632" s="17" t="b">
        <f t="shared" si="175"/>
        <v>1</v>
      </c>
    </row>
    <row r="5633" s="2" customFormat="1" hidden="1" spans="1:7">
      <c r="A5633" s="31" t="s">
        <v>5235</v>
      </c>
      <c r="B5633" s="21" t="s">
        <v>15</v>
      </c>
      <c r="C5633" s="24" t="s">
        <v>15</v>
      </c>
      <c r="D5633" s="16" t="b">
        <f t="shared" si="174"/>
        <v>1</v>
      </c>
      <c r="E5633" s="31"/>
      <c r="F5633" s="24"/>
      <c r="G5633" s="17" t="b">
        <f t="shared" si="175"/>
        <v>1</v>
      </c>
    </row>
    <row r="5634" s="2" customFormat="1" hidden="1" spans="1:7">
      <c r="A5634" s="31" t="s">
        <v>5681</v>
      </c>
      <c r="B5634" s="21" t="s">
        <v>23</v>
      </c>
      <c r="C5634" s="24" t="s">
        <v>23</v>
      </c>
      <c r="D5634" s="16" t="b">
        <f t="shared" si="174"/>
        <v>1</v>
      </c>
      <c r="E5634" s="31"/>
      <c r="F5634" s="24"/>
      <c r="G5634" s="17" t="b">
        <f t="shared" si="175"/>
        <v>1</v>
      </c>
    </row>
    <row r="5635" s="2" customFormat="1" hidden="1" spans="1:7">
      <c r="A5635" s="31" t="s">
        <v>5682</v>
      </c>
      <c r="B5635" s="21" t="s">
        <v>23</v>
      </c>
      <c r="C5635" s="24" t="s">
        <v>23</v>
      </c>
      <c r="D5635" s="16" t="b">
        <f t="shared" ref="D5635:D5698" si="176">B5635=C5635</f>
        <v>1</v>
      </c>
      <c r="E5635" s="31"/>
      <c r="F5635" s="24"/>
      <c r="G5635" s="17" t="b">
        <f t="shared" ref="G5635:G5698" si="177">E5635=F5635</f>
        <v>1</v>
      </c>
    </row>
    <row r="5636" s="2" customFormat="1" hidden="1" spans="1:7">
      <c r="A5636" s="31" t="s">
        <v>5683</v>
      </c>
      <c r="B5636" s="21" t="s">
        <v>23</v>
      </c>
      <c r="C5636" s="24" t="s">
        <v>23</v>
      </c>
      <c r="D5636" s="16" t="b">
        <f t="shared" si="176"/>
        <v>1</v>
      </c>
      <c r="E5636" s="31"/>
      <c r="F5636" s="24"/>
      <c r="G5636" s="17" t="b">
        <f t="shared" si="177"/>
        <v>1</v>
      </c>
    </row>
    <row r="5637" s="2" customFormat="1" hidden="1" spans="1:7">
      <c r="A5637" s="31" t="s">
        <v>5684</v>
      </c>
      <c r="B5637" s="21" t="s">
        <v>92</v>
      </c>
      <c r="C5637" s="15"/>
      <c r="D5637" s="16" t="b">
        <f t="shared" si="176"/>
        <v>1</v>
      </c>
      <c r="E5637" s="31" t="s">
        <v>866</v>
      </c>
      <c r="F5637" s="24" t="s">
        <v>866</v>
      </c>
      <c r="G5637" s="17" t="b">
        <f t="shared" si="177"/>
        <v>1</v>
      </c>
    </row>
    <row r="5638" s="2" customFormat="1" hidden="1" spans="1:7">
      <c r="A5638" s="31" t="s">
        <v>5685</v>
      </c>
      <c r="B5638" s="21" t="s">
        <v>23</v>
      </c>
      <c r="C5638" s="24" t="s">
        <v>23</v>
      </c>
      <c r="D5638" s="16" t="b">
        <f t="shared" si="176"/>
        <v>1</v>
      </c>
      <c r="E5638" s="31"/>
      <c r="F5638" s="24"/>
      <c r="G5638" s="17" t="b">
        <f t="shared" si="177"/>
        <v>1</v>
      </c>
    </row>
    <row r="5639" s="2" customFormat="1" hidden="1" spans="1:7">
      <c r="A5639" s="31" t="s">
        <v>5686</v>
      </c>
      <c r="B5639" s="21" t="s">
        <v>18</v>
      </c>
      <c r="C5639" s="24" t="s">
        <v>18</v>
      </c>
      <c r="D5639" s="16" t="b">
        <f t="shared" si="176"/>
        <v>1</v>
      </c>
      <c r="E5639" s="31"/>
      <c r="F5639" s="24"/>
      <c r="G5639" s="17" t="b">
        <f t="shared" si="177"/>
        <v>1</v>
      </c>
    </row>
    <row r="5640" s="2" customFormat="1" hidden="1" spans="1:7">
      <c r="A5640" s="31" t="s">
        <v>5687</v>
      </c>
      <c r="B5640" s="21" t="s">
        <v>9</v>
      </c>
      <c r="C5640" s="24" t="s">
        <v>9</v>
      </c>
      <c r="D5640" s="16" t="b">
        <f t="shared" si="176"/>
        <v>1</v>
      </c>
      <c r="E5640" s="31"/>
      <c r="F5640" s="24"/>
      <c r="G5640" s="17" t="b">
        <f t="shared" si="177"/>
        <v>1</v>
      </c>
    </row>
    <row r="5641" s="2" customFormat="1" hidden="1" spans="1:7">
      <c r="A5641" s="31" t="s">
        <v>5688</v>
      </c>
      <c r="B5641" s="21" t="s">
        <v>92</v>
      </c>
      <c r="C5641" s="24"/>
      <c r="D5641" s="16" t="b">
        <f t="shared" si="176"/>
        <v>1</v>
      </c>
      <c r="E5641" s="31" t="s">
        <v>111</v>
      </c>
      <c r="F5641" s="24" t="s">
        <v>111</v>
      </c>
      <c r="G5641" s="17" t="b">
        <f t="shared" si="177"/>
        <v>1</v>
      </c>
    </row>
    <row r="5642" s="2" customFormat="1" hidden="1" spans="1:7">
      <c r="A5642" s="31" t="s">
        <v>5689</v>
      </c>
      <c r="B5642" s="14" t="s">
        <v>6</v>
      </c>
      <c r="C5642" s="24" t="s">
        <v>6</v>
      </c>
      <c r="D5642" s="16" t="b">
        <f t="shared" si="176"/>
        <v>1</v>
      </c>
      <c r="E5642" s="31"/>
      <c r="F5642" s="24"/>
      <c r="G5642" s="17" t="b">
        <f t="shared" si="177"/>
        <v>1</v>
      </c>
    </row>
    <row r="5643" s="2" customFormat="1" hidden="1" spans="1:7">
      <c r="A5643" s="31" t="s">
        <v>5690</v>
      </c>
      <c r="B5643" s="21" t="s">
        <v>23</v>
      </c>
      <c r="C5643" s="24" t="s">
        <v>23</v>
      </c>
      <c r="D5643" s="16" t="b">
        <f t="shared" si="176"/>
        <v>1</v>
      </c>
      <c r="E5643" s="31"/>
      <c r="F5643" s="24"/>
      <c r="G5643" s="17" t="b">
        <f t="shared" si="177"/>
        <v>1</v>
      </c>
    </row>
    <row r="5644" s="2" customFormat="1" hidden="1" spans="1:7">
      <c r="A5644" s="31" t="s">
        <v>5647</v>
      </c>
      <c r="B5644" s="14" t="s">
        <v>12</v>
      </c>
      <c r="C5644" s="24" t="s">
        <v>12</v>
      </c>
      <c r="D5644" s="16" t="b">
        <f t="shared" si="176"/>
        <v>1</v>
      </c>
      <c r="E5644" s="31"/>
      <c r="F5644" s="24"/>
      <c r="G5644" s="17" t="b">
        <f t="shared" si="177"/>
        <v>1</v>
      </c>
    </row>
    <row r="5645" s="2" customFormat="1" hidden="1" spans="1:7">
      <c r="A5645" s="31" t="s">
        <v>5691</v>
      </c>
      <c r="B5645" s="21" t="s">
        <v>92</v>
      </c>
      <c r="C5645" s="24"/>
      <c r="D5645" s="16" t="b">
        <f t="shared" si="176"/>
        <v>1</v>
      </c>
      <c r="E5645" s="31" t="s">
        <v>101</v>
      </c>
      <c r="F5645" s="24" t="s">
        <v>101</v>
      </c>
      <c r="G5645" s="17" t="b">
        <f t="shared" si="177"/>
        <v>1</v>
      </c>
    </row>
    <row r="5646" s="2" customFormat="1" hidden="1" spans="1:7">
      <c r="A5646" s="31" t="s">
        <v>5692</v>
      </c>
      <c r="B5646" s="21" t="s">
        <v>92</v>
      </c>
      <c r="C5646" s="24"/>
      <c r="D5646" s="16" t="b">
        <f t="shared" si="176"/>
        <v>1</v>
      </c>
      <c r="E5646" s="13" t="s">
        <v>714</v>
      </c>
      <c r="F5646" s="18" t="s">
        <v>714</v>
      </c>
      <c r="G5646" s="17" t="b">
        <f t="shared" si="177"/>
        <v>1</v>
      </c>
    </row>
    <row r="5647" s="2" customFormat="1" hidden="1" spans="1:7">
      <c r="A5647" s="31" t="s">
        <v>5693</v>
      </c>
      <c r="B5647" s="21" t="s">
        <v>92</v>
      </c>
      <c r="C5647" s="24"/>
      <c r="D5647" s="16" t="b">
        <f t="shared" si="176"/>
        <v>1</v>
      </c>
      <c r="E5647" s="31" t="s">
        <v>111</v>
      </c>
      <c r="F5647" s="24" t="s">
        <v>111</v>
      </c>
      <c r="G5647" s="17" t="b">
        <f t="shared" si="177"/>
        <v>1</v>
      </c>
    </row>
    <row r="5648" s="2" customFormat="1" hidden="1" spans="1:7">
      <c r="A5648" s="31" t="s">
        <v>5694</v>
      </c>
      <c r="B5648" s="14" t="s">
        <v>12</v>
      </c>
      <c r="C5648" s="24" t="s">
        <v>12</v>
      </c>
      <c r="D5648" s="16" t="b">
        <f t="shared" si="176"/>
        <v>1</v>
      </c>
      <c r="E5648" s="31"/>
      <c r="F5648" s="24"/>
      <c r="G5648" s="17" t="b">
        <f t="shared" si="177"/>
        <v>1</v>
      </c>
    </row>
    <row r="5649" s="2" customFormat="1" hidden="1" spans="1:7">
      <c r="A5649" s="31" t="s">
        <v>5695</v>
      </c>
      <c r="B5649" s="14" t="s">
        <v>12</v>
      </c>
      <c r="C5649" s="24" t="s">
        <v>12</v>
      </c>
      <c r="D5649" s="16" t="b">
        <f t="shared" si="176"/>
        <v>1</v>
      </c>
      <c r="E5649" s="31"/>
      <c r="F5649" s="24"/>
      <c r="G5649" s="17" t="b">
        <f t="shared" si="177"/>
        <v>1</v>
      </c>
    </row>
    <row r="5650" s="2" customFormat="1" hidden="1" spans="1:7">
      <c r="A5650" s="31" t="s">
        <v>5696</v>
      </c>
      <c r="B5650" s="21" t="s">
        <v>23</v>
      </c>
      <c r="C5650" s="24" t="s">
        <v>23</v>
      </c>
      <c r="D5650" s="16" t="b">
        <f t="shared" si="176"/>
        <v>1</v>
      </c>
      <c r="E5650" s="31"/>
      <c r="F5650" s="24"/>
      <c r="G5650" s="17" t="b">
        <f t="shared" si="177"/>
        <v>1</v>
      </c>
    </row>
    <row r="5651" s="2" customFormat="1" hidden="1" spans="1:7">
      <c r="A5651" s="31" t="s">
        <v>5697</v>
      </c>
      <c r="B5651" s="14" t="s">
        <v>12</v>
      </c>
      <c r="C5651" s="24" t="s">
        <v>12</v>
      </c>
      <c r="D5651" s="16" t="b">
        <f t="shared" si="176"/>
        <v>1</v>
      </c>
      <c r="E5651" s="31"/>
      <c r="F5651" s="24"/>
      <c r="G5651" s="17" t="b">
        <f t="shared" si="177"/>
        <v>1</v>
      </c>
    </row>
    <row r="5652" s="2" customFormat="1" hidden="1" spans="1:7">
      <c r="A5652" s="31" t="s">
        <v>5698</v>
      </c>
      <c r="B5652" s="21" t="s">
        <v>15</v>
      </c>
      <c r="C5652" s="24" t="s">
        <v>15</v>
      </c>
      <c r="D5652" s="16" t="b">
        <f t="shared" si="176"/>
        <v>1</v>
      </c>
      <c r="E5652" s="31"/>
      <c r="F5652" s="24"/>
      <c r="G5652" s="17" t="b">
        <f t="shared" si="177"/>
        <v>1</v>
      </c>
    </row>
    <row r="5653" s="2" customFormat="1" hidden="1" spans="1:7">
      <c r="A5653" s="31" t="s">
        <v>5699</v>
      </c>
      <c r="B5653" s="21" t="s">
        <v>23</v>
      </c>
      <c r="C5653" s="24" t="s">
        <v>23</v>
      </c>
      <c r="D5653" s="16" t="b">
        <f t="shared" si="176"/>
        <v>1</v>
      </c>
      <c r="E5653" s="31"/>
      <c r="F5653" s="24"/>
      <c r="G5653" s="17" t="b">
        <f t="shared" si="177"/>
        <v>1</v>
      </c>
    </row>
    <row r="5654" s="2" customFormat="1" hidden="1" spans="1:7">
      <c r="A5654" s="31" t="s">
        <v>5700</v>
      </c>
      <c r="B5654" s="21" t="s">
        <v>92</v>
      </c>
      <c r="C5654" s="15"/>
      <c r="D5654" s="16" t="b">
        <f t="shared" si="176"/>
        <v>1</v>
      </c>
      <c r="E5654" s="31" t="s">
        <v>409</v>
      </c>
      <c r="F5654" s="24" t="s">
        <v>409</v>
      </c>
      <c r="G5654" s="17" t="b">
        <f t="shared" si="177"/>
        <v>1</v>
      </c>
    </row>
    <row r="5655" s="2" customFormat="1" hidden="1" spans="1:7">
      <c r="A5655" s="31" t="s">
        <v>5701</v>
      </c>
      <c r="B5655" s="21" t="s">
        <v>23</v>
      </c>
      <c r="C5655" s="24" t="s">
        <v>23</v>
      </c>
      <c r="D5655" s="16" t="b">
        <f t="shared" si="176"/>
        <v>1</v>
      </c>
      <c r="E5655" s="31"/>
      <c r="F5655" s="24"/>
      <c r="G5655" s="17" t="b">
        <f t="shared" si="177"/>
        <v>1</v>
      </c>
    </row>
    <row r="5656" s="2" customFormat="1" hidden="1" spans="1:7">
      <c r="A5656" s="31" t="s">
        <v>5702</v>
      </c>
      <c r="B5656" s="21" t="s">
        <v>92</v>
      </c>
      <c r="C5656" s="24"/>
      <c r="D5656" s="16" t="b">
        <f t="shared" si="176"/>
        <v>1</v>
      </c>
      <c r="E5656" s="31" t="s">
        <v>805</v>
      </c>
      <c r="F5656" s="24" t="s">
        <v>805</v>
      </c>
      <c r="G5656" s="17" t="b">
        <f t="shared" si="177"/>
        <v>1</v>
      </c>
    </row>
    <row r="5657" s="2" customFormat="1" hidden="1" spans="1:7">
      <c r="A5657" s="31" t="s">
        <v>5703</v>
      </c>
      <c r="B5657" s="21" t="s">
        <v>18</v>
      </c>
      <c r="C5657" s="24" t="s">
        <v>18</v>
      </c>
      <c r="D5657" s="16" t="b">
        <f t="shared" si="176"/>
        <v>1</v>
      </c>
      <c r="E5657" s="31"/>
      <c r="F5657" s="24"/>
      <c r="G5657" s="17" t="b">
        <f t="shared" si="177"/>
        <v>1</v>
      </c>
    </row>
    <row r="5658" s="2" customFormat="1" hidden="1" spans="1:7">
      <c r="A5658" s="31" t="s">
        <v>5704</v>
      </c>
      <c r="B5658" s="21" t="s">
        <v>23</v>
      </c>
      <c r="C5658" s="24" t="s">
        <v>23</v>
      </c>
      <c r="D5658" s="16" t="b">
        <f t="shared" si="176"/>
        <v>1</v>
      </c>
      <c r="E5658" s="31"/>
      <c r="F5658" s="24"/>
      <c r="G5658" s="17" t="b">
        <f t="shared" si="177"/>
        <v>1</v>
      </c>
    </row>
    <row r="5659" s="2" customFormat="1" hidden="1" spans="1:7">
      <c r="A5659" s="31" t="s">
        <v>5705</v>
      </c>
      <c r="B5659" s="14" t="s">
        <v>6</v>
      </c>
      <c r="C5659" s="24" t="s">
        <v>6</v>
      </c>
      <c r="D5659" s="16" t="b">
        <f t="shared" si="176"/>
        <v>1</v>
      </c>
      <c r="E5659" s="31"/>
      <c r="F5659" s="24"/>
      <c r="G5659" s="17" t="b">
        <f t="shared" si="177"/>
        <v>1</v>
      </c>
    </row>
    <row r="5660" s="2" customFormat="1" hidden="1" spans="1:7">
      <c r="A5660" s="31" t="s">
        <v>5706</v>
      </c>
      <c r="B5660" s="21" t="s">
        <v>9</v>
      </c>
      <c r="C5660" s="24" t="s">
        <v>9</v>
      </c>
      <c r="D5660" s="16" t="b">
        <f t="shared" si="176"/>
        <v>1</v>
      </c>
      <c r="E5660" s="31"/>
      <c r="F5660" s="24"/>
      <c r="G5660" s="17" t="b">
        <f t="shared" si="177"/>
        <v>1</v>
      </c>
    </row>
    <row r="5661" s="2" customFormat="1" hidden="1" spans="1:7">
      <c r="A5661" s="31" t="s">
        <v>5707</v>
      </c>
      <c r="B5661" s="14" t="s">
        <v>6</v>
      </c>
      <c r="C5661" s="24" t="s">
        <v>6</v>
      </c>
      <c r="D5661" s="16" t="b">
        <f t="shared" si="176"/>
        <v>1</v>
      </c>
      <c r="E5661" s="31"/>
      <c r="F5661" s="24"/>
      <c r="G5661" s="17" t="b">
        <f t="shared" si="177"/>
        <v>1</v>
      </c>
    </row>
    <row r="5662" s="2" customFormat="1" hidden="1" spans="1:7">
      <c r="A5662" s="31" t="s">
        <v>5708</v>
      </c>
      <c r="B5662" s="21" t="s">
        <v>9</v>
      </c>
      <c r="C5662" s="24" t="s">
        <v>9</v>
      </c>
      <c r="D5662" s="16" t="b">
        <f t="shared" si="176"/>
        <v>1</v>
      </c>
      <c r="E5662" s="31"/>
      <c r="F5662" s="24"/>
      <c r="G5662" s="17" t="b">
        <f t="shared" si="177"/>
        <v>1</v>
      </c>
    </row>
    <row r="5663" s="2" customFormat="1" hidden="1" spans="1:7">
      <c r="A5663" s="31" t="s">
        <v>5709</v>
      </c>
      <c r="B5663" s="21" t="s">
        <v>92</v>
      </c>
      <c r="C5663" s="24"/>
      <c r="D5663" s="16" t="b">
        <f t="shared" si="176"/>
        <v>1</v>
      </c>
      <c r="E5663" s="31" t="s">
        <v>111</v>
      </c>
      <c r="F5663" s="18" t="s">
        <v>111</v>
      </c>
      <c r="G5663" s="17" t="b">
        <f t="shared" si="177"/>
        <v>1</v>
      </c>
    </row>
    <row r="5664" s="2" customFormat="1" hidden="1" spans="1:7">
      <c r="A5664" s="31" t="s">
        <v>5710</v>
      </c>
      <c r="B5664" s="21" t="s">
        <v>23</v>
      </c>
      <c r="C5664" s="24" t="s">
        <v>23</v>
      </c>
      <c r="D5664" s="16" t="b">
        <f t="shared" si="176"/>
        <v>1</v>
      </c>
      <c r="E5664" s="31"/>
      <c r="F5664" s="24"/>
      <c r="G5664" s="17" t="b">
        <f t="shared" si="177"/>
        <v>1</v>
      </c>
    </row>
    <row r="5665" s="2" customFormat="1" hidden="1" spans="1:7">
      <c r="A5665" s="31" t="s">
        <v>5711</v>
      </c>
      <c r="B5665" s="21" t="s">
        <v>15</v>
      </c>
      <c r="C5665" s="24" t="s">
        <v>15</v>
      </c>
      <c r="D5665" s="16" t="b">
        <f t="shared" si="176"/>
        <v>1</v>
      </c>
      <c r="E5665" s="31"/>
      <c r="F5665" s="24"/>
      <c r="G5665" s="17" t="b">
        <f t="shared" si="177"/>
        <v>1</v>
      </c>
    </row>
    <row r="5666" s="2" customFormat="1" hidden="1" spans="1:7">
      <c r="A5666" s="31" t="s">
        <v>5712</v>
      </c>
      <c r="B5666" s="21" t="s">
        <v>9</v>
      </c>
      <c r="C5666" s="24" t="s">
        <v>9</v>
      </c>
      <c r="D5666" s="16" t="b">
        <f t="shared" si="176"/>
        <v>1</v>
      </c>
      <c r="E5666" s="31"/>
      <c r="F5666" s="24"/>
      <c r="G5666" s="17" t="b">
        <f t="shared" si="177"/>
        <v>1</v>
      </c>
    </row>
    <row r="5667" s="2" customFormat="1" hidden="1" spans="1:7">
      <c r="A5667" s="31" t="s">
        <v>5713</v>
      </c>
      <c r="B5667" s="14" t="s">
        <v>6</v>
      </c>
      <c r="C5667" s="24" t="s">
        <v>6</v>
      </c>
      <c r="D5667" s="16" t="b">
        <f t="shared" si="176"/>
        <v>1</v>
      </c>
      <c r="E5667" s="31"/>
      <c r="F5667" s="24"/>
      <c r="G5667" s="17" t="b">
        <f t="shared" si="177"/>
        <v>1</v>
      </c>
    </row>
    <row r="5668" s="2" customFormat="1" hidden="1" spans="1:7">
      <c r="A5668" s="31" t="s">
        <v>5714</v>
      </c>
      <c r="B5668" s="21" t="s">
        <v>23</v>
      </c>
      <c r="C5668" s="24" t="s">
        <v>23</v>
      </c>
      <c r="D5668" s="16" t="b">
        <f t="shared" si="176"/>
        <v>1</v>
      </c>
      <c r="E5668" s="31"/>
      <c r="F5668" s="24"/>
      <c r="G5668" s="17" t="b">
        <f t="shared" si="177"/>
        <v>1</v>
      </c>
    </row>
    <row r="5669" s="2" customFormat="1" hidden="1" spans="1:7">
      <c r="A5669" s="31" t="s">
        <v>5715</v>
      </c>
      <c r="B5669" s="21" t="s">
        <v>23</v>
      </c>
      <c r="C5669" s="24" t="s">
        <v>23</v>
      </c>
      <c r="D5669" s="16" t="b">
        <f t="shared" si="176"/>
        <v>1</v>
      </c>
      <c r="E5669" s="31"/>
      <c r="F5669" s="24"/>
      <c r="G5669" s="17" t="b">
        <f t="shared" si="177"/>
        <v>1</v>
      </c>
    </row>
    <row r="5670" s="2" customFormat="1" hidden="1" spans="1:7">
      <c r="A5670" s="31" t="s">
        <v>5716</v>
      </c>
      <c r="B5670" s="21" t="s">
        <v>9</v>
      </c>
      <c r="C5670" s="24" t="s">
        <v>9</v>
      </c>
      <c r="D5670" s="16" t="b">
        <f t="shared" si="176"/>
        <v>1</v>
      </c>
      <c r="E5670" s="31"/>
      <c r="F5670" s="24"/>
      <c r="G5670" s="17" t="b">
        <f t="shared" si="177"/>
        <v>1</v>
      </c>
    </row>
    <row r="5671" s="2" customFormat="1" hidden="1" spans="1:7">
      <c r="A5671" s="31" t="s">
        <v>5717</v>
      </c>
      <c r="B5671" s="21" t="s">
        <v>18</v>
      </c>
      <c r="C5671" s="24" t="s">
        <v>18</v>
      </c>
      <c r="D5671" s="16" t="b">
        <f t="shared" si="176"/>
        <v>1</v>
      </c>
      <c r="E5671" s="31"/>
      <c r="F5671" s="24"/>
      <c r="G5671" s="17" t="b">
        <f t="shared" si="177"/>
        <v>1</v>
      </c>
    </row>
    <row r="5672" s="2" customFormat="1" hidden="1" spans="1:7">
      <c r="A5672" s="31" t="s">
        <v>5718</v>
      </c>
      <c r="B5672" s="21" t="s">
        <v>23</v>
      </c>
      <c r="C5672" s="24" t="s">
        <v>23</v>
      </c>
      <c r="D5672" s="16" t="b">
        <f t="shared" si="176"/>
        <v>1</v>
      </c>
      <c r="E5672" s="31"/>
      <c r="F5672" s="24"/>
      <c r="G5672" s="17" t="b">
        <f t="shared" si="177"/>
        <v>1</v>
      </c>
    </row>
    <row r="5673" s="2" customFormat="1" hidden="1" spans="1:7">
      <c r="A5673" s="31" t="s">
        <v>5719</v>
      </c>
      <c r="B5673" s="21" t="s">
        <v>23</v>
      </c>
      <c r="C5673" s="24" t="s">
        <v>23</v>
      </c>
      <c r="D5673" s="16" t="b">
        <f t="shared" si="176"/>
        <v>1</v>
      </c>
      <c r="E5673" s="31"/>
      <c r="F5673" s="24"/>
      <c r="G5673" s="17" t="b">
        <f t="shared" si="177"/>
        <v>1</v>
      </c>
    </row>
    <row r="5674" s="2" customFormat="1" hidden="1" spans="1:7">
      <c r="A5674" s="31" t="s">
        <v>5720</v>
      </c>
      <c r="B5674" s="21" t="s">
        <v>23</v>
      </c>
      <c r="C5674" s="24" t="s">
        <v>23</v>
      </c>
      <c r="D5674" s="16" t="b">
        <f t="shared" si="176"/>
        <v>1</v>
      </c>
      <c r="E5674" s="31"/>
      <c r="F5674" s="24"/>
      <c r="G5674" s="17" t="b">
        <f t="shared" si="177"/>
        <v>1</v>
      </c>
    </row>
    <row r="5675" s="2" customFormat="1" hidden="1" spans="1:7">
      <c r="A5675" s="31" t="s">
        <v>5721</v>
      </c>
      <c r="B5675" s="14" t="s">
        <v>6</v>
      </c>
      <c r="C5675" s="24" t="s">
        <v>6</v>
      </c>
      <c r="D5675" s="16" t="b">
        <f t="shared" si="176"/>
        <v>1</v>
      </c>
      <c r="E5675" s="31"/>
      <c r="F5675" s="24"/>
      <c r="G5675" s="17" t="b">
        <f t="shared" si="177"/>
        <v>1</v>
      </c>
    </row>
    <row r="5676" s="2" customFormat="1" hidden="1" spans="1:7">
      <c r="A5676" s="31" t="s">
        <v>5722</v>
      </c>
      <c r="B5676" s="14" t="s">
        <v>6</v>
      </c>
      <c r="C5676" s="24" t="s">
        <v>6</v>
      </c>
      <c r="D5676" s="16" t="b">
        <f t="shared" si="176"/>
        <v>1</v>
      </c>
      <c r="E5676" s="31"/>
      <c r="F5676" s="24"/>
      <c r="G5676" s="17" t="b">
        <f t="shared" si="177"/>
        <v>1</v>
      </c>
    </row>
    <row r="5677" s="2" customFormat="1" hidden="1" spans="1:7">
      <c r="A5677" s="31" t="s">
        <v>5723</v>
      </c>
      <c r="B5677" s="14" t="s">
        <v>6</v>
      </c>
      <c r="C5677" s="24" t="s">
        <v>6</v>
      </c>
      <c r="D5677" s="16" t="b">
        <f t="shared" si="176"/>
        <v>1</v>
      </c>
      <c r="E5677" s="31"/>
      <c r="F5677" s="24"/>
      <c r="G5677" s="17" t="b">
        <f t="shared" si="177"/>
        <v>1</v>
      </c>
    </row>
    <row r="5678" s="2" customFormat="1" hidden="1" spans="1:7">
      <c r="A5678" s="31" t="s">
        <v>4970</v>
      </c>
      <c r="B5678" s="21" t="s">
        <v>15</v>
      </c>
      <c r="C5678" s="24" t="s">
        <v>15</v>
      </c>
      <c r="D5678" s="16" t="b">
        <f t="shared" si="176"/>
        <v>1</v>
      </c>
      <c r="E5678" s="31"/>
      <c r="F5678" s="24"/>
      <c r="G5678" s="17" t="b">
        <f t="shared" si="177"/>
        <v>1</v>
      </c>
    </row>
    <row r="5679" s="2" customFormat="1" hidden="1" spans="1:7">
      <c r="A5679" s="31" t="s">
        <v>5724</v>
      </c>
      <c r="B5679" s="14" t="s">
        <v>12</v>
      </c>
      <c r="C5679" s="24" t="s">
        <v>12</v>
      </c>
      <c r="D5679" s="16" t="b">
        <f t="shared" si="176"/>
        <v>1</v>
      </c>
      <c r="E5679" s="31"/>
      <c r="F5679" s="24"/>
      <c r="G5679" s="17" t="b">
        <f t="shared" si="177"/>
        <v>1</v>
      </c>
    </row>
    <row r="5680" s="2" customFormat="1" hidden="1" spans="1:7">
      <c r="A5680" s="31" t="s">
        <v>5725</v>
      </c>
      <c r="B5680" s="21" t="s">
        <v>9</v>
      </c>
      <c r="C5680" s="24" t="s">
        <v>9</v>
      </c>
      <c r="D5680" s="16" t="b">
        <f t="shared" si="176"/>
        <v>1</v>
      </c>
      <c r="E5680" s="31"/>
      <c r="F5680" s="24"/>
      <c r="G5680" s="17" t="b">
        <f t="shared" si="177"/>
        <v>1</v>
      </c>
    </row>
    <row r="5681" s="2" customFormat="1" hidden="1" spans="1:7">
      <c r="A5681" s="31" t="s">
        <v>5726</v>
      </c>
      <c r="B5681" s="21" t="s">
        <v>92</v>
      </c>
      <c r="C5681" s="24" t="s">
        <v>92</v>
      </c>
      <c r="D5681" s="16" t="b">
        <f t="shared" si="176"/>
        <v>1</v>
      </c>
      <c r="E5681" s="31" t="s">
        <v>101</v>
      </c>
      <c r="F5681" s="24" t="s">
        <v>101</v>
      </c>
      <c r="G5681" s="17" t="b">
        <f t="shared" si="177"/>
        <v>1</v>
      </c>
    </row>
    <row r="5682" s="2" customFormat="1" hidden="1" spans="1:7">
      <c r="A5682" s="31" t="s">
        <v>5727</v>
      </c>
      <c r="B5682" s="21" t="s">
        <v>15</v>
      </c>
      <c r="C5682" s="24" t="s">
        <v>15</v>
      </c>
      <c r="D5682" s="16" t="b">
        <f t="shared" si="176"/>
        <v>1</v>
      </c>
      <c r="E5682" s="31"/>
      <c r="F5682" s="24"/>
      <c r="G5682" s="17" t="b">
        <f t="shared" si="177"/>
        <v>1</v>
      </c>
    </row>
    <row r="5683" s="2" customFormat="1" hidden="1" spans="1:7">
      <c r="A5683" s="31" t="s">
        <v>5728</v>
      </c>
      <c r="B5683" s="14" t="s">
        <v>12</v>
      </c>
      <c r="C5683" s="24" t="s">
        <v>12</v>
      </c>
      <c r="D5683" s="16" t="b">
        <f t="shared" si="176"/>
        <v>1</v>
      </c>
      <c r="E5683" s="31"/>
      <c r="F5683" s="24"/>
      <c r="G5683" s="17" t="b">
        <f t="shared" si="177"/>
        <v>1</v>
      </c>
    </row>
    <row r="5684" s="2" customFormat="1" hidden="1" spans="1:7">
      <c r="A5684" s="31" t="s">
        <v>5729</v>
      </c>
      <c r="B5684" s="21" t="s">
        <v>23</v>
      </c>
      <c r="C5684" s="24" t="s">
        <v>23</v>
      </c>
      <c r="D5684" s="16" t="b">
        <f t="shared" si="176"/>
        <v>1</v>
      </c>
      <c r="E5684" s="31"/>
      <c r="F5684" s="24"/>
      <c r="G5684" s="17" t="b">
        <f t="shared" si="177"/>
        <v>1</v>
      </c>
    </row>
    <row r="5685" s="2" customFormat="1" hidden="1" spans="1:7">
      <c r="A5685" s="31" t="s">
        <v>5730</v>
      </c>
      <c r="B5685" s="21" t="s">
        <v>15</v>
      </c>
      <c r="C5685" s="24" t="s">
        <v>15</v>
      </c>
      <c r="D5685" s="16" t="b">
        <f t="shared" si="176"/>
        <v>1</v>
      </c>
      <c r="E5685" s="31"/>
      <c r="F5685" s="24"/>
      <c r="G5685" s="17" t="b">
        <f t="shared" si="177"/>
        <v>1</v>
      </c>
    </row>
    <row r="5686" s="2" customFormat="1" hidden="1" spans="1:7">
      <c r="A5686" s="31" t="s">
        <v>5731</v>
      </c>
      <c r="B5686" s="21" t="s">
        <v>92</v>
      </c>
      <c r="C5686" s="24" t="s">
        <v>92</v>
      </c>
      <c r="D5686" s="16" t="b">
        <f t="shared" si="176"/>
        <v>1</v>
      </c>
      <c r="E5686" s="31" t="s">
        <v>111</v>
      </c>
      <c r="F5686" s="24" t="s">
        <v>111</v>
      </c>
      <c r="G5686" s="17" t="b">
        <f t="shared" si="177"/>
        <v>1</v>
      </c>
    </row>
    <row r="5687" s="2" customFormat="1" hidden="1" spans="1:7">
      <c r="A5687" s="31" t="s">
        <v>5732</v>
      </c>
      <c r="B5687" s="21" t="s">
        <v>23</v>
      </c>
      <c r="C5687" s="24" t="s">
        <v>23</v>
      </c>
      <c r="D5687" s="16" t="b">
        <f t="shared" si="176"/>
        <v>1</v>
      </c>
      <c r="E5687" s="31"/>
      <c r="F5687" s="24"/>
      <c r="G5687" s="17" t="b">
        <f t="shared" si="177"/>
        <v>1</v>
      </c>
    </row>
    <row r="5688" s="2" customFormat="1" hidden="1" spans="1:7">
      <c r="A5688" s="31" t="s">
        <v>5733</v>
      </c>
      <c r="B5688" s="14" t="s">
        <v>6</v>
      </c>
      <c r="C5688" s="24" t="s">
        <v>6</v>
      </c>
      <c r="D5688" s="16" t="b">
        <f t="shared" si="176"/>
        <v>1</v>
      </c>
      <c r="E5688" s="31"/>
      <c r="F5688" s="24"/>
      <c r="G5688" s="17" t="b">
        <f t="shared" si="177"/>
        <v>1</v>
      </c>
    </row>
    <row r="5689" s="2" customFormat="1" hidden="1" spans="1:7">
      <c r="A5689" s="31" t="s">
        <v>5734</v>
      </c>
      <c r="B5689" s="21" t="s">
        <v>23</v>
      </c>
      <c r="C5689" s="24" t="s">
        <v>23</v>
      </c>
      <c r="D5689" s="16" t="b">
        <f t="shared" si="176"/>
        <v>1</v>
      </c>
      <c r="E5689" s="31"/>
      <c r="F5689" s="24"/>
      <c r="G5689" s="17" t="b">
        <f t="shared" si="177"/>
        <v>1</v>
      </c>
    </row>
    <row r="5690" s="2" customFormat="1" hidden="1" spans="1:7">
      <c r="A5690" s="31" t="s">
        <v>5735</v>
      </c>
      <c r="B5690" s="21" t="s">
        <v>92</v>
      </c>
      <c r="C5690" s="24" t="s">
        <v>92</v>
      </c>
      <c r="D5690" s="16" t="b">
        <f t="shared" si="176"/>
        <v>1</v>
      </c>
      <c r="E5690" s="31" t="s">
        <v>1355</v>
      </c>
      <c r="F5690" s="24" t="s">
        <v>1355</v>
      </c>
      <c r="G5690" s="17" t="b">
        <f t="shared" si="177"/>
        <v>1</v>
      </c>
    </row>
    <row r="5691" s="2" customFormat="1" hidden="1" spans="1:7">
      <c r="A5691" s="31" t="s">
        <v>5736</v>
      </c>
      <c r="B5691" s="21" t="s">
        <v>23</v>
      </c>
      <c r="C5691" s="24" t="s">
        <v>23</v>
      </c>
      <c r="D5691" s="16" t="b">
        <f t="shared" si="176"/>
        <v>1</v>
      </c>
      <c r="E5691" s="31"/>
      <c r="F5691" s="24"/>
      <c r="G5691" s="17" t="b">
        <f t="shared" si="177"/>
        <v>1</v>
      </c>
    </row>
    <row r="5692" s="2" customFormat="1" hidden="1" spans="1:7">
      <c r="A5692" s="31" t="s">
        <v>5737</v>
      </c>
      <c r="B5692" s="21" t="s">
        <v>9</v>
      </c>
      <c r="C5692" s="24" t="s">
        <v>9</v>
      </c>
      <c r="D5692" s="16" t="b">
        <f t="shared" si="176"/>
        <v>1</v>
      </c>
      <c r="E5692" s="31"/>
      <c r="F5692" s="24"/>
      <c r="G5692" s="17" t="b">
        <f t="shared" si="177"/>
        <v>1</v>
      </c>
    </row>
    <row r="5693" s="2" customFormat="1" hidden="1" spans="1:7">
      <c r="A5693" s="31" t="s">
        <v>5738</v>
      </c>
      <c r="B5693" s="14" t="s">
        <v>6</v>
      </c>
      <c r="C5693" s="24" t="s">
        <v>6</v>
      </c>
      <c r="D5693" s="16" t="b">
        <f t="shared" si="176"/>
        <v>1</v>
      </c>
      <c r="E5693" s="31"/>
      <c r="F5693" s="24"/>
      <c r="G5693" s="17" t="b">
        <f t="shared" si="177"/>
        <v>1</v>
      </c>
    </row>
    <row r="5694" s="2" customFormat="1" hidden="1" spans="1:7">
      <c r="A5694" s="31" t="s">
        <v>5739</v>
      </c>
      <c r="B5694" s="21" t="s">
        <v>92</v>
      </c>
      <c r="C5694" s="24"/>
      <c r="D5694" s="16" t="b">
        <f t="shared" si="176"/>
        <v>1</v>
      </c>
      <c r="E5694" s="13" t="s">
        <v>1355</v>
      </c>
      <c r="F5694" s="13" t="s">
        <v>1355</v>
      </c>
      <c r="G5694" s="17" t="b">
        <f t="shared" si="177"/>
        <v>1</v>
      </c>
    </row>
    <row r="5695" s="2" customFormat="1" hidden="1" spans="1:7">
      <c r="A5695" s="31" t="s">
        <v>5740</v>
      </c>
      <c r="B5695" s="21" t="s">
        <v>23</v>
      </c>
      <c r="C5695" s="24" t="s">
        <v>23</v>
      </c>
      <c r="D5695" s="16" t="b">
        <f t="shared" si="176"/>
        <v>1</v>
      </c>
      <c r="E5695" s="31"/>
      <c r="F5695" s="24"/>
      <c r="G5695" s="17" t="b">
        <f t="shared" si="177"/>
        <v>1</v>
      </c>
    </row>
    <row r="5696" s="2" customFormat="1" hidden="1" spans="1:7">
      <c r="A5696" s="31" t="s">
        <v>5741</v>
      </c>
      <c r="B5696" s="21" t="s">
        <v>23</v>
      </c>
      <c r="C5696" s="24" t="s">
        <v>23</v>
      </c>
      <c r="D5696" s="16" t="b">
        <f t="shared" si="176"/>
        <v>1</v>
      </c>
      <c r="E5696" s="31"/>
      <c r="F5696" s="24"/>
      <c r="G5696" s="17" t="b">
        <f t="shared" si="177"/>
        <v>1</v>
      </c>
    </row>
    <row r="5697" s="2" customFormat="1" hidden="1" spans="1:7">
      <c r="A5697" s="31" t="s">
        <v>5742</v>
      </c>
      <c r="B5697" s="21" t="s">
        <v>92</v>
      </c>
      <c r="C5697" s="24" t="s">
        <v>92</v>
      </c>
      <c r="D5697" s="16" t="b">
        <f t="shared" si="176"/>
        <v>1</v>
      </c>
      <c r="E5697" s="31" t="s">
        <v>286</v>
      </c>
      <c r="F5697" s="24" t="s">
        <v>286</v>
      </c>
      <c r="G5697" s="17" t="b">
        <f t="shared" si="177"/>
        <v>1</v>
      </c>
    </row>
    <row r="5698" s="2" customFormat="1" hidden="1" spans="1:7">
      <c r="A5698" s="31" t="s">
        <v>5743</v>
      </c>
      <c r="B5698" s="21" t="s">
        <v>6</v>
      </c>
      <c r="C5698" s="24" t="s">
        <v>6</v>
      </c>
      <c r="D5698" s="16" t="b">
        <f t="shared" si="176"/>
        <v>1</v>
      </c>
      <c r="E5698" s="31"/>
      <c r="F5698" s="24"/>
      <c r="G5698" s="17" t="b">
        <f t="shared" si="177"/>
        <v>1</v>
      </c>
    </row>
    <row r="5699" s="2" customFormat="1" hidden="1" spans="1:7">
      <c r="A5699" s="31" t="s">
        <v>5744</v>
      </c>
      <c r="B5699" s="14" t="s">
        <v>6</v>
      </c>
      <c r="C5699" s="24" t="s">
        <v>6</v>
      </c>
      <c r="D5699" s="16" t="b">
        <f t="shared" ref="D5699:D5762" si="178">B5699=C5699</f>
        <v>1</v>
      </c>
      <c r="E5699" s="31"/>
      <c r="F5699" s="24"/>
      <c r="G5699" s="17" t="b">
        <f t="shared" ref="G5699:G5762" si="179">E5699=F5699</f>
        <v>1</v>
      </c>
    </row>
    <row r="5700" s="2" customFormat="1" hidden="1" spans="1:7">
      <c r="A5700" s="31" t="s">
        <v>5745</v>
      </c>
      <c r="B5700" s="21" t="s">
        <v>92</v>
      </c>
      <c r="C5700" s="24" t="s">
        <v>92</v>
      </c>
      <c r="D5700" s="16" t="b">
        <f t="shared" si="178"/>
        <v>1</v>
      </c>
      <c r="E5700" s="31" t="s">
        <v>101</v>
      </c>
      <c r="F5700" s="24" t="s">
        <v>101</v>
      </c>
      <c r="G5700" s="17" t="b">
        <f t="shared" si="179"/>
        <v>1</v>
      </c>
    </row>
    <row r="5701" s="2" customFormat="1" hidden="1" spans="1:7">
      <c r="A5701" s="31" t="s">
        <v>5746</v>
      </c>
      <c r="B5701" s="14" t="s">
        <v>6</v>
      </c>
      <c r="C5701" s="24" t="s">
        <v>6</v>
      </c>
      <c r="D5701" s="16" t="b">
        <f t="shared" si="178"/>
        <v>1</v>
      </c>
      <c r="E5701" s="31"/>
      <c r="F5701" s="24"/>
      <c r="G5701" s="17" t="b">
        <f t="shared" si="179"/>
        <v>1</v>
      </c>
    </row>
    <row r="5702" s="2" customFormat="1" hidden="1" spans="1:7">
      <c r="A5702" s="31" t="s">
        <v>5747</v>
      </c>
      <c r="B5702" s="21"/>
      <c r="C5702" s="24"/>
      <c r="D5702" s="16" t="b">
        <f t="shared" si="178"/>
        <v>1</v>
      </c>
      <c r="E5702" s="31" t="s">
        <v>275</v>
      </c>
      <c r="F5702" s="24" t="s">
        <v>275</v>
      </c>
      <c r="G5702" s="17" t="b">
        <f t="shared" si="179"/>
        <v>1</v>
      </c>
    </row>
    <row r="5703" s="2" customFormat="1" hidden="1" spans="1:7">
      <c r="A5703" s="31" t="s">
        <v>5748</v>
      </c>
      <c r="B5703" s="21" t="s">
        <v>23</v>
      </c>
      <c r="C5703" s="24" t="s">
        <v>23</v>
      </c>
      <c r="D5703" s="16" t="b">
        <f t="shared" si="178"/>
        <v>1</v>
      </c>
      <c r="E5703" s="31"/>
      <c r="F5703" s="24"/>
      <c r="G5703" s="17" t="b">
        <f t="shared" si="179"/>
        <v>1</v>
      </c>
    </row>
    <row r="5704" s="2" customFormat="1" hidden="1" spans="1:7">
      <c r="A5704" s="31" t="s">
        <v>5749</v>
      </c>
      <c r="B5704" s="21"/>
      <c r="C5704" s="24"/>
      <c r="D5704" s="16" t="b">
        <f t="shared" si="178"/>
        <v>1</v>
      </c>
      <c r="E5704" s="31" t="s">
        <v>714</v>
      </c>
      <c r="F5704" s="24" t="s">
        <v>714</v>
      </c>
      <c r="G5704" s="17" t="b">
        <f t="shared" si="179"/>
        <v>1</v>
      </c>
    </row>
    <row r="5705" s="2" customFormat="1" hidden="1" spans="1:7">
      <c r="A5705" s="31" t="s">
        <v>5750</v>
      </c>
      <c r="B5705" s="21" t="s">
        <v>15</v>
      </c>
      <c r="C5705" s="24" t="s">
        <v>15</v>
      </c>
      <c r="D5705" s="16" t="b">
        <f t="shared" si="178"/>
        <v>1</v>
      </c>
      <c r="E5705" s="31"/>
      <c r="F5705" s="24"/>
      <c r="G5705" s="17" t="b">
        <f t="shared" si="179"/>
        <v>1</v>
      </c>
    </row>
    <row r="5706" s="2" customFormat="1" hidden="1" spans="1:7">
      <c r="A5706" s="31" t="s">
        <v>4895</v>
      </c>
      <c r="B5706" s="21" t="s">
        <v>9</v>
      </c>
      <c r="C5706" s="24" t="s">
        <v>9</v>
      </c>
      <c r="D5706" s="16" t="b">
        <f t="shared" si="178"/>
        <v>1</v>
      </c>
      <c r="E5706" s="31"/>
      <c r="F5706" s="24"/>
      <c r="G5706" s="17" t="b">
        <f t="shared" si="179"/>
        <v>1</v>
      </c>
    </row>
    <row r="5707" s="2" customFormat="1" hidden="1" spans="1:7">
      <c r="A5707" s="31" t="s">
        <v>5751</v>
      </c>
      <c r="B5707" s="21" t="s">
        <v>23</v>
      </c>
      <c r="C5707" s="24" t="s">
        <v>23</v>
      </c>
      <c r="D5707" s="16" t="b">
        <f t="shared" si="178"/>
        <v>1</v>
      </c>
      <c r="E5707" s="31"/>
      <c r="F5707" s="24"/>
      <c r="G5707" s="17" t="b">
        <f t="shared" si="179"/>
        <v>1</v>
      </c>
    </row>
    <row r="5708" s="2" customFormat="1" hidden="1" spans="1:7">
      <c r="A5708" s="31" t="s">
        <v>5752</v>
      </c>
      <c r="B5708" s="14" t="s">
        <v>6</v>
      </c>
      <c r="C5708" s="24" t="s">
        <v>6</v>
      </c>
      <c r="D5708" s="16" t="b">
        <f t="shared" si="178"/>
        <v>1</v>
      </c>
      <c r="E5708" s="31"/>
      <c r="F5708" s="24"/>
      <c r="G5708" s="17" t="b">
        <f t="shared" si="179"/>
        <v>1</v>
      </c>
    </row>
    <row r="5709" s="2" customFormat="1" hidden="1" spans="1:7">
      <c r="A5709" s="31" t="s">
        <v>5753</v>
      </c>
      <c r="B5709" s="21" t="s">
        <v>92</v>
      </c>
      <c r="C5709" s="24" t="s">
        <v>92</v>
      </c>
      <c r="D5709" s="16" t="b">
        <f t="shared" si="178"/>
        <v>1</v>
      </c>
      <c r="E5709" s="31" t="s">
        <v>111</v>
      </c>
      <c r="F5709" s="24" t="s">
        <v>111</v>
      </c>
      <c r="G5709" s="17" t="b">
        <f t="shared" si="179"/>
        <v>1</v>
      </c>
    </row>
    <row r="5710" s="2" customFormat="1" hidden="1" spans="1:7">
      <c r="A5710" s="31" t="s">
        <v>5754</v>
      </c>
      <c r="B5710" s="21" t="s">
        <v>23</v>
      </c>
      <c r="C5710" s="24" t="s">
        <v>23</v>
      </c>
      <c r="D5710" s="16" t="b">
        <f t="shared" si="178"/>
        <v>1</v>
      </c>
      <c r="E5710" s="31"/>
      <c r="F5710" s="24"/>
      <c r="G5710" s="17" t="b">
        <f t="shared" si="179"/>
        <v>1</v>
      </c>
    </row>
    <row r="5711" s="2" customFormat="1" hidden="1" spans="1:7">
      <c r="A5711" s="31" t="s">
        <v>5755</v>
      </c>
      <c r="B5711" s="21"/>
      <c r="C5711" s="24"/>
      <c r="D5711" s="16" t="b">
        <f t="shared" si="178"/>
        <v>1</v>
      </c>
      <c r="E5711" s="31" t="s">
        <v>275</v>
      </c>
      <c r="F5711" s="24" t="s">
        <v>275</v>
      </c>
      <c r="G5711" s="17" t="b">
        <f t="shared" si="179"/>
        <v>1</v>
      </c>
    </row>
    <row r="5712" s="2" customFormat="1" hidden="1" spans="1:7">
      <c r="A5712" s="31" t="s">
        <v>5756</v>
      </c>
      <c r="B5712" s="21" t="s">
        <v>23</v>
      </c>
      <c r="C5712" s="24" t="s">
        <v>23</v>
      </c>
      <c r="D5712" s="16" t="b">
        <f t="shared" si="178"/>
        <v>1</v>
      </c>
      <c r="E5712" s="31"/>
      <c r="F5712" s="24"/>
      <c r="G5712" s="17" t="b">
        <f t="shared" si="179"/>
        <v>1</v>
      </c>
    </row>
    <row r="5713" s="2" customFormat="1" hidden="1" spans="1:7">
      <c r="A5713" s="31" t="s">
        <v>5757</v>
      </c>
      <c r="B5713" s="21" t="s">
        <v>23</v>
      </c>
      <c r="C5713" s="24" t="s">
        <v>23</v>
      </c>
      <c r="D5713" s="16" t="b">
        <f t="shared" si="178"/>
        <v>1</v>
      </c>
      <c r="E5713" s="31"/>
      <c r="F5713" s="24"/>
      <c r="G5713" s="17" t="b">
        <f t="shared" si="179"/>
        <v>1</v>
      </c>
    </row>
    <row r="5714" s="2" customFormat="1" hidden="1" spans="1:7">
      <c r="A5714" s="31" t="s">
        <v>5758</v>
      </c>
      <c r="B5714" s="21" t="s">
        <v>23</v>
      </c>
      <c r="C5714" s="24" t="s">
        <v>23</v>
      </c>
      <c r="D5714" s="16" t="b">
        <f t="shared" si="178"/>
        <v>1</v>
      </c>
      <c r="E5714" s="31"/>
      <c r="F5714" s="24"/>
      <c r="G5714" s="17" t="b">
        <f t="shared" si="179"/>
        <v>1</v>
      </c>
    </row>
    <row r="5715" s="2" customFormat="1" hidden="1" spans="1:7">
      <c r="A5715" s="31" t="s">
        <v>5295</v>
      </c>
      <c r="B5715" s="21" t="s">
        <v>92</v>
      </c>
      <c r="C5715" s="24"/>
      <c r="D5715" s="16" t="b">
        <f t="shared" si="178"/>
        <v>1</v>
      </c>
      <c r="E5715" s="31" t="s">
        <v>111</v>
      </c>
      <c r="F5715" s="24" t="s">
        <v>111</v>
      </c>
      <c r="G5715" s="17" t="b">
        <f t="shared" si="179"/>
        <v>1</v>
      </c>
    </row>
    <row r="5716" s="2" customFormat="1" hidden="1" spans="1:7">
      <c r="A5716" s="31" t="s">
        <v>5759</v>
      </c>
      <c r="B5716" s="14" t="s">
        <v>6</v>
      </c>
      <c r="C5716" s="24" t="s">
        <v>6</v>
      </c>
      <c r="D5716" s="16" t="b">
        <f t="shared" si="178"/>
        <v>1</v>
      </c>
      <c r="E5716" s="31"/>
      <c r="F5716" s="24"/>
      <c r="G5716" s="17" t="b">
        <f t="shared" si="179"/>
        <v>1</v>
      </c>
    </row>
    <row r="5717" s="2" customFormat="1" hidden="1" spans="1:7">
      <c r="A5717" s="31" t="s">
        <v>5760</v>
      </c>
      <c r="B5717" s="21" t="s">
        <v>92</v>
      </c>
      <c r="C5717" s="24"/>
      <c r="D5717" s="16" t="b">
        <f t="shared" si="178"/>
        <v>1</v>
      </c>
      <c r="E5717" s="31" t="s">
        <v>297</v>
      </c>
      <c r="F5717" s="24" t="s">
        <v>297</v>
      </c>
      <c r="G5717" s="17" t="b">
        <f t="shared" si="179"/>
        <v>1</v>
      </c>
    </row>
    <row r="5718" s="2" customFormat="1" hidden="1" spans="1:7">
      <c r="A5718" s="31" t="s">
        <v>5761</v>
      </c>
      <c r="B5718" s="14" t="s">
        <v>6</v>
      </c>
      <c r="C5718" s="24" t="s">
        <v>6</v>
      </c>
      <c r="D5718" s="16" t="b">
        <f t="shared" si="178"/>
        <v>1</v>
      </c>
      <c r="E5718" s="31"/>
      <c r="F5718" s="24"/>
      <c r="G5718" s="17" t="b">
        <f t="shared" si="179"/>
        <v>1</v>
      </c>
    </row>
    <row r="5719" s="2" customFormat="1" hidden="1" spans="1:7">
      <c r="A5719" s="31" t="s">
        <v>5762</v>
      </c>
      <c r="B5719" s="21" t="s">
        <v>92</v>
      </c>
      <c r="C5719" s="24"/>
      <c r="D5719" s="16" t="b">
        <f t="shared" si="178"/>
        <v>1</v>
      </c>
      <c r="E5719" s="31" t="s">
        <v>111</v>
      </c>
      <c r="F5719" s="24" t="s">
        <v>111</v>
      </c>
      <c r="G5719" s="17" t="b">
        <f t="shared" si="179"/>
        <v>1</v>
      </c>
    </row>
    <row r="5720" s="2" customFormat="1" hidden="1" spans="1:7">
      <c r="A5720" s="31" t="s">
        <v>5763</v>
      </c>
      <c r="B5720" s="21" t="s">
        <v>9</v>
      </c>
      <c r="C5720" s="24" t="s">
        <v>9</v>
      </c>
      <c r="D5720" s="16" t="b">
        <f t="shared" si="178"/>
        <v>1</v>
      </c>
      <c r="E5720" s="31"/>
      <c r="F5720" s="24"/>
      <c r="G5720" s="17" t="b">
        <f t="shared" si="179"/>
        <v>1</v>
      </c>
    </row>
    <row r="5721" s="2" customFormat="1" hidden="1" spans="1:7">
      <c r="A5721" s="31" t="s">
        <v>5764</v>
      </c>
      <c r="B5721" s="21" t="s">
        <v>92</v>
      </c>
      <c r="C5721" s="24" t="s">
        <v>92</v>
      </c>
      <c r="D5721" s="16" t="b">
        <f t="shared" si="178"/>
        <v>1</v>
      </c>
      <c r="E5721" s="31" t="s">
        <v>111</v>
      </c>
      <c r="F5721" s="24" t="s">
        <v>111</v>
      </c>
      <c r="G5721" s="17" t="b">
        <f t="shared" si="179"/>
        <v>1</v>
      </c>
    </row>
    <row r="5722" s="2" customFormat="1" hidden="1" spans="1:7">
      <c r="A5722" s="31" t="s">
        <v>5765</v>
      </c>
      <c r="B5722" s="21" t="s">
        <v>92</v>
      </c>
      <c r="C5722" s="15"/>
      <c r="D5722" s="16" t="b">
        <f t="shared" si="178"/>
        <v>1</v>
      </c>
      <c r="E5722" s="31" t="s">
        <v>409</v>
      </c>
      <c r="F5722" s="24" t="s">
        <v>409</v>
      </c>
      <c r="G5722" s="17" t="b">
        <f t="shared" si="179"/>
        <v>1</v>
      </c>
    </row>
    <row r="5723" s="2" customFormat="1" hidden="1" spans="1:7">
      <c r="A5723" s="31" t="s">
        <v>5766</v>
      </c>
      <c r="B5723" s="21" t="s">
        <v>15</v>
      </c>
      <c r="C5723" s="24" t="s">
        <v>15</v>
      </c>
      <c r="D5723" s="16" t="b">
        <f t="shared" si="178"/>
        <v>1</v>
      </c>
      <c r="E5723" s="31"/>
      <c r="F5723" s="24"/>
      <c r="G5723" s="17" t="b">
        <f t="shared" si="179"/>
        <v>1</v>
      </c>
    </row>
    <row r="5724" s="2" customFormat="1" hidden="1" spans="1:7">
      <c r="A5724" s="31" t="s">
        <v>5767</v>
      </c>
      <c r="B5724" s="21" t="s">
        <v>92</v>
      </c>
      <c r="C5724" s="24"/>
      <c r="D5724" s="16" t="b">
        <f t="shared" si="178"/>
        <v>1</v>
      </c>
      <c r="E5724" s="31" t="s">
        <v>714</v>
      </c>
      <c r="F5724" s="24" t="s">
        <v>714</v>
      </c>
      <c r="G5724" s="17" t="b">
        <f t="shared" si="179"/>
        <v>1</v>
      </c>
    </row>
    <row r="5725" s="2" customFormat="1" hidden="1" spans="1:7">
      <c r="A5725" s="31" t="s">
        <v>5768</v>
      </c>
      <c r="B5725" s="21" t="s">
        <v>23</v>
      </c>
      <c r="C5725" s="24" t="s">
        <v>23</v>
      </c>
      <c r="D5725" s="16" t="b">
        <f t="shared" si="178"/>
        <v>1</v>
      </c>
      <c r="E5725" s="31"/>
      <c r="F5725" s="24"/>
      <c r="G5725" s="17" t="b">
        <f t="shared" si="179"/>
        <v>1</v>
      </c>
    </row>
    <row r="5726" s="2" customFormat="1" hidden="1" spans="1:7">
      <c r="A5726" s="31" t="s">
        <v>5769</v>
      </c>
      <c r="B5726" s="21" t="s">
        <v>92</v>
      </c>
      <c r="C5726" s="24" t="s">
        <v>92</v>
      </c>
      <c r="D5726" s="16" t="b">
        <f t="shared" si="178"/>
        <v>1</v>
      </c>
      <c r="E5726" s="31" t="s">
        <v>111</v>
      </c>
      <c r="F5726" s="24" t="s">
        <v>111</v>
      </c>
      <c r="G5726" s="17" t="b">
        <f t="shared" si="179"/>
        <v>1</v>
      </c>
    </row>
    <row r="5727" s="2" customFormat="1" hidden="1" spans="1:7">
      <c r="A5727" s="31" t="s">
        <v>5770</v>
      </c>
      <c r="B5727" s="21" t="s">
        <v>23</v>
      </c>
      <c r="C5727" s="24" t="s">
        <v>23</v>
      </c>
      <c r="D5727" s="16" t="b">
        <f t="shared" si="178"/>
        <v>1</v>
      </c>
      <c r="E5727" s="31"/>
      <c r="F5727" s="24"/>
      <c r="G5727" s="17" t="b">
        <f t="shared" si="179"/>
        <v>1</v>
      </c>
    </row>
    <row r="5728" s="2" customFormat="1" hidden="1" spans="1:7">
      <c r="A5728" s="31" t="s">
        <v>5771</v>
      </c>
      <c r="B5728" s="21" t="s">
        <v>6</v>
      </c>
      <c r="C5728" s="24" t="s">
        <v>6</v>
      </c>
      <c r="D5728" s="16" t="b">
        <f t="shared" si="178"/>
        <v>1</v>
      </c>
      <c r="E5728" s="31"/>
      <c r="F5728" s="24"/>
      <c r="G5728" s="17" t="b">
        <f t="shared" si="179"/>
        <v>1</v>
      </c>
    </row>
    <row r="5729" s="2" customFormat="1" hidden="1" spans="1:7">
      <c r="A5729" s="31" t="s">
        <v>5772</v>
      </c>
      <c r="B5729" s="21" t="s">
        <v>23</v>
      </c>
      <c r="C5729" s="24" t="s">
        <v>23</v>
      </c>
      <c r="D5729" s="16" t="b">
        <f t="shared" si="178"/>
        <v>1</v>
      </c>
      <c r="E5729" s="31"/>
      <c r="F5729" s="24"/>
      <c r="G5729" s="17" t="b">
        <f t="shared" si="179"/>
        <v>1</v>
      </c>
    </row>
    <row r="5730" s="2" customFormat="1" hidden="1" spans="1:7">
      <c r="A5730" s="31" t="s">
        <v>5773</v>
      </c>
      <c r="B5730" s="21" t="s">
        <v>23</v>
      </c>
      <c r="C5730" s="24" t="s">
        <v>23</v>
      </c>
      <c r="D5730" s="16" t="b">
        <f t="shared" si="178"/>
        <v>1</v>
      </c>
      <c r="E5730" s="31"/>
      <c r="F5730" s="24"/>
      <c r="G5730" s="17" t="b">
        <f t="shared" si="179"/>
        <v>1</v>
      </c>
    </row>
    <row r="5731" s="2" customFormat="1" hidden="1" spans="1:7">
      <c r="A5731" s="31" t="s">
        <v>5329</v>
      </c>
      <c r="B5731" s="21" t="s">
        <v>15</v>
      </c>
      <c r="C5731" s="24" t="s">
        <v>15</v>
      </c>
      <c r="D5731" s="16" t="b">
        <f t="shared" si="178"/>
        <v>1</v>
      </c>
      <c r="E5731" s="31"/>
      <c r="F5731" s="18"/>
      <c r="G5731" s="17" t="b">
        <f t="shared" si="179"/>
        <v>1</v>
      </c>
    </row>
    <row r="5732" s="2" customFormat="1" hidden="1" spans="1:7">
      <c r="A5732" s="31" t="s">
        <v>5774</v>
      </c>
      <c r="B5732" s="21" t="s">
        <v>23</v>
      </c>
      <c r="C5732" s="24" t="s">
        <v>23</v>
      </c>
      <c r="D5732" s="16" t="b">
        <f t="shared" si="178"/>
        <v>1</v>
      </c>
      <c r="E5732" s="31"/>
      <c r="F5732" s="24"/>
      <c r="G5732" s="17" t="b">
        <f t="shared" si="179"/>
        <v>1</v>
      </c>
    </row>
    <row r="5733" s="2" customFormat="1" hidden="1" spans="1:7">
      <c r="A5733" s="31" t="s">
        <v>5775</v>
      </c>
      <c r="B5733" s="14" t="s">
        <v>23</v>
      </c>
      <c r="C5733" s="24" t="s">
        <v>23</v>
      </c>
      <c r="D5733" s="16" t="b">
        <f t="shared" si="178"/>
        <v>1</v>
      </c>
      <c r="E5733" s="31"/>
      <c r="F5733" s="24"/>
      <c r="G5733" s="17" t="b">
        <f t="shared" si="179"/>
        <v>1</v>
      </c>
    </row>
    <row r="5734" s="2" customFormat="1" hidden="1" spans="1:7">
      <c r="A5734" s="31" t="s">
        <v>5776</v>
      </c>
      <c r="B5734" s="21" t="s">
        <v>92</v>
      </c>
      <c r="C5734" s="24" t="s">
        <v>92</v>
      </c>
      <c r="D5734" s="16" t="b">
        <f t="shared" si="178"/>
        <v>1</v>
      </c>
      <c r="E5734" s="31" t="s">
        <v>1067</v>
      </c>
      <c r="F5734" s="24" t="s">
        <v>1067</v>
      </c>
      <c r="G5734" s="17" t="b">
        <f t="shared" si="179"/>
        <v>1</v>
      </c>
    </row>
    <row r="5735" s="2" customFormat="1" hidden="1" spans="1:7">
      <c r="A5735" s="31" t="s">
        <v>5777</v>
      </c>
      <c r="B5735" s="21" t="s">
        <v>6</v>
      </c>
      <c r="C5735" s="24" t="s">
        <v>6</v>
      </c>
      <c r="D5735" s="16" t="b">
        <f t="shared" si="178"/>
        <v>1</v>
      </c>
      <c r="E5735" s="31"/>
      <c r="F5735" s="24"/>
      <c r="G5735" s="17" t="b">
        <f t="shared" si="179"/>
        <v>1</v>
      </c>
    </row>
    <row r="5736" s="2" customFormat="1" hidden="1" spans="1:7">
      <c r="A5736" s="31" t="s">
        <v>5778</v>
      </c>
      <c r="B5736" s="21" t="s">
        <v>23</v>
      </c>
      <c r="C5736" s="24" t="s">
        <v>23</v>
      </c>
      <c r="D5736" s="16" t="b">
        <f t="shared" si="178"/>
        <v>1</v>
      </c>
      <c r="E5736" s="31"/>
      <c r="F5736" s="24"/>
      <c r="G5736" s="17" t="b">
        <f t="shared" si="179"/>
        <v>1</v>
      </c>
    </row>
    <row r="5737" s="2" customFormat="1" hidden="1" spans="1:7">
      <c r="A5737" s="31" t="s">
        <v>5779</v>
      </c>
      <c r="B5737" s="14" t="s">
        <v>6</v>
      </c>
      <c r="C5737" s="24" t="s">
        <v>6</v>
      </c>
      <c r="D5737" s="16" t="b">
        <f t="shared" si="178"/>
        <v>1</v>
      </c>
      <c r="E5737" s="31"/>
      <c r="F5737" s="24"/>
      <c r="G5737" s="17" t="b">
        <f t="shared" si="179"/>
        <v>1</v>
      </c>
    </row>
    <row r="5738" s="2" customFormat="1" hidden="1" spans="1:7">
      <c r="A5738" s="31" t="s">
        <v>5780</v>
      </c>
      <c r="B5738" s="21" t="s">
        <v>23</v>
      </c>
      <c r="C5738" s="24" t="s">
        <v>23</v>
      </c>
      <c r="D5738" s="16" t="b">
        <f t="shared" si="178"/>
        <v>1</v>
      </c>
      <c r="E5738" s="31"/>
      <c r="F5738" s="24"/>
      <c r="G5738" s="17" t="b">
        <f t="shared" si="179"/>
        <v>1</v>
      </c>
    </row>
    <row r="5739" s="2" customFormat="1" hidden="1" spans="1:7">
      <c r="A5739" s="31" t="s">
        <v>5781</v>
      </c>
      <c r="B5739" s="21" t="s">
        <v>15</v>
      </c>
      <c r="C5739" s="24" t="s">
        <v>15</v>
      </c>
      <c r="D5739" s="16" t="b">
        <f t="shared" si="178"/>
        <v>1</v>
      </c>
      <c r="E5739" s="31"/>
      <c r="F5739" s="24"/>
      <c r="G5739" s="17" t="b">
        <f t="shared" si="179"/>
        <v>1</v>
      </c>
    </row>
    <row r="5740" s="2" customFormat="1" hidden="1" spans="1:7">
      <c r="A5740" s="31" t="s">
        <v>5782</v>
      </c>
      <c r="B5740" s="21" t="s">
        <v>92</v>
      </c>
      <c r="C5740" s="24"/>
      <c r="D5740" s="16" t="b">
        <f t="shared" si="178"/>
        <v>1</v>
      </c>
      <c r="E5740" s="31" t="s">
        <v>101</v>
      </c>
      <c r="F5740" s="24" t="s">
        <v>101</v>
      </c>
      <c r="G5740" s="17" t="b">
        <f t="shared" si="179"/>
        <v>1</v>
      </c>
    </row>
    <row r="5741" s="2" customFormat="1" hidden="1" spans="1:7">
      <c r="A5741" s="31" t="s">
        <v>5783</v>
      </c>
      <c r="B5741" s="21" t="s">
        <v>23</v>
      </c>
      <c r="C5741" s="24" t="s">
        <v>23</v>
      </c>
      <c r="D5741" s="16" t="b">
        <f t="shared" si="178"/>
        <v>1</v>
      </c>
      <c r="E5741" s="31"/>
      <c r="F5741" s="24"/>
      <c r="G5741" s="17" t="b">
        <f t="shared" si="179"/>
        <v>1</v>
      </c>
    </row>
    <row r="5742" s="2" customFormat="1" hidden="1" spans="1:7">
      <c r="A5742" s="31" t="s">
        <v>5784</v>
      </c>
      <c r="B5742" s="21" t="s">
        <v>15</v>
      </c>
      <c r="C5742" s="24" t="s">
        <v>15</v>
      </c>
      <c r="D5742" s="16" t="b">
        <f t="shared" si="178"/>
        <v>1</v>
      </c>
      <c r="E5742" s="31"/>
      <c r="F5742" s="24"/>
      <c r="G5742" s="17" t="b">
        <f t="shared" si="179"/>
        <v>1</v>
      </c>
    </row>
    <row r="5743" s="2" customFormat="1" hidden="1" spans="1:7">
      <c r="A5743" s="31" t="s">
        <v>5785</v>
      </c>
      <c r="B5743" s="21" t="s">
        <v>92</v>
      </c>
      <c r="C5743" s="24"/>
      <c r="D5743" s="16" t="b">
        <f t="shared" si="178"/>
        <v>1</v>
      </c>
      <c r="E5743" s="31" t="s">
        <v>414</v>
      </c>
      <c r="F5743" s="24" t="s">
        <v>414</v>
      </c>
      <c r="G5743" s="17" t="b">
        <f t="shared" si="179"/>
        <v>1</v>
      </c>
    </row>
    <row r="5744" s="2" customFormat="1" hidden="1" spans="1:7">
      <c r="A5744" s="31" t="s">
        <v>5786</v>
      </c>
      <c r="B5744" s="21" t="s">
        <v>92</v>
      </c>
      <c r="C5744" s="15"/>
      <c r="D5744" s="16" t="b">
        <f t="shared" si="178"/>
        <v>1</v>
      </c>
      <c r="E5744" s="31" t="s">
        <v>409</v>
      </c>
      <c r="F5744" s="24" t="s">
        <v>409</v>
      </c>
      <c r="G5744" s="17" t="b">
        <f t="shared" si="179"/>
        <v>1</v>
      </c>
    </row>
    <row r="5745" s="2" customFormat="1" hidden="1" spans="1:7">
      <c r="A5745" s="31" t="s">
        <v>5787</v>
      </c>
      <c r="B5745" s="21" t="s">
        <v>23</v>
      </c>
      <c r="C5745" s="24" t="s">
        <v>23</v>
      </c>
      <c r="D5745" s="16" t="b">
        <f t="shared" si="178"/>
        <v>1</v>
      </c>
      <c r="E5745" s="31"/>
      <c r="F5745" s="24"/>
      <c r="G5745" s="17" t="b">
        <f t="shared" si="179"/>
        <v>1</v>
      </c>
    </row>
    <row r="5746" s="2" customFormat="1" hidden="1" spans="1:7">
      <c r="A5746" s="31" t="s">
        <v>5788</v>
      </c>
      <c r="B5746" s="21" t="s">
        <v>23</v>
      </c>
      <c r="C5746" s="24" t="s">
        <v>23</v>
      </c>
      <c r="D5746" s="16" t="b">
        <f t="shared" si="178"/>
        <v>1</v>
      </c>
      <c r="E5746" s="31"/>
      <c r="F5746" s="24"/>
      <c r="G5746" s="17" t="b">
        <f t="shared" si="179"/>
        <v>1</v>
      </c>
    </row>
    <row r="5747" s="2" customFormat="1" hidden="1" spans="1:7">
      <c r="A5747" s="31" t="s">
        <v>5789</v>
      </c>
      <c r="B5747" s="14" t="s">
        <v>23</v>
      </c>
      <c r="C5747" s="24" t="s">
        <v>23</v>
      </c>
      <c r="D5747" s="16" t="b">
        <f t="shared" si="178"/>
        <v>1</v>
      </c>
      <c r="E5747" s="31"/>
      <c r="F5747" s="24"/>
      <c r="G5747" s="17" t="b">
        <f t="shared" si="179"/>
        <v>1</v>
      </c>
    </row>
    <row r="5748" s="2" customFormat="1" hidden="1" spans="1:7">
      <c r="A5748" s="31" t="s">
        <v>5790</v>
      </c>
      <c r="B5748" s="21" t="s">
        <v>23</v>
      </c>
      <c r="C5748" s="24" t="s">
        <v>23</v>
      </c>
      <c r="D5748" s="16" t="b">
        <f t="shared" si="178"/>
        <v>1</v>
      </c>
      <c r="E5748" s="31"/>
      <c r="F5748" s="24"/>
      <c r="G5748" s="17" t="b">
        <f t="shared" si="179"/>
        <v>1</v>
      </c>
    </row>
    <row r="5749" s="2" customFormat="1" hidden="1" spans="1:7">
      <c r="A5749" s="31" t="s">
        <v>5791</v>
      </c>
      <c r="B5749" s="14" t="s">
        <v>6</v>
      </c>
      <c r="C5749" s="24" t="s">
        <v>6</v>
      </c>
      <c r="D5749" s="16" t="b">
        <f t="shared" si="178"/>
        <v>1</v>
      </c>
      <c r="E5749" s="31"/>
      <c r="F5749" s="24"/>
      <c r="G5749" s="17" t="b">
        <f t="shared" si="179"/>
        <v>1</v>
      </c>
    </row>
    <row r="5750" s="2" customFormat="1" hidden="1" spans="1:7">
      <c r="A5750" s="31" t="s">
        <v>5792</v>
      </c>
      <c r="B5750" s="14" t="s">
        <v>6</v>
      </c>
      <c r="C5750" s="24" t="s">
        <v>6</v>
      </c>
      <c r="D5750" s="16" t="b">
        <f t="shared" si="178"/>
        <v>1</v>
      </c>
      <c r="E5750" s="31"/>
      <c r="F5750" s="24"/>
      <c r="G5750" s="17" t="b">
        <f t="shared" si="179"/>
        <v>1</v>
      </c>
    </row>
    <row r="5751" s="2" customFormat="1" hidden="1" spans="1:7">
      <c r="A5751" s="31" t="s">
        <v>5793</v>
      </c>
      <c r="B5751" s="21" t="s">
        <v>23</v>
      </c>
      <c r="C5751" s="24" t="s">
        <v>23</v>
      </c>
      <c r="D5751" s="16" t="b">
        <f t="shared" si="178"/>
        <v>1</v>
      </c>
      <c r="E5751" s="31"/>
      <c r="F5751" s="24"/>
      <c r="G5751" s="17" t="b">
        <f t="shared" si="179"/>
        <v>1</v>
      </c>
    </row>
    <row r="5752" s="2" customFormat="1" hidden="1" spans="1:7">
      <c r="A5752" s="31" t="s">
        <v>5794</v>
      </c>
      <c r="B5752" s="14" t="s">
        <v>18</v>
      </c>
      <c r="C5752" s="24" t="s">
        <v>18</v>
      </c>
      <c r="D5752" s="16" t="b">
        <f t="shared" si="178"/>
        <v>1</v>
      </c>
      <c r="E5752" s="31"/>
      <c r="F5752" s="24"/>
      <c r="G5752" s="17" t="b">
        <f t="shared" si="179"/>
        <v>1</v>
      </c>
    </row>
    <row r="5753" s="2" customFormat="1" hidden="1" spans="1:7">
      <c r="A5753" s="31" t="s">
        <v>5795</v>
      </c>
      <c r="B5753" s="21" t="s">
        <v>92</v>
      </c>
      <c r="C5753" s="24"/>
      <c r="D5753" s="16" t="b">
        <f t="shared" si="178"/>
        <v>1</v>
      </c>
      <c r="E5753" s="13" t="s">
        <v>714</v>
      </c>
      <c r="F5753" s="18" t="s">
        <v>714</v>
      </c>
      <c r="G5753" s="17" t="b">
        <f t="shared" si="179"/>
        <v>1</v>
      </c>
    </row>
    <row r="5754" s="2" customFormat="1" hidden="1" spans="1:7">
      <c r="A5754" s="31" t="s">
        <v>5796</v>
      </c>
      <c r="B5754" s="14" t="s">
        <v>6</v>
      </c>
      <c r="C5754" s="24" t="s">
        <v>6</v>
      </c>
      <c r="D5754" s="16" t="b">
        <f t="shared" si="178"/>
        <v>1</v>
      </c>
      <c r="E5754" s="31"/>
      <c r="F5754" s="24"/>
      <c r="G5754" s="17" t="b">
        <f t="shared" si="179"/>
        <v>1</v>
      </c>
    </row>
    <row r="5755" s="2" customFormat="1" hidden="1" spans="1:7">
      <c r="A5755" s="31" t="s">
        <v>5797</v>
      </c>
      <c r="B5755" s="21" t="s">
        <v>92</v>
      </c>
      <c r="C5755" s="24"/>
      <c r="D5755" s="16" t="b">
        <f t="shared" si="178"/>
        <v>1</v>
      </c>
      <c r="E5755" s="13" t="s">
        <v>714</v>
      </c>
      <c r="F5755" s="24" t="s">
        <v>714</v>
      </c>
      <c r="G5755" s="17" t="b">
        <f t="shared" si="179"/>
        <v>1</v>
      </c>
    </row>
    <row r="5756" s="2" customFormat="1" hidden="1" spans="1:7">
      <c r="A5756" s="31" t="s">
        <v>5798</v>
      </c>
      <c r="B5756" s="21" t="s">
        <v>92</v>
      </c>
      <c r="C5756" s="24" t="s">
        <v>92</v>
      </c>
      <c r="D5756" s="16" t="b">
        <f t="shared" si="178"/>
        <v>1</v>
      </c>
      <c r="E5756" s="13" t="s">
        <v>286</v>
      </c>
      <c r="F5756" s="24" t="s">
        <v>286</v>
      </c>
      <c r="G5756" s="17" t="b">
        <f t="shared" si="179"/>
        <v>1</v>
      </c>
    </row>
    <row r="5757" s="2" customFormat="1" hidden="1" spans="1:7">
      <c r="A5757" s="31" t="s">
        <v>5799</v>
      </c>
      <c r="B5757" s="14" t="s">
        <v>12</v>
      </c>
      <c r="C5757" s="24" t="s">
        <v>12</v>
      </c>
      <c r="D5757" s="16" t="b">
        <f t="shared" si="178"/>
        <v>1</v>
      </c>
      <c r="E5757" s="31"/>
      <c r="F5757" s="24"/>
      <c r="G5757" s="17" t="b">
        <f t="shared" si="179"/>
        <v>1</v>
      </c>
    </row>
    <row r="5758" s="2" customFormat="1" hidden="1" spans="1:7">
      <c r="A5758" s="31" t="s">
        <v>5800</v>
      </c>
      <c r="B5758" s="21" t="s">
        <v>92</v>
      </c>
      <c r="C5758" s="24"/>
      <c r="D5758" s="16" t="b">
        <f t="shared" si="178"/>
        <v>1</v>
      </c>
      <c r="E5758" s="31" t="s">
        <v>414</v>
      </c>
      <c r="F5758" s="24" t="s">
        <v>414</v>
      </c>
      <c r="G5758" s="17" t="b">
        <f t="shared" si="179"/>
        <v>1</v>
      </c>
    </row>
    <row r="5759" s="2" customFormat="1" hidden="1" spans="1:7">
      <c r="A5759" s="31" t="s">
        <v>5801</v>
      </c>
      <c r="B5759" s="21" t="s">
        <v>92</v>
      </c>
      <c r="C5759" s="24" t="s">
        <v>92</v>
      </c>
      <c r="D5759" s="16" t="b">
        <f t="shared" si="178"/>
        <v>1</v>
      </c>
      <c r="E5759" s="31" t="s">
        <v>1355</v>
      </c>
      <c r="F5759" s="24" t="s">
        <v>1355</v>
      </c>
      <c r="G5759" s="17" t="b">
        <f t="shared" si="179"/>
        <v>1</v>
      </c>
    </row>
    <row r="5760" s="2" customFormat="1" hidden="1" spans="1:7">
      <c r="A5760" s="31" t="s">
        <v>5802</v>
      </c>
      <c r="B5760" s="14" t="s">
        <v>6</v>
      </c>
      <c r="C5760" s="24" t="s">
        <v>6</v>
      </c>
      <c r="D5760" s="16" t="b">
        <f t="shared" si="178"/>
        <v>1</v>
      </c>
      <c r="E5760" s="31"/>
      <c r="F5760" s="24"/>
      <c r="G5760" s="17" t="b">
        <f t="shared" si="179"/>
        <v>1</v>
      </c>
    </row>
    <row r="5761" s="2" customFormat="1" hidden="1" spans="1:7">
      <c r="A5761" s="31" t="s">
        <v>5803</v>
      </c>
      <c r="B5761" s="21" t="s">
        <v>92</v>
      </c>
      <c r="C5761" s="24"/>
      <c r="D5761" s="16" t="b">
        <f t="shared" si="178"/>
        <v>1</v>
      </c>
      <c r="E5761" s="13" t="s">
        <v>714</v>
      </c>
      <c r="F5761" s="24" t="s">
        <v>714</v>
      </c>
      <c r="G5761" s="17" t="b">
        <f t="shared" si="179"/>
        <v>1</v>
      </c>
    </row>
    <row r="5762" s="2" customFormat="1" hidden="1" spans="1:7">
      <c r="A5762" s="31" t="s">
        <v>5804</v>
      </c>
      <c r="B5762" s="21" t="s">
        <v>92</v>
      </c>
      <c r="C5762" s="24" t="s">
        <v>92</v>
      </c>
      <c r="D5762" s="16" t="b">
        <f t="shared" si="178"/>
        <v>1</v>
      </c>
      <c r="E5762" s="31" t="s">
        <v>1355</v>
      </c>
      <c r="F5762" s="24" t="s">
        <v>1355</v>
      </c>
      <c r="G5762" s="17" t="b">
        <f t="shared" si="179"/>
        <v>1</v>
      </c>
    </row>
    <row r="5763" s="2" customFormat="1" hidden="1" spans="1:7">
      <c r="A5763" s="31" t="s">
        <v>5805</v>
      </c>
      <c r="B5763" s="21" t="s">
        <v>92</v>
      </c>
      <c r="C5763" s="24"/>
      <c r="D5763" s="16" t="b">
        <f t="shared" ref="D5763:D5826" si="180">B5763=C5763</f>
        <v>1</v>
      </c>
      <c r="E5763" s="31" t="s">
        <v>1355</v>
      </c>
      <c r="F5763" s="24" t="s">
        <v>1355</v>
      </c>
      <c r="G5763" s="17" t="b">
        <f t="shared" ref="G5763:G5826" si="181">E5763=F5763</f>
        <v>1</v>
      </c>
    </row>
    <row r="5764" s="2" customFormat="1" hidden="1" spans="1:7">
      <c r="A5764" s="31" t="s">
        <v>5806</v>
      </c>
      <c r="B5764" s="21" t="s">
        <v>92</v>
      </c>
      <c r="C5764" s="24" t="s">
        <v>92</v>
      </c>
      <c r="D5764" s="16" t="b">
        <f t="shared" si="180"/>
        <v>1</v>
      </c>
      <c r="E5764" s="31" t="s">
        <v>1067</v>
      </c>
      <c r="F5764" s="24" t="s">
        <v>1067</v>
      </c>
      <c r="G5764" s="17" t="b">
        <f t="shared" si="181"/>
        <v>1</v>
      </c>
    </row>
    <row r="5765" s="2" customFormat="1" hidden="1" spans="1:7">
      <c r="A5765" s="31" t="s">
        <v>5807</v>
      </c>
      <c r="B5765" s="14" t="s">
        <v>12</v>
      </c>
      <c r="C5765" s="24" t="s">
        <v>12</v>
      </c>
      <c r="D5765" s="16" t="b">
        <f t="shared" si="180"/>
        <v>1</v>
      </c>
      <c r="E5765" s="31"/>
      <c r="F5765" s="24"/>
      <c r="G5765" s="17" t="b">
        <f t="shared" si="181"/>
        <v>1</v>
      </c>
    </row>
    <row r="5766" s="2" customFormat="1" hidden="1" spans="1:7">
      <c r="A5766" s="31" t="s">
        <v>5808</v>
      </c>
      <c r="B5766" s="21" t="s">
        <v>23</v>
      </c>
      <c r="C5766" s="24" t="s">
        <v>23</v>
      </c>
      <c r="D5766" s="16" t="b">
        <f t="shared" si="180"/>
        <v>1</v>
      </c>
      <c r="E5766" s="31"/>
      <c r="F5766" s="24"/>
      <c r="G5766" s="17" t="b">
        <f t="shared" si="181"/>
        <v>1</v>
      </c>
    </row>
    <row r="5767" s="2" customFormat="1" hidden="1" spans="1:7">
      <c r="A5767" s="31" t="s">
        <v>5809</v>
      </c>
      <c r="B5767" s="21" t="s">
        <v>23</v>
      </c>
      <c r="C5767" s="18" t="s">
        <v>23</v>
      </c>
      <c r="D5767" s="16" t="b">
        <f t="shared" si="180"/>
        <v>1</v>
      </c>
      <c r="E5767" s="31"/>
      <c r="F5767" s="24"/>
      <c r="G5767" s="17" t="b">
        <f t="shared" si="181"/>
        <v>1</v>
      </c>
    </row>
    <row r="5768" s="2" customFormat="1" hidden="1" spans="1:7">
      <c r="A5768" s="31" t="s">
        <v>5810</v>
      </c>
      <c r="B5768" s="21" t="s">
        <v>92</v>
      </c>
      <c r="C5768" s="24" t="s">
        <v>92</v>
      </c>
      <c r="D5768" s="16" t="b">
        <f t="shared" si="180"/>
        <v>1</v>
      </c>
      <c r="E5768" s="31" t="s">
        <v>111</v>
      </c>
      <c r="F5768" s="24" t="s">
        <v>111</v>
      </c>
      <c r="G5768" s="17" t="b">
        <f t="shared" si="181"/>
        <v>1</v>
      </c>
    </row>
    <row r="5769" s="2" customFormat="1" hidden="1" spans="1:7">
      <c r="A5769" s="31" t="s">
        <v>5811</v>
      </c>
      <c r="B5769" s="14" t="s">
        <v>6</v>
      </c>
      <c r="C5769" s="24" t="s">
        <v>6</v>
      </c>
      <c r="D5769" s="16" t="b">
        <f t="shared" si="180"/>
        <v>1</v>
      </c>
      <c r="E5769" s="31"/>
      <c r="F5769" s="24"/>
      <c r="G5769" s="17" t="b">
        <f t="shared" si="181"/>
        <v>1</v>
      </c>
    </row>
    <row r="5770" s="2" customFormat="1" hidden="1" spans="1:7">
      <c r="A5770" s="31" t="s">
        <v>5812</v>
      </c>
      <c r="B5770" s="21" t="s">
        <v>92</v>
      </c>
      <c r="C5770" s="24"/>
      <c r="D5770" s="16" t="b">
        <f t="shared" si="180"/>
        <v>1</v>
      </c>
      <c r="E5770" s="31" t="s">
        <v>111</v>
      </c>
      <c r="F5770" s="24" t="s">
        <v>111</v>
      </c>
      <c r="G5770" s="17" t="b">
        <f t="shared" si="181"/>
        <v>1</v>
      </c>
    </row>
    <row r="5771" s="2" customFormat="1" hidden="1" spans="1:7">
      <c r="A5771" s="31" t="s">
        <v>5813</v>
      </c>
      <c r="B5771" s="14" t="s">
        <v>6</v>
      </c>
      <c r="C5771" s="24" t="s">
        <v>6</v>
      </c>
      <c r="D5771" s="16" t="b">
        <f t="shared" si="180"/>
        <v>1</v>
      </c>
      <c r="E5771" s="31"/>
      <c r="F5771" s="24"/>
      <c r="G5771" s="17" t="b">
        <f t="shared" si="181"/>
        <v>1</v>
      </c>
    </row>
    <row r="5772" s="2" customFormat="1" hidden="1" spans="1:7">
      <c r="A5772" s="31" t="s">
        <v>5814</v>
      </c>
      <c r="B5772" s="21" t="s">
        <v>9</v>
      </c>
      <c r="C5772" s="24" t="s">
        <v>9</v>
      </c>
      <c r="D5772" s="16" t="b">
        <f t="shared" si="180"/>
        <v>1</v>
      </c>
      <c r="E5772" s="31"/>
      <c r="F5772" s="24"/>
      <c r="G5772" s="17" t="b">
        <f t="shared" si="181"/>
        <v>1</v>
      </c>
    </row>
    <row r="5773" s="2" customFormat="1" hidden="1" spans="1:7">
      <c r="A5773" s="31" t="s">
        <v>5815</v>
      </c>
      <c r="B5773" s="14" t="s">
        <v>18</v>
      </c>
      <c r="C5773" s="24" t="s">
        <v>18</v>
      </c>
      <c r="D5773" s="16" t="b">
        <f t="shared" si="180"/>
        <v>1</v>
      </c>
      <c r="E5773" s="31"/>
      <c r="F5773" s="24"/>
      <c r="G5773" s="17" t="b">
        <f t="shared" si="181"/>
        <v>1</v>
      </c>
    </row>
    <row r="5774" s="2" customFormat="1" hidden="1" spans="1:7">
      <c r="A5774" s="31" t="s">
        <v>5816</v>
      </c>
      <c r="B5774" s="21" t="s">
        <v>92</v>
      </c>
      <c r="C5774" s="24"/>
      <c r="D5774" s="16" t="b">
        <f t="shared" si="180"/>
        <v>1</v>
      </c>
      <c r="E5774" s="31" t="s">
        <v>111</v>
      </c>
      <c r="F5774" s="24" t="s">
        <v>111</v>
      </c>
      <c r="G5774" s="17" t="b">
        <f t="shared" si="181"/>
        <v>1</v>
      </c>
    </row>
    <row r="5775" s="2" customFormat="1" hidden="1" spans="1:7">
      <c r="A5775" s="31" t="s">
        <v>5817</v>
      </c>
      <c r="B5775" s="21" t="s">
        <v>92</v>
      </c>
      <c r="C5775" s="24"/>
      <c r="D5775" s="16" t="b">
        <f t="shared" si="180"/>
        <v>1</v>
      </c>
      <c r="E5775" s="31" t="s">
        <v>111</v>
      </c>
      <c r="F5775" s="24" t="s">
        <v>111</v>
      </c>
      <c r="G5775" s="17" t="b">
        <f t="shared" si="181"/>
        <v>1</v>
      </c>
    </row>
    <row r="5776" s="2" customFormat="1" hidden="1" spans="1:7">
      <c r="A5776" s="31" t="s">
        <v>5818</v>
      </c>
      <c r="B5776" s="21" t="s">
        <v>23</v>
      </c>
      <c r="C5776" s="24" t="s">
        <v>23</v>
      </c>
      <c r="D5776" s="16" t="b">
        <f t="shared" si="180"/>
        <v>1</v>
      </c>
      <c r="E5776" s="31"/>
      <c r="F5776" s="15"/>
      <c r="G5776" s="17" t="b">
        <f t="shared" si="181"/>
        <v>1</v>
      </c>
    </row>
    <row r="5777" s="2" customFormat="1" hidden="1" spans="1:7">
      <c r="A5777" s="31" t="s">
        <v>5819</v>
      </c>
      <c r="B5777" s="21" t="s">
        <v>92</v>
      </c>
      <c r="C5777" s="24"/>
      <c r="D5777" s="16" t="b">
        <f t="shared" si="180"/>
        <v>1</v>
      </c>
      <c r="E5777" s="31" t="s">
        <v>286</v>
      </c>
      <c r="F5777" s="24" t="s">
        <v>286</v>
      </c>
      <c r="G5777" s="17" t="b">
        <f t="shared" si="181"/>
        <v>1</v>
      </c>
    </row>
    <row r="5778" s="2" customFormat="1" hidden="1" spans="1:7">
      <c r="A5778" s="31" t="s">
        <v>5820</v>
      </c>
      <c r="B5778" s="21" t="s">
        <v>15</v>
      </c>
      <c r="C5778" s="24" t="s">
        <v>15</v>
      </c>
      <c r="D5778" s="16" t="b">
        <f t="shared" si="180"/>
        <v>1</v>
      </c>
      <c r="E5778" s="31"/>
      <c r="F5778" s="24"/>
      <c r="G5778" s="17" t="b">
        <f t="shared" si="181"/>
        <v>1</v>
      </c>
    </row>
    <row r="5779" s="2" customFormat="1" hidden="1" spans="1:7">
      <c r="A5779" s="31" t="s">
        <v>5821</v>
      </c>
      <c r="B5779" s="21" t="s">
        <v>23</v>
      </c>
      <c r="C5779" s="24" t="s">
        <v>23</v>
      </c>
      <c r="D5779" s="16" t="b">
        <f t="shared" si="180"/>
        <v>1</v>
      </c>
      <c r="E5779" s="31"/>
      <c r="F5779" s="24"/>
      <c r="G5779" s="17" t="b">
        <f t="shared" si="181"/>
        <v>1</v>
      </c>
    </row>
    <row r="5780" s="2" customFormat="1" hidden="1" spans="1:7">
      <c r="A5780" s="31" t="s">
        <v>5822</v>
      </c>
      <c r="B5780" s="21" t="s">
        <v>92</v>
      </c>
      <c r="C5780" s="24" t="s">
        <v>92</v>
      </c>
      <c r="D5780" s="16" t="b">
        <f t="shared" si="180"/>
        <v>1</v>
      </c>
      <c r="E5780" s="31" t="s">
        <v>111</v>
      </c>
      <c r="F5780" s="24" t="s">
        <v>111</v>
      </c>
      <c r="G5780" s="17" t="b">
        <f t="shared" si="181"/>
        <v>1</v>
      </c>
    </row>
    <row r="5781" s="2" customFormat="1" hidden="1" spans="1:7">
      <c r="A5781" s="31" t="s">
        <v>5823</v>
      </c>
      <c r="B5781" s="21" t="s">
        <v>9</v>
      </c>
      <c r="C5781" s="24" t="s">
        <v>9</v>
      </c>
      <c r="D5781" s="16" t="b">
        <f t="shared" si="180"/>
        <v>1</v>
      </c>
      <c r="E5781" s="31"/>
      <c r="F5781" s="24"/>
      <c r="G5781" s="17" t="b">
        <f t="shared" si="181"/>
        <v>1</v>
      </c>
    </row>
    <row r="5782" s="2" customFormat="1" hidden="1" spans="1:7">
      <c r="A5782" s="31" t="s">
        <v>5824</v>
      </c>
      <c r="B5782" s="21" t="s">
        <v>92</v>
      </c>
      <c r="C5782" s="24" t="s">
        <v>92</v>
      </c>
      <c r="D5782" s="16" t="b">
        <f t="shared" si="180"/>
        <v>1</v>
      </c>
      <c r="E5782" s="31" t="s">
        <v>111</v>
      </c>
      <c r="F5782" s="24" t="s">
        <v>111</v>
      </c>
      <c r="G5782" s="17" t="b">
        <f t="shared" si="181"/>
        <v>1</v>
      </c>
    </row>
    <row r="5783" s="2" customFormat="1" hidden="1" spans="1:7">
      <c r="A5783" s="31" t="s">
        <v>5825</v>
      </c>
      <c r="B5783" s="21" t="s">
        <v>92</v>
      </c>
      <c r="C5783" s="24"/>
      <c r="D5783" s="16" t="b">
        <f t="shared" si="180"/>
        <v>1</v>
      </c>
      <c r="E5783" s="31" t="s">
        <v>111</v>
      </c>
      <c r="F5783" s="24" t="s">
        <v>111</v>
      </c>
      <c r="G5783" s="17" t="b">
        <f t="shared" si="181"/>
        <v>1</v>
      </c>
    </row>
    <row r="5784" s="2" customFormat="1" hidden="1" spans="1:7">
      <c r="A5784" s="31" t="s">
        <v>5826</v>
      </c>
      <c r="B5784" s="21" t="s">
        <v>92</v>
      </c>
      <c r="C5784" s="24"/>
      <c r="D5784" s="16" t="b">
        <f t="shared" si="180"/>
        <v>1</v>
      </c>
      <c r="E5784" s="31" t="s">
        <v>1667</v>
      </c>
      <c r="F5784" s="24" t="s">
        <v>1667</v>
      </c>
      <c r="G5784" s="17" t="b">
        <f t="shared" si="181"/>
        <v>1</v>
      </c>
    </row>
    <row r="5785" s="2" customFormat="1" hidden="1" spans="1:7">
      <c r="A5785" s="31" t="s">
        <v>5456</v>
      </c>
      <c r="B5785" s="21" t="s">
        <v>9</v>
      </c>
      <c r="C5785" s="24" t="s">
        <v>9</v>
      </c>
      <c r="D5785" s="16" t="b">
        <f t="shared" si="180"/>
        <v>1</v>
      </c>
      <c r="E5785" s="31"/>
      <c r="F5785" s="24"/>
      <c r="G5785" s="17" t="b">
        <f t="shared" si="181"/>
        <v>1</v>
      </c>
    </row>
    <row r="5786" s="2" customFormat="1" hidden="1" spans="1:7">
      <c r="A5786" s="31" t="s">
        <v>5827</v>
      </c>
      <c r="B5786" s="21" t="s">
        <v>92</v>
      </c>
      <c r="C5786" s="24"/>
      <c r="D5786" s="16" t="b">
        <f t="shared" si="180"/>
        <v>1</v>
      </c>
      <c r="E5786" s="31" t="s">
        <v>111</v>
      </c>
      <c r="F5786" s="24" t="s">
        <v>111</v>
      </c>
      <c r="G5786" s="17" t="b">
        <f t="shared" si="181"/>
        <v>1</v>
      </c>
    </row>
    <row r="5787" s="2" customFormat="1" hidden="1" spans="1:7">
      <c r="A5787" s="31" t="s">
        <v>5828</v>
      </c>
      <c r="B5787" s="14" t="s">
        <v>6</v>
      </c>
      <c r="C5787" s="24" t="s">
        <v>6</v>
      </c>
      <c r="D5787" s="16" t="b">
        <f t="shared" si="180"/>
        <v>1</v>
      </c>
      <c r="E5787" s="31"/>
      <c r="F5787" s="24"/>
      <c r="G5787" s="17" t="b">
        <f t="shared" si="181"/>
        <v>1</v>
      </c>
    </row>
    <row r="5788" s="2" customFormat="1" hidden="1" spans="1:7">
      <c r="A5788" s="31" t="s">
        <v>5829</v>
      </c>
      <c r="B5788" s="21" t="s">
        <v>9</v>
      </c>
      <c r="C5788" s="24" t="s">
        <v>9</v>
      </c>
      <c r="D5788" s="16" t="b">
        <f t="shared" si="180"/>
        <v>1</v>
      </c>
      <c r="E5788" s="31"/>
      <c r="F5788" s="24"/>
      <c r="G5788" s="17" t="b">
        <f t="shared" si="181"/>
        <v>1</v>
      </c>
    </row>
    <row r="5789" s="2" customFormat="1" hidden="1" spans="1:7">
      <c r="A5789" s="31" t="s">
        <v>5830</v>
      </c>
      <c r="B5789" s="21" t="s">
        <v>6</v>
      </c>
      <c r="C5789" s="24" t="s">
        <v>6</v>
      </c>
      <c r="D5789" s="16" t="b">
        <f t="shared" si="180"/>
        <v>1</v>
      </c>
      <c r="E5789" s="31"/>
      <c r="F5789" s="24"/>
      <c r="G5789" s="17" t="b">
        <f t="shared" si="181"/>
        <v>1</v>
      </c>
    </row>
    <row r="5790" s="2" customFormat="1" hidden="1" spans="1:7">
      <c r="A5790" s="31" t="s">
        <v>5831</v>
      </c>
      <c r="B5790" s="21" t="s">
        <v>18</v>
      </c>
      <c r="C5790" s="24" t="s">
        <v>18</v>
      </c>
      <c r="D5790" s="16" t="b">
        <f t="shared" si="180"/>
        <v>1</v>
      </c>
      <c r="E5790" s="31"/>
      <c r="F5790" s="24"/>
      <c r="G5790" s="17" t="b">
        <f t="shared" si="181"/>
        <v>1</v>
      </c>
    </row>
    <row r="5791" s="2" customFormat="1" hidden="1" spans="1:7">
      <c r="A5791" s="31" t="s">
        <v>5832</v>
      </c>
      <c r="B5791" s="21" t="s">
        <v>92</v>
      </c>
      <c r="C5791" s="24"/>
      <c r="D5791" s="16" t="b">
        <f t="shared" si="180"/>
        <v>1</v>
      </c>
      <c r="E5791" s="13" t="s">
        <v>714</v>
      </c>
      <c r="F5791" s="24" t="s">
        <v>714</v>
      </c>
      <c r="G5791" s="17" t="b">
        <f t="shared" si="181"/>
        <v>1</v>
      </c>
    </row>
    <row r="5792" s="2" customFormat="1" hidden="1" spans="1:7">
      <c r="A5792" s="31" t="s">
        <v>5833</v>
      </c>
      <c r="B5792" s="21" t="s">
        <v>92</v>
      </c>
      <c r="C5792" s="24"/>
      <c r="D5792" s="16" t="b">
        <f t="shared" si="180"/>
        <v>1</v>
      </c>
      <c r="E5792" s="31" t="s">
        <v>714</v>
      </c>
      <c r="F5792" s="24" t="s">
        <v>714</v>
      </c>
      <c r="G5792" s="17" t="b">
        <f t="shared" si="181"/>
        <v>1</v>
      </c>
    </row>
    <row r="5793" s="2" customFormat="1" hidden="1" spans="1:7">
      <c r="A5793" s="31" t="s">
        <v>5834</v>
      </c>
      <c r="B5793" s="21" t="s">
        <v>92</v>
      </c>
      <c r="C5793" s="24"/>
      <c r="D5793" s="16" t="b">
        <f t="shared" si="180"/>
        <v>1</v>
      </c>
      <c r="E5793" s="31" t="s">
        <v>286</v>
      </c>
      <c r="F5793" s="24" t="s">
        <v>286</v>
      </c>
      <c r="G5793" s="17" t="b">
        <f t="shared" si="181"/>
        <v>1</v>
      </c>
    </row>
    <row r="5794" s="2" customFormat="1" hidden="1" spans="1:7">
      <c r="A5794" s="31" t="s">
        <v>5835</v>
      </c>
      <c r="B5794" s="14" t="s">
        <v>6</v>
      </c>
      <c r="C5794" s="24" t="s">
        <v>6</v>
      </c>
      <c r="D5794" s="16" t="b">
        <f t="shared" si="180"/>
        <v>1</v>
      </c>
      <c r="E5794" s="31"/>
      <c r="F5794" s="24"/>
      <c r="G5794" s="17" t="b">
        <f t="shared" si="181"/>
        <v>1</v>
      </c>
    </row>
    <row r="5795" s="2" customFormat="1" hidden="1" spans="1:7">
      <c r="A5795" s="31" t="s">
        <v>5836</v>
      </c>
      <c r="B5795" s="21" t="s">
        <v>92</v>
      </c>
      <c r="C5795" s="24"/>
      <c r="D5795" s="16" t="b">
        <f t="shared" si="180"/>
        <v>1</v>
      </c>
      <c r="E5795" s="31" t="s">
        <v>1667</v>
      </c>
      <c r="F5795" s="24" t="s">
        <v>1667</v>
      </c>
      <c r="G5795" s="17" t="b">
        <f t="shared" si="181"/>
        <v>1</v>
      </c>
    </row>
    <row r="5796" s="2" customFormat="1" hidden="1" spans="1:7">
      <c r="A5796" s="31" t="s">
        <v>5837</v>
      </c>
      <c r="B5796" s="21" t="s">
        <v>92</v>
      </c>
      <c r="C5796" s="15"/>
      <c r="D5796" s="16" t="b">
        <f t="shared" si="180"/>
        <v>1</v>
      </c>
      <c r="E5796" s="31" t="s">
        <v>409</v>
      </c>
      <c r="F5796" s="24" t="s">
        <v>409</v>
      </c>
      <c r="G5796" s="17" t="b">
        <f t="shared" si="181"/>
        <v>1</v>
      </c>
    </row>
    <row r="5797" s="2" customFormat="1" hidden="1" spans="1:7">
      <c r="A5797" s="31" t="s">
        <v>5838</v>
      </c>
      <c r="B5797" s="21" t="s">
        <v>6</v>
      </c>
      <c r="C5797" s="24" t="s">
        <v>6</v>
      </c>
      <c r="D5797" s="16" t="b">
        <f t="shared" si="180"/>
        <v>1</v>
      </c>
      <c r="E5797" s="31"/>
      <c r="F5797" s="24"/>
      <c r="G5797" s="17" t="b">
        <f t="shared" si="181"/>
        <v>1</v>
      </c>
    </row>
    <row r="5798" s="2" customFormat="1" hidden="1" spans="1:7">
      <c r="A5798" s="31" t="s">
        <v>5839</v>
      </c>
      <c r="B5798" s="21" t="s">
        <v>18</v>
      </c>
      <c r="C5798" s="24" t="s">
        <v>18</v>
      </c>
      <c r="D5798" s="16" t="b">
        <f t="shared" si="180"/>
        <v>1</v>
      </c>
      <c r="E5798" s="31"/>
      <c r="F5798" s="24"/>
      <c r="G5798" s="17" t="b">
        <f t="shared" si="181"/>
        <v>1</v>
      </c>
    </row>
    <row r="5799" s="2" customFormat="1" hidden="1" spans="1:7">
      <c r="A5799" s="31" t="s">
        <v>5840</v>
      </c>
      <c r="B5799" s="21"/>
      <c r="C5799" s="24"/>
      <c r="D5799" s="16" t="b">
        <f t="shared" si="180"/>
        <v>1</v>
      </c>
      <c r="E5799" s="31" t="s">
        <v>275</v>
      </c>
      <c r="F5799" s="24" t="s">
        <v>275</v>
      </c>
      <c r="G5799" s="17" t="b">
        <f t="shared" si="181"/>
        <v>1</v>
      </c>
    </row>
    <row r="5800" s="2" customFormat="1" hidden="1" spans="1:7">
      <c r="A5800" s="31" t="s">
        <v>5841</v>
      </c>
      <c r="B5800" s="21" t="s">
        <v>23</v>
      </c>
      <c r="C5800" s="24" t="s">
        <v>23</v>
      </c>
      <c r="D5800" s="16" t="b">
        <f t="shared" si="180"/>
        <v>1</v>
      </c>
      <c r="E5800" s="31"/>
      <c r="F5800" s="24"/>
      <c r="G5800" s="17" t="b">
        <f t="shared" si="181"/>
        <v>1</v>
      </c>
    </row>
    <row r="5801" s="2" customFormat="1" hidden="1" spans="1:7">
      <c r="A5801" s="31" t="s">
        <v>5842</v>
      </c>
      <c r="B5801" s="21" t="s">
        <v>6</v>
      </c>
      <c r="C5801" s="24" t="s">
        <v>6</v>
      </c>
      <c r="D5801" s="16" t="b">
        <f t="shared" si="180"/>
        <v>1</v>
      </c>
      <c r="E5801" s="31"/>
      <c r="F5801" s="24"/>
      <c r="G5801" s="17" t="b">
        <f t="shared" si="181"/>
        <v>1</v>
      </c>
    </row>
    <row r="5802" s="2" customFormat="1" hidden="1" spans="1:7">
      <c r="A5802" s="31" t="s">
        <v>5843</v>
      </c>
      <c r="B5802" s="14" t="s">
        <v>6</v>
      </c>
      <c r="C5802" s="24" t="s">
        <v>6</v>
      </c>
      <c r="D5802" s="16" t="b">
        <f t="shared" si="180"/>
        <v>1</v>
      </c>
      <c r="E5802" s="31"/>
      <c r="F5802" s="24"/>
      <c r="G5802" s="17" t="b">
        <f t="shared" si="181"/>
        <v>1</v>
      </c>
    </row>
    <row r="5803" s="2" customFormat="1" hidden="1" spans="1:7">
      <c r="A5803" s="31" t="s">
        <v>5844</v>
      </c>
      <c r="B5803" s="21" t="s">
        <v>23</v>
      </c>
      <c r="C5803" s="24" t="s">
        <v>23</v>
      </c>
      <c r="D5803" s="16" t="b">
        <f t="shared" si="180"/>
        <v>1</v>
      </c>
      <c r="E5803" s="31"/>
      <c r="F5803" s="24"/>
      <c r="G5803" s="17" t="b">
        <f t="shared" si="181"/>
        <v>1</v>
      </c>
    </row>
    <row r="5804" s="2" customFormat="1" hidden="1" spans="1:7">
      <c r="A5804" s="31" t="s">
        <v>5845</v>
      </c>
      <c r="B5804" s="14" t="s">
        <v>12</v>
      </c>
      <c r="C5804" s="24" t="s">
        <v>12</v>
      </c>
      <c r="D5804" s="16" t="b">
        <f t="shared" si="180"/>
        <v>1</v>
      </c>
      <c r="E5804" s="31"/>
      <c r="F5804" s="24"/>
      <c r="G5804" s="17" t="b">
        <f t="shared" si="181"/>
        <v>1</v>
      </c>
    </row>
    <row r="5805" s="2" customFormat="1" hidden="1" spans="1:7">
      <c r="A5805" s="31" t="s">
        <v>5846</v>
      </c>
      <c r="B5805" s="21" t="s">
        <v>23</v>
      </c>
      <c r="C5805" s="24" t="s">
        <v>23</v>
      </c>
      <c r="D5805" s="16" t="b">
        <f t="shared" si="180"/>
        <v>1</v>
      </c>
      <c r="E5805" s="31"/>
      <c r="F5805" s="15"/>
      <c r="G5805" s="17" t="b">
        <f t="shared" si="181"/>
        <v>1</v>
      </c>
    </row>
    <row r="5806" s="2" customFormat="1" hidden="1" spans="1:7">
      <c r="A5806" s="31" t="s">
        <v>5847</v>
      </c>
      <c r="B5806" s="21" t="s">
        <v>23</v>
      </c>
      <c r="C5806" s="24" t="s">
        <v>23</v>
      </c>
      <c r="D5806" s="16" t="b">
        <f t="shared" si="180"/>
        <v>1</v>
      </c>
      <c r="E5806" s="31"/>
      <c r="F5806" s="24"/>
      <c r="G5806" s="17" t="b">
        <f t="shared" si="181"/>
        <v>1</v>
      </c>
    </row>
    <row r="5807" s="2" customFormat="1" hidden="1" spans="1:7">
      <c r="A5807" s="31" t="s">
        <v>5848</v>
      </c>
      <c r="B5807" s="14" t="s">
        <v>6</v>
      </c>
      <c r="C5807" s="24" t="s">
        <v>6</v>
      </c>
      <c r="D5807" s="16" t="b">
        <f t="shared" si="180"/>
        <v>1</v>
      </c>
      <c r="E5807" s="31"/>
      <c r="F5807" s="24"/>
      <c r="G5807" s="17" t="b">
        <f t="shared" si="181"/>
        <v>1</v>
      </c>
    </row>
    <row r="5808" s="2" customFormat="1" hidden="1" spans="1:7">
      <c r="A5808" s="31" t="s">
        <v>5849</v>
      </c>
      <c r="B5808" s="14" t="s">
        <v>12</v>
      </c>
      <c r="C5808" s="24" t="s">
        <v>12</v>
      </c>
      <c r="D5808" s="16" t="b">
        <f t="shared" si="180"/>
        <v>1</v>
      </c>
      <c r="E5808" s="31"/>
      <c r="F5808" s="24"/>
      <c r="G5808" s="17" t="b">
        <f t="shared" si="181"/>
        <v>1</v>
      </c>
    </row>
    <row r="5809" s="2" customFormat="1" hidden="1" spans="1:7">
      <c r="A5809" s="31" t="s">
        <v>4872</v>
      </c>
      <c r="B5809" s="21" t="s">
        <v>9</v>
      </c>
      <c r="C5809" s="24" t="s">
        <v>9</v>
      </c>
      <c r="D5809" s="16" t="b">
        <f t="shared" si="180"/>
        <v>1</v>
      </c>
      <c r="E5809" s="31"/>
      <c r="F5809" s="24"/>
      <c r="G5809" s="17" t="b">
        <f t="shared" si="181"/>
        <v>1</v>
      </c>
    </row>
    <row r="5810" s="2" customFormat="1" hidden="1" spans="1:7">
      <c r="A5810" s="31" t="s">
        <v>5850</v>
      </c>
      <c r="B5810" s="21" t="s">
        <v>92</v>
      </c>
      <c r="C5810" s="24" t="s">
        <v>92</v>
      </c>
      <c r="D5810" s="16" t="b">
        <f t="shared" si="180"/>
        <v>1</v>
      </c>
      <c r="E5810" s="31" t="s">
        <v>111</v>
      </c>
      <c r="F5810" s="24" t="s">
        <v>111</v>
      </c>
      <c r="G5810" s="17" t="b">
        <f t="shared" si="181"/>
        <v>1</v>
      </c>
    </row>
    <row r="5811" s="2" customFormat="1" hidden="1" spans="1:7">
      <c r="A5811" s="31" t="s">
        <v>5851</v>
      </c>
      <c r="B5811" s="21" t="s">
        <v>23</v>
      </c>
      <c r="C5811" s="24" t="s">
        <v>23</v>
      </c>
      <c r="D5811" s="16" t="b">
        <f t="shared" si="180"/>
        <v>1</v>
      </c>
      <c r="E5811" s="31"/>
      <c r="F5811" s="24"/>
      <c r="G5811" s="17" t="b">
        <f t="shared" si="181"/>
        <v>1</v>
      </c>
    </row>
    <row r="5812" s="2" customFormat="1" hidden="1" spans="1:7">
      <c r="A5812" s="31" t="s">
        <v>5852</v>
      </c>
      <c r="B5812" s="21" t="s">
        <v>92</v>
      </c>
      <c r="C5812" s="24" t="s">
        <v>92</v>
      </c>
      <c r="D5812" s="16" t="b">
        <f t="shared" si="180"/>
        <v>1</v>
      </c>
      <c r="E5812" s="31" t="s">
        <v>1667</v>
      </c>
      <c r="F5812" s="24" t="s">
        <v>1667</v>
      </c>
      <c r="G5812" s="17" t="b">
        <f t="shared" si="181"/>
        <v>1</v>
      </c>
    </row>
    <row r="5813" s="2" customFormat="1" hidden="1" spans="1:7">
      <c r="A5813" s="31" t="s">
        <v>5853</v>
      </c>
      <c r="B5813" s="21" t="s">
        <v>92</v>
      </c>
      <c r="C5813" s="24" t="s">
        <v>92</v>
      </c>
      <c r="D5813" s="16" t="b">
        <f t="shared" si="180"/>
        <v>1</v>
      </c>
      <c r="E5813" s="31" t="s">
        <v>101</v>
      </c>
      <c r="F5813" s="24" t="s">
        <v>101</v>
      </c>
      <c r="G5813" s="17" t="b">
        <f t="shared" si="181"/>
        <v>1</v>
      </c>
    </row>
    <row r="5814" s="2" customFormat="1" hidden="1" spans="1:7">
      <c r="A5814" s="31" t="s">
        <v>5854</v>
      </c>
      <c r="B5814" s="21" t="s">
        <v>15</v>
      </c>
      <c r="C5814" s="24" t="s">
        <v>15</v>
      </c>
      <c r="D5814" s="16" t="b">
        <f t="shared" si="180"/>
        <v>1</v>
      </c>
      <c r="E5814" s="31"/>
      <c r="F5814" s="24"/>
      <c r="G5814" s="17" t="b">
        <f t="shared" si="181"/>
        <v>1</v>
      </c>
    </row>
    <row r="5815" s="2" customFormat="1" hidden="1" spans="1:7">
      <c r="A5815" s="31" t="s">
        <v>5855</v>
      </c>
      <c r="B5815" s="21" t="s">
        <v>92</v>
      </c>
      <c r="C5815" s="24" t="s">
        <v>92</v>
      </c>
      <c r="D5815" s="16" t="b">
        <f t="shared" si="180"/>
        <v>1</v>
      </c>
      <c r="E5815" s="31" t="s">
        <v>111</v>
      </c>
      <c r="F5815" s="24" t="s">
        <v>111</v>
      </c>
      <c r="G5815" s="17" t="b">
        <f t="shared" si="181"/>
        <v>1</v>
      </c>
    </row>
    <row r="5816" s="2" customFormat="1" hidden="1" spans="1:7">
      <c r="A5816" s="31" t="s">
        <v>5856</v>
      </c>
      <c r="B5816" s="14" t="s">
        <v>12</v>
      </c>
      <c r="C5816" s="24" t="s">
        <v>12</v>
      </c>
      <c r="D5816" s="16" t="b">
        <f t="shared" si="180"/>
        <v>1</v>
      </c>
      <c r="E5816" s="31"/>
      <c r="F5816" s="24"/>
      <c r="G5816" s="17" t="b">
        <f t="shared" si="181"/>
        <v>1</v>
      </c>
    </row>
    <row r="5817" s="2" customFormat="1" hidden="1" spans="1:7">
      <c r="A5817" s="31" t="s">
        <v>5857</v>
      </c>
      <c r="B5817" s="21" t="s">
        <v>92</v>
      </c>
      <c r="C5817" s="24"/>
      <c r="D5817" s="16" t="b">
        <f t="shared" si="180"/>
        <v>1</v>
      </c>
      <c r="E5817" s="31" t="s">
        <v>1355</v>
      </c>
      <c r="F5817" s="24" t="s">
        <v>1355</v>
      </c>
      <c r="G5817" s="17" t="b">
        <f t="shared" si="181"/>
        <v>1</v>
      </c>
    </row>
    <row r="5818" s="2" customFormat="1" hidden="1" spans="1:7">
      <c r="A5818" s="31" t="s">
        <v>5858</v>
      </c>
      <c r="B5818" s="14" t="s">
        <v>6</v>
      </c>
      <c r="C5818" s="24" t="s">
        <v>6</v>
      </c>
      <c r="D5818" s="16" t="b">
        <f t="shared" si="180"/>
        <v>1</v>
      </c>
      <c r="E5818" s="31"/>
      <c r="F5818" s="24"/>
      <c r="G5818" s="17" t="b">
        <f t="shared" si="181"/>
        <v>1</v>
      </c>
    </row>
    <row r="5819" s="2" customFormat="1" hidden="1" spans="1:7">
      <c r="A5819" s="31" t="s">
        <v>5859</v>
      </c>
      <c r="B5819" s="21" t="s">
        <v>92</v>
      </c>
      <c r="C5819" s="15"/>
      <c r="D5819" s="16" t="b">
        <f t="shared" si="180"/>
        <v>1</v>
      </c>
      <c r="E5819" s="31" t="s">
        <v>409</v>
      </c>
      <c r="F5819" s="24" t="s">
        <v>409</v>
      </c>
      <c r="G5819" s="17" t="b">
        <f t="shared" si="181"/>
        <v>1</v>
      </c>
    </row>
    <row r="5820" s="2" customFormat="1" hidden="1" spans="1:7">
      <c r="A5820" s="31" t="s">
        <v>5860</v>
      </c>
      <c r="B5820" s="14" t="s">
        <v>6</v>
      </c>
      <c r="C5820" s="24" t="s">
        <v>6</v>
      </c>
      <c r="D5820" s="16" t="b">
        <f t="shared" si="180"/>
        <v>1</v>
      </c>
      <c r="E5820" s="31"/>
      <c r="F5820" s="24"/>
      <c r="G5820" s="17" t="b">
        <f t="shared" si="181"/>
        <v>1</v>
      </c>
    </row>
    <row r="5821" s="2" customFormat="1" hidden="1" spans="1:7">
      <c r="A5821" s="31" t="s">
        <v>5861</v>
      </c>
      <c r="B5821" s="21" t="s">
        <v>92</v>
      </c>
      <c r="C5821" s="15"/>
      <c r="D5821" s="16" t="b">
        <f t="shared" si="180"/>
        <v>1</v>
      </c>
      <c r="E5821" s="31" t="s">
        <v>409</v>
      </c>
      <c r="F5821" s="24" t="s">
        <v>409</v>
      </c>
      <c r="G5821" s="17" t="b">
        <f t="shared" si="181"/>
        <v>1</v>
      </c>
    </row>
    <row r="5822" s="2" customFormat="1" hidden="1" spans="1:7">
      <c r="A5822" s="31" t="s">
        <v>5862</v>
      </c>
      <c r="B5822" s="14" t="s">
        <v>12</v>
      </c>
      <c r="C5822" s="24" t="s">
        <v>12</v>
      </c>
      <c r="D5822" s="16" t="b">
        <f t="shared" si="180"/>
        <v>1</v>
      </c>
      <c r="E5822" s="31"/>
      <c r="F5822" s="24"/>
      <c r="G5822" s="17" t="b">
        <f t="shared" si="181"/>
        <v>1</v>
      </c>
    </row>
    <row r="5823" s="2" customFormat="1" hidden="1" spans="1:7">
      <c r="A5823" s="31" t="s">
        <v>5863</v>
      </c>
      <c r="B5823" s="21" t="s">
        <v>92</v>
      </c>
      <c r="C5823" s="24" t="s">
        <v>92</v>
      </c>
      <c r="D5823" s="16" t="b">
        <f t="shared" si="180"/>
        <v>1</v>
      </c>
      <c r="E5823" s="31" t="s">
        <v>111</v>
      </c>
      <c r="F5823" s="24" t="s">
        <v>111</v>
      </c>
      <c r="G5823" s="17" t="b">
        <f t="shared" si="181"/>
        <v>1</v>
      </c>
    </row>
    <row r="5824" s="2" customFormat="1" hidden="1" spans="1:7">
      <c r="A5824" s="31" t="s">
        <v>5864</v>
      </c>
      <c r="B5824" s="21" t="s">
        <v>12</v>
      </c>
      <c r="C5824" s="24" t="s">
        <v>12</v>
      </c>
      <c r="D5824" s="16" t="b">
        <f t="shared" si="180"/>
        <v>1</v>
      </c>
      <c r="E5824" s="31"/>
      <c r="F5824" s="24"/>
      <c r="G5824" s="17" t="b">
        <f t="shared" si="181"/>
        <v>1</v>
      </c>
    </row>
    <row r="5825" s="2" customFormat="1" hidden="1" spans="1:7">
      <c r="A5825" s="31" t="s">
        <v>5865</v>
      </c>
      <c r="B5825" s="21" t="s">
        <v>92</v>
      </c>
      <c r="C5825" s="24" t="s">
        <v>92</v>
      </c>
      <c r="D5825" s="16" t="b">
        <f t="shared" si="180"/>
        <v>1</v>
      </c>
      <c r="E5825" s="13" t="s">
        <v>286</v>
      </c>
      <c r="F5825" s="24" t="s">
        <v>286</v>
      </c>
      <c r="G5825" s="17" t="b">
        <f t="shared" si="181"/>
        <v>1</v>
      </c>
    </row>
    <row r="5826" s="2" customFormat="1" hidden="1" spans="1:7">
      <c r="A5826" s="31" t="s">
        <v>5866</v>
      </c>
      <c r="B5826" s="14" t="s">
        <v>6</v>
      </c>
      <c r="C5826" s="24" t="s">
        <v>6</v>
      </c>
      <c r="D5826" s="16" t="b">
        <f t="shared" si="180"/>
        <v>1</v>
      </c>
      <c r="E5826" s="31"/>
      <c r="F5826" s="24"/>
      <c r="G5826" s="17" t="b">
        <f t="shared" si="181"/>
        <v>1</v>
      </c>
    </row>
    <row r="5827" s="2" customFormat="1" hidden="1" spans="1:7">
      <c r="A5827" s="31" t="s">
        <v>5867</v>
      </c>
      <c r="B5827" s="21" t="s">
        <v>23</v>
      </c>
      <c r="C5827" s="24" t="s">
        <v>23</v>
      </c>
      <c r="D5827" s="16" t="b">
        <f t="shared" ref="D5827:D5890" si="182">B5827=C5827</f>
        <v>1</v>
      </c>
      <c r="E5827" s="31"/>
      <c r="F5827" s="24"/>
      <c r="G5827" s="17" t="b">
        <f t="shared" ref="G5827:G5890" si="183">E5827=F5827</f>
        <v>1</v>
      </c>
    </row>
    <row r="5828" s="2" customFormat="1" hidden="1" spans="1:7">
      <c r="A5828" s="31" t="s">
        <v>5868</v>
      </c>
      <c r="B5828" s="21" t="s">
        <v>9</v>
      </c>
      <c r="C5828" s="24" t="s">
        <v>9</v>
      </c>
      <c r="D5828" s="16" t="b">
        <f t="shared" si="182"/>
        <v>1</v>
      </c>
      <c r="E5828" s="31"/>
      <c r="F5828" s="15"/>
      <c r="G5828" s="17" t="b">
        <f t="shared" si="183"/>
        <v>1</v>
      </c>
    </row>
    <row r="5829" s="2" customFormat="1" hidden="1" spans="1:7">
      <c r="A5829" s="31" t="s">
        <v>5869</v>
      </c>
      <c r="B5829" s="21" t="s">
        <v>9</v>
      </c>
      <c r="C5829" s="24" t="s">
        <v>9</v>
      </c>
      <c r="D5829" s="16" t="b">
        <f t="shared" si="182"/>
        <v>1</v>
      </c>
      <c r="E5829" s="31"/>
      <c r="F5829" s="24"/>
      <c r="G5829" s="17" t="b">
        <f t="shared" si="183"/>
        <v>1</v>
      </c>
    </row>
    <row r="5830" s="2" customFormat="1" hidden="1" spans="1:7">
      <c r="A5830" s="31" t="s">
        <v>5870</v>
      </c>
      <c r="B5830" s="21" t="s">
        <v>92</v>
      </c>
      <c r="C5830" s="24"/>
      <c r="D5830" s="16" t="b">
        <f t="shared" si="182"/>
        <v>1</v>
      </c>
      <c r="E5830" s="31"/>
      <c r="F5830" s="18"/>
      <c r="G5830" s="17" t="b">
        <f t="shared" si="183"/>
        <v>1</v>
      </c>
    </row>
    <row r="5831" s="2" customFormat="1" hidden="1" spans="1:7">
      <c r="A5831" s="31" t="s">
        <v>5871</v>
      </c>
      <c r="B5831" s="21" t="s">
        <v>92</v>
      </c>
      <c r="C5831" s="24"/>
      <c r="D5831" s="16" t="b">
        <f t="shared" si="182"/>
        <v>1</v>
      </c>
      <c r="E5831" s="31" t="s">
        <v>111</v>
      </c>
      <c r="F5831" s="24" t="s">
        <v>111</v>
      </c>
      <c r="G5831" s="17" t="b">
        <f t="shared" si="183"/>
        <v>1</v>
      </c>
    </row>
    <row r="5832" s="2" customFormat="1" hidden="1" spans="1:7">
      <c r="A5832" s="31" t="s">
        <v>5872</v>
      </c>
      <c r="B5832" s="21" t="s">
        <v>92</v>
      </c>
      <c r="C5832" s="24"/>
      <c r="D5832" s="16" t="b">
        <f t="shared" si="182"/>
        <v>1</v>
      </c>
      <c r="E5832" s="31" t="s">
        <v>111</v>
      </c>
      <c r="F5832" s="24" t="s">
        <v>111</v>
      </c>
      <c r="G5832" s="17" t="b">
        <f t="shared" si="183"/>
        <v>1</v>
      </c>
    </row>
    <row r="5833" s="2" customFormat="1" hidden="1" spans="1:7">
      <c r="A5833" s="31" t="s">
        <v>5873</v>
      </c>
      <c r="B5833" s="14" t="s">
        <v>6</v>
      </c>
      <c r="C5833" s="24" t="s">
        <v>6</v>
      </c>
      <c r="D5833" s="16" t="b">
        <f t="shared" si="182"/>
        <v>1</v>
      </c>
      <c r="E5833" s="31"/>
      <c r="F5833" s="24"/>
      <c r="G5833" s="17" t="b">
        <f t="shared" si="183"/>
        <v>1</v>
      </c>
    </row>
    <row r="5834" s="2" customFormat="1" hidden="1" spans="1:7">
      <c r="A5834" s="31" t="s">
        <v>5874</v>
      </c>
      <c r="B5834" s="21" t="s">
        <v>15</v>
      </c>
      <c r="C5834" s="24" t="s">
        <v>15</v>
      </c>
      <c r="D5834" s="16" t="b">
        <f t="shared" si="182"/>
        <v>1</v>
      </c>
      <c r="E5834" s="31"/>
      <c r="F5834" s="24"/>
      <c r="G5834" s="17" t="b">
        <f t="shared" si="183"/>
        <v>1</v>
      </c>
    </row>
    <row r="5835" s="2" customFormat="1" hidden="1" spans="1:7">
      <c r="A5835" s="31" t="s">
        <v>5875</v>
      </c>
      <c r="B5835" s="21" t="s">
        <v>23</v>
      </c>
      <c r="C5835" s="24" t="s">
        <v>23</v>
      </c>
      <c r="D5835" s="16" t="b">
        <f t="shared" si="182"/>
        <v>1</v>
      </c>
      <c r="E5835" s="31"/>
      <c r="F5835" s="24"/>
      <c r="G5835" s="17" t="b">
        <f t="shared" si="183"/>
        <v>1</v>
      </c>
    </row>
    <row r="5836" s="2" customFormat="1" hidden="1" spans="1:7">
      <c r="A5836" s="31" t="s">
        <v>5876</v>
      </c>
      <c r="B5836" s="21" t="s">
        <v>92</v>
      </c>
      <c r="C5836" s="24"/>
      <c r="D5836" s="16" t="b">
        <f t="shared" si="182"/>
        <v>1</v>
      </c>
      <c r="E5836" s="13" t="s">
        <v>714</v>
      </c>
      <c r="F5836" s="24" t="s">
        <v>714</v>
      </c>
      <c r="G5836" s="17" t="b">
        <f t="shared" si="183"/>
        <v>1</v>
      </c>
    </row>
    <row r="5837" s="2" customFormat="1" hidden="1" spans="1:7">
      <c r="A5837" s="31" t="s">
        <v>5877</v>
      </c>
      <c r="B5837" s="21" t="s">
        <v>15</v>
      </c>
      <c r="C5837" s="24" t="s">
        <v>15</v>
      </c>
      <c r="D5837" s="16" t="b">
        <f t="shared" si="182"/>
        <v>1</v>
      </c>
      <c r="E5837" s="31"/>
      <c r="F5837" s="24"/>
      <c r="G5837" s="17" t="b">
        <f t="shared" si="183"/>
        <v>1</v>
      </c>
    </row>
    <row r="5838" s="2" customFormat="1" hidden="1" spans="1:7">
      <c r="A5838" s="31" t="s">
        <v>5878</v>
      </c>
      <c r="B5838" s="21" t="s">
        <v>92</v>
      </c>
      <c r="C5838" s="24"/>
      <c r="D5838" s="16" t="b">
        <f t="shared" si="182"/>
        <v>1</v>
      </c>
      <c r="E5838" s="31" t="s">
        <v>111</v>
      </c>
      <c r="F5838" s="24" t="s">
        <v>111</v>
      </c>
      <c r="G5838" s="17" t="b">
        <f t="shared" si="183"/>
        <v>1</v>
      </c>
    </row>
    <row r="5839" s="2" customFormat="1" hidden="1" spans="1:7">
      <c r="A5839" s="31" t="s">
        <v>5879</v>
      </c>
      <c r="B5839" s="21" t="s">
        <v>92</v>
      </c>
      <c r="C5839" s="24"/>
      <c r="D5839" s="16" t="b">
        <f t="shared" si="182"/>
        <v>1</v>
      </c>
      <c r="E5839" s="31" t="s">
        <v>811</v>
      </c>
      <c r="F5839" s="24" t="s">
        <v>811</v>
      </c>
      <c r="G5839" s="17" t="b">
        <f t="shared" si="183"/>
        <v>1</v>
      </c>
    </row>
    <row r="5840" s="2" customFormat="1" hidden="1" spans="1:7">
      <c r="A5840" s="31" t="s">
        <v>5880</v>
      </c>
      <c r="B5840" s="21" t="s">
        <v>9</v>
      </c>
      <c r="C5840" s="24" t="s">
        <v>9</v>
      </c>
      <c r="D5840" s="16" t="b">
        <f t="shared" si="182"/>
        <v>1</v>
      </c>
      <c r="E5840" s="31"/>
      <c r="F5840" s="24"/>
      <c r="G5840" s="17" t="b">
        <f t="shared" si="183"/>
        <v>1</v>
      </c>
    </row>
    <row r="5841" s="2" customFormat="1" hidden="1" spans="1:7">
      <c r="A5841" s="31" t="s">
        <v>5881</v>
      </c>
      <c r="B5841" s="14" t="s">
        <v>12</v>
      </c>
      <c r="C5841" s="24" t="s">
        <v>12</v>
      </c>
      <c r="D5841" s="16" t="b">
        <f t="shared" si="182"/>
        <v>1</v>
      </c>
      <c r="E5841" s="31"/>
      <c r="F5841" s="24"/>
      <c r="G5841" s="17" t="b">
        <f t="shared" si="183"/>
        <v>1</v>
      </c>
    </row>
    <row r="5842" s="2" customFormat="1" hidden="1" spans="1:7">
      <c r="A5842" s="31" t="s">
        <v>5164</v>
      </c>
      <c r="B5842" s="21" t="s">
        <v>15</v>
      </c>
      <c r="C5842" s="24" t="s">
        <v>15</v>
      </c>
      <c r="D5842" s="16" t="b">
        <f t="shared" si="182"/>
        <v>1</v>
      </c>
      <c r="E5842" s="31"/>
      <c r="F5842" s="24"/>
      <c r="G5842" s="17" t="b">
        <f t="shared" si="183"/>
        <v>1</v>
      </c>
    </row>
    <row r="5843" s="2" customFormat="1" hidden="1" spans="1:7">
      <c r="A5843" s="31" t="s">
        <v>5882</v>
      </c>
      <c r="B5843" s="21" t="s">
        <v>23</v>
      </c>
      <c r="C5843" s="24" t="s">
        <v>23</v>
      </c>
      <c r="D5843" s="16" t="b">
        <f t="shared" si="182"/>
        <v>1</v>
      </c>
      <c r="E5843" s="31"/>
      <c r="F5843" s="24"/>
      <c r="G5843" s="17" t="b">
        <f t="shared" si="183"/>
        <v>1</v>
      </c>
    </row>
    <row r="5844" s="2" customFormat="1" hidden="1" spans="1:7">
      <c r="A5844" s="31" t="s">
        <v>5883</v>
      </c>
      <c r="B5844" s="21"/>
      <c r="C5844" s="24"/>
      <c r="D5844" s="16" t="b">
        <f t="shared" si="182"/>
        <v>1</v>
      </c>
      <c r="E5844" s="31" t="s">
        <v>111</v>
      </c>
      <c r="F5844" s="24" t="s">
        <v>111</v>
      </c>
      <c r="G5844" s="17" t="b">
        <f t="shared" si="183"/>
        <v>1</v>
      </c>
    </row>
    <row r="5845" s="2" customFormat="1" hidden="1" spans="1:7">
      <c r="A5845" s="31" t="s">
        <v>5884</v>
      </c>
      <c r="B5845" s="21" t="s">
        <v>92</v>
      </c>
      <c r="C5845" s="24" t="s">
        <v>92</v>
      </c>
      <c r="D5845" s="16" t="b">
        <f t="shared" si="182"/>
        <v>1</v>
      </c>
      <c r="E5845" s="31" t="s">
        <v>101</v>
      </c>
      <c r="F5845" s="24" t="s">
        <v>101</v>
      </c>
      <c r="G5845" s="17" t="b">
        <f t="shared" si="183"/>
        <v>1</v>
      </c>
    </row>
    <row r="5846" s="2" customFormat="1" hidden="1" spans="1:7">
      <c r="A5846" s="31" t="s">
        <v>5885</v>
      </c>
      <c r="B5846" s="14" t="s">
        <v>6</v>
      </c>
      <c r="C5846" s="24" t="s">
        <v>6</v>
      </c>
      <c r="D5846" s="16" t="b">
        <f t="shared" si="182"/>
        <v>1</v>
      </c>
      <c r="E5846" s="31"/>
      <c r="F5846" s="24"/>
      <c r="G5846" s="17" t="b">
        <f t="shared" si="183"/>
        <v>1</v>
      </c>
    </row>
    <row r="5847" s="2" customFormat="1" hidden="1" spans="1:7">
      <c r="A5847" s="31" t="s">
        <v>5886</v>
      </c>
      <c r="B5847" s="14" t="s">
        <v>6</v>
      </c>
      <c r="C5847" s="24" t="s">
        <v>6</v>
      </c>
      <c r="D5847" s="16" t="b">
        <f t="shared" si="182"/>
        <v>1</v>
      </c>
      <c r="E5847" s="31"/>
      <c r="F5847" s="24"/>
      <c r="G5847" s="17" t="b">
        <f t="shared" si="183"/>
        <v>1</v>
      </c>
    </row>
    <row r="5848" s="2" customFormat="1" hidden="1" spans="1:7">
      <c r="A5848" s="31" t="s">
        <v>5887</v>
      </c>
      <c r="B5848" s="21" t="s">
        <v>92</v>
      </c>
      <c r="C5848" s="24" t="s">
        <v>92</v>
      </c>
      <c r="D5848" s="16" t="b">
        <f t="shared" si="182"/>
        <v>1</v>
      </c>
      <c r="E5848" s="31" t="s">
        <v>866</v>
      </c>
      <c r="F5848" s="24" t="s">
        <v>866</v>
      </c>
      <c r="G5848" s="17" t="b">
        <f t="shared" si="183"/>
        <v>1</v>
      </c>
    </row>
    <row r="5849" s="2" customFormat="1" hidden="1" spans="1:7">
      <c r="A5849" s="31" t="s">
        <v>5888</v>
      </c>
      <c r="B5849" s="21" t="s">
        <v>92</v>
      </c>
      <c r="C5849" s="24"/>
      <c r="D5849" s="16" t="b">
        <f t="shared" si="182"/>
        <v>1</v>
      </c>
      <c r="E5849" s="31" t="s">
        <v>111</v>
      </c>
      <c r="F5849" s="24" t="s">
        <v>111</v>
      </c>
      <c r="G5849" s="17" t="b">
        <f t="shared" si="183"/>
        <v>1</v>
      </c>
    </row>
    <row r="5850" s="2" customFormat="1" hidden="1" spans="1:7">
      <c r="A5850" s="31" t="s">
        <v>5889</v>
      </c>
      <c r="B5850" s="21" t="s">
        <v>23</v>
      </c>
      <c r="C5850" s="18" t="s">
        <v>23</v>
      </c>
      <c r="D5850" s="16" t="b">
        <f t="shared" si="182"/>
        <v>1</v>
      </c>
      <c r="E5850" s="31"/>
      <c r="F5850" s="24"/>
      <c r="G5850" s="17" t="b">
        <f t="shared" si="183"/>
        <v>1</v>
      </c>
    </row>
    <row r="5851" s="2" customFormat="1" hidden="1" spans="1:7">
      <c r="A5851" s="31" t="s">
        <v>5890</v>
      </c>
      <c r="B5851" s="21" t="s">
        <v>6</v>
      </c>
      <c r="C5851" s="24" t="s">
        <v>6</v>
      </c>
      <c r="D5851" s="16" t="b">
        <f t="shared" si="182"/>
        <v>1</v>
      </c>
      <c r="E5851" s="31"/>
      <c r="F5851" s="24"/>
      <c r="G5851" s="17" t="b">
        <f t="shared" si="183"/>
        <v>1</v>
      </c>
    </row>
    <row r="5852" s="2" customFormat="1" hidden="1" spans="1:7">
      <c r="A5852" s="31" t="s">
        <v>5891</v>
      </c>
      <c r="B5852" s="21" t="s">
        <v>92</v>
      </c>
      <c r="C5852" s="24" t="s">
        <v>92</v>
      </c>
      <c r="D5852" s="16" t="b">
        <f t="shared" si="182"/>
        <v>1</v>
      </c>
      <c r="E5852" s="31" t="s">
        <v>1067</v>
      </c>
      <c r="F5852" s="24" t="s">
        <v>1067</v>
      </c>
      <c r="G5852" s="17" t="b">
        <f t="shared" si="183"/>
        <v>1</v>
      </c>
    </row>
    <row r="5853" s="2" customFormat="1" hidden="1" spans="1:7">
      <c r="A5853" s="31" t="s">
        <v>5892</v>
      </c>
      <c r="B5853" s="14" t="s">
        <v>6</v>
      </c>
      <c r="C5853" s="24" t="s">
        <v>6</v>
      </c>
      <c r="D5853" s="16" t="b">
        <f t="shared" si="182"/>
        <v>1</v>
      </c>
      <c r="E5853" s="31"/>
      <c r="F5853" s="24"/>
      <c r="G5853" s="17" t="b">
        <f t="shared" si="183"/>
        <v>1</v>
      </c>
    </row>
    <row r="5854" s="2" customFormat="1" hidden="1" spans="1:7">
      <c r="A5854" s="31" t="s">
        <v>5893</v>
      </c>
      <c r="B5854" s="21" t="s">
        <v>23</v>
      </c>
      <c r="C5854" s="24" t="s">
        <v>23</v>
      </c>
      <c r="D5854" s="16" t="b">
        <f t="shared" si="182"/>
        <v>1</v>
      </c>
      <c r="E5854" s="31"/>
      <c r="F5854" s="24"/>
      <c r="G5854" s="17" t="b">
        <f t="shared" si="183"/>
        <v>1</v>
      </c>
    </row>
    <row r="5855" s="2" customFormat="1" hidden="1" spans="1:7">
      <c r="A5855" s="31" t="s">
        <v>5894</v>
      </c>
      <c r="B5855" s="21" t="s">
        <v>23</v>
      </c>
      <c r="C5855" s="24" t="s">
        <v>23</v>
      </c>
      <c r="D5855" s="16" t="b">
        <f t="shared" si="182"/>
        <v>1</v>
      </c>
      <c r="E5855" s="31"/>
      <c r="F5855" s="24"/>
      <c r="G5855" s="17" t="b">
        <f t="shared" si="183"/>
        <v>1</v>
      </c>
    </row>
    <row r="5856" s="2" customFormat="1" hidden="1" spans="1:7">
      <c r="A5856" s="31" t="s">
        <v>5895</v>
      </c>
      <c r="B5856" s="21" t="s">
        <v>15</v>
      </c>
      <c r="C5856" s="24" t="s">
        <v>15</v>
      </c>
      <c r="D5856" s="16" t="b">
        <f t="shared" si="182"/>
        <v>1</v>
      </c>
      <c r="E5856" s="31"/>
      <c r="F5856" s="24"/>
      <c r="G5856" s="17" t="b">
        <f t="shared" si="183"/>
        <v>1</v>
      </c>
    </row>
    <row r="5857" s="2" customFormat="1" hidden="1" spans="1:7">
      <c r="A5857" s="31" t="s">
        <v>5896</v>
      </c>
      <c r="B5857" s="14" t="s">
        <v>6</v>
      </c>
      <c r="C5857" s="24" t="s">
        <v>6</v>
      </c>
      <c r="D5857" s="16" t="b">
        <f t="shared" si="182"/>
        <v>1</v>
      </c>
      <c r="E5857" s="31"/>
      <c r="F5857" s="24"/>
      <c r="G5857" s="17" t="b">
        <f t="shared" si="183"/>
        <v>1</v>
      </c>
    </row>
    <row r="5858" s="2" customFormat="1" hidden="1" spans="1:7">
      <c r="A5858" s="31" t="s">
        <v>5897</v>
      </c>
      <c r="B5858" s="21" t="s">
        <v>23</v>
      </c>
      <c r="C5858" s="24" t="s">
        <v>23</v>
      </c>
      <c r="D5858" s="16" t="b">
        <f t="shared" si="182"/>
        <v>1</v>
      </c>
      <c r="E5858" s="31"/>
      <c r="F5858" s="24"/>
      <c r="G5858" s="17" t="b">
        <f t="shared" si="183"/>
        <v>1</v>
      </c>
    </row>
    <row r="5859" s="2" customFormat="1" hidden="1" spans="1:7">
      <c r="A5859" s="31" t="s">
        <v>5898</v>
      </c>
      <c r="B5859" s="21" t="s">
        <v>92</v>
      </c>
      <c r="C5859" s="24" t="s">
        <v>92</v>
      </c>
      <c r="D5859" s="16" t="b">
        <f t="shared" si="182"/>
        <v>1</v>
      </c>
      <c r="E5859" s="31" t="s">
        <v>714</v>
      </c>
      <c r="F5859" s="18" t="s">
        <v>714</v>
      </c>
      <c r="G5859" s="17" t="b">
        <f t="shared" si="183"/>
        <v>1</v>
      </c>
    </row>
    <row r="5860" s="2" customFormat="1" hidden="1" spans="1:7">
      <c r="A5860" s="31" t="s">
        <v>5899</v>
      </c>
      <c r="B5860" s="21" t="s">
        <v>23</v>
      </c>
      <c r="C5860" s="24" t="s">
        <v>23</v>
      </c>
      <c r="D5860" s="16" t="b">
        <f t="shared" si="182"/>
        <v>1</v>
      </c>
      <c r="E5860" s="31"/>
      <c r="F5860" s="24"/>
      <c r="G5860" s="17" t="b">
        <f t="shared" si="183"/>
        <v>1</v>
      </c>
    </row>
    <row r="5861" s="2" customFormat="1" hidden="1" spans="1:7">
      <c r="A5861" s="31" t="s">
        <v>5900</v>
      </c>
      <c r="B5861" s="14" t="s">
        <v>6</v>
      </c>
      <c r="C5861" s="24" t="s">
        <v>6</v>
      </c>
      <c r="D5861" s="16" t="b">
        <f t="shared" si="182"/>
        <v>1</v>
      </c>
      <c r="E5861" s="31"/>
      <c r="F5861" s="24"/>
      <c r="G5861" s="17" t="b">
        <f t="shared" si="183"/>
        <v>1</v>
      </c>
    </row>
    <row r="5862" s="2" customFormat="1" hidden="1" spans="1:7">
      <c r="A5862" s="31" t="s">
        <v>5901</v>
      </c>
      <c r="B5862" s="21" t="s">
        <v>92</v>
      </c>
      <c r="C5862" s="24"/>
      <c r="D5862" s="16" t="b">
        <f t="shared" si="182"/>
        <v>1</v>
      </c>
      <c r="E5862" s="13" t="s">
        <v>714</v>
      </c>
      <c r="F5862" s="24" t="s">
        <v>714</v>
      </c>
      <c r="G5862" s="17" t="b">
        <f t="shared" si="183"/>
        <v>1</v>
      </c>
    </row>
    <row r="5863" s="2" customFormat="1" hidden="1" spans="1:7">
      <c r="A5863" s="31" t="s">
        <v>5902</v>
      </c>
      <c r="B5863" s="21" t="s">
        <v>92</v>
      </c>
      <c r="C5863" s="24"/>
      <c r="D5863" s="16" t="b">
        <f t="shared" si="182"/>
        <v>1</v>
      </c>
      <c r="E5863" s="31" t="s">
        <v>111</v>
      </c>
      <c r="F5863" s="24" t="s">
        <v>111</v>
      </c>
      <c r="G5863" s="17" t="b">
        <f t="shared" si="183"/>
        <v>1</v>
      </c>
    </row>
    <row r="5864" s="2" customFormat="1" hidden="1" spans="1:7">
      <c r="A5864" s="31" t="s">
        <v>5903</v>
      </c>
      <c r="B5864" s="21" t="s">
        <v>23</v>
      </c>
      <c r="C5864" s="24" t="s">
        <v>23</v>
      </c>
      <c r="D5864" s="16" t="b">
        <f t="shared" si="182"/>
        <v>1</v>
      </c>
      <c r="E5864" s="31"/>
      <c r="F5864" s="24"/>
      <c r="G5864" s="17" t="b">
        <f t="shared" si="183"/>
        <v>1</v>
      </c>
    </row>
    <row r="5865" s="2" customFormat="1" hidden="1" spans="1:7">
      <c r="A5865" s="31" t="s">
        <v>5904</v>
      </c>
      <c r="B5865" s="21" t="s">
        <v>15</v>
      </c>
      <c r="C5865" s="24" t="s">
        <v>15</v>
      </c>
      <c r="D5865" s="16" t="b">
        <f t="shared" si="182"/>
        <v>1</v>
      </c>
      <c r="E5865" s="31"/>
      <c r="F5865" s="24"/>
      <c r="G5865" s="17" t="b">
        <f t="shared" si="183"/>
        <v>1</v>
      </c>
    </row>
    <row r="5866" s="2" customFormat="1" hidden="1" spans="1:7">
      <c r="A5866" s="31" t="s">
        <v>5905</v>
      </c>
      <c r="B5866" s="21" t="s">
        <v>15</v>
      </c>
      <c r="C5866" s="24" t="s">
        <v>15</v>
      </c>
      <c r="D5866" s="16" t="b">
        <f t="shared" si="182"/>
        <v>1</v>
      </c>
      <c r="E5866" s="31"/>
      <c r="F5866" s="24"/>
      <c r="G5866" s="17" t="b">
        <f t="shared" si="183"/>
        <v>1</v>
      </c>
    </row>
    <row r="5867" s="2" customFormat="1" hidden="1" spans="1:7">
      <c r="A5867" s="31" t="s">
        <v>5906</v>
      </c>
      <c r="B5867" s="21" t="s">
        <v>23</v>
      </c>
      <c r="C5867" s="24" t="s">
        <v>23</v>
      </c>
      <c r="D5867" s="16" t="b">
        <f t="shared" si="182"/>
        <v>1</v>
      </c>
      <c r="E5867" s="31"/>
      <c r="F5867" s="24"/>
      <c r="G5867" s="17" t="b">
        <f t="shared" si="183"/>
        <v>1</v>
      </c>
    </row>
    <row r="5868" s="2" customFormat="1" hidden="1" spans="1:7">
      <c r="A5868" s="31" t="s">
        <v>5907</v>
      </c>
      <c r="B5868" s="21" t="s">
        <v>15</v>
      </c>
      <c r="C5868" s="24" t="s">
        <v>15</v>
      </c>
      <c r="D5868" s="16" t="b">
        <f t="shared" si="182"/>
        <v>1</v>
      </c>
      <c r="E5868" s="31"/>
      <c r="F5868" s="24"/>
      <c r="G5868" s="17" t="b">
        <f t="shared" si="183"/>
        <v>1</v>
      </c>
    </row>
    <row r="5869" s="2" customFormat="1" hidden="1" spans="1:7">
      <c r="A5869" s="31" t="s">
        <v>5908</v>
      </c>
      <c r="B5869" s="21" t="s">
        <v>15</v>
      </c>
      <c r="C5869" s="24" t="s">
        <v>15</v>
      </c>
      <c r="D5869" s="16" t="b">
        <f t="shared" si="182"/>
        <v>1</v>
      </c>
      <c r="E5869" s="31"/>
      <c r="F5869" s="24"/>
      <c r="G5869" s="17" t="b">
        <f t="shared" si="183"/>
        <v>1</v>
      </c>
    </row>
    <row r="5870" s="2" customFormat="1" hidden="1" spans="1:7">
      <c r="A5870" s="31" t="s">
        <v>5909</v>
      </c>
      <c r="B5870" s="21" t="s">
        <v>92</v>
      </c>
      <c r="C5870" s="24" t="s">
        <v>92</v>
      </c>
      <c r="D5870" s="16" t="b">
        <f t="shared" si="182"/>
        <v>1</v>
      </c>
      <c r="E5870" s="31" t="s">
        <v>1355</v>
      </c>
      <c r="F5870" s="24" t="s">
        <v>1355</v>
      </c>
      <c r="G5870" s="17" t="b">
        <f t="shared" si="183"/>
        <v>1</v>
      </c>
    </row>
    <row r="5871" s="2" customFormat="1" hidden="1" spans="1:7">
      <c r="A5871" s="31" t="s">
        <v>5910</v>
      </c>
      <c r="B5871" s="21" t="s">
        <v>92</v>
      </c>
      <c r="C5871" s="24"/>
      <c r="D5871" s="16" t="b">
        <f t="shared" si="182"/>
        <v>1</v>
      </c>
      <c r="E5871" s="31" t="s">
        <v>101</v>
      </c>
      <c r="F5871" s="24" t="s">
        <v>101</v>
      </c>
      <c r="G5871" s="17" t="b">
        <f t="shared" si="183"/>
        <v>1</v>
      </c>
    </row>
    <row r="5872" s="2" customFormat="1" hidden="1" spans="1:7">
      <c r="A5872" s="31" t="s">
        <v>5911</v>
      </c>
      <c r="B5872" s="21" t="s">
        <v>92</v>
      </c>
      <c r="C5872" s="24"/>
      <c r="D5872" s="16" t="b">
        <f t="shared" si="182"/>
        <v>1</v>
      </c>
      <c r="E5872" s="31" t="s">
        <v>101</v>
      </c>
      <c r="F5872" s="24" t="s">
        <v>101</v>
      </c>
      <c r="G5872" s="17" t="b">
        <f t="shared" si="183"/>
        <v>1</v>
      </c>
    </row>
    <row r="5873" s="2" customFormat="1" hidden="1" spans="1:7">
      <c r="A5873" s="31" t="s">
        <v>5912</v>
      </c>
      <c r="B5873" s="21" t="s">
        <v>92</v>
      </c>
      <c r="C5873" s="24"/>
      <c r="D5873" s="16" t="b">
        <f t="shared" si="182"/>
        <v>1</v>
      </c>
      <c r="E5873" s="31" t="s">
        <v>101</v>
      </c>
      <c r="F5873" s="24" t="s">
        <v>101</v>
      </c>
      <c r="G5873" s="17" t="b">
        <f t="shared" si="183"/>
        <v>1</v>
      </c>
    </row>
    <row r="5874" s="2" customFormat="1" hidden="1" spans="1:7">
      <c r="A5874" s="31" t="s">
        <v>5913</v>
      </c>
      <c r="B5874" s="14" t="s">
        <v>6</v>
      </c>
      <c r="C5874" s="24" t="s">
        <v>6</v>
      </c>
      <c r="D5874" s="16" t="b">
        <f t="shared" si="182"/>
        <v>1</v>
      </c>
      <c r="E5874" s="31"/>
      <c r="F5874" s="24"/>
      <c r="G5874" s="17" t="b">
        <f t="shared" si="183"/>
        <v>1</v>
      </c>
    </row>
    <row r="5875" s="2" customFormat="1" spans="1:7">
      <c r="A5875" s="31" t="s">
        <v>5914</v>
      </c>
      <c r="B5875" s="21" t="s">
        <v>20</v>
      </c>
      <c r="C5875" s="24" t="s">
        <v>20</v>
      </c>
      <c r="D5875" s="16" t="b">
        <f t="shared" si="182"/>
        <v>1</v>
      </c>
      <c r="E5875" s="31"/>
      <c r="F5875" s="24"/>
      <c r="G5875" s="17" t="b">
        <f t="shared" si="183"/>
        <v>1</v>
      </c>
    </row>
    <row r="5876" s="2" customFormat="1" hidden="1" spans="1:7">
      <c r="A5876" s="31" t="s">
        <v>5915</v>
      </c>
      <c r="B5876" s="21" t="s">
        <v>92</v>
      </c>
      <c r="C5876" s="24"/>
      <c r="D5876" s="16" t="b">
        <f t="shared" si="182"/>
        <v>1</v>
      </c>
      <c r="E5876" s="31" t="s">
        <v>111</v>
      </c>
      <c r="F5876" s="24" t="s">
        <v>111</v>
      </c>
      <c r="G5876" s="17" t="b">
        <f t="shared" si="183"/>
        <v>1</v>
      </c>
    </row>
    <row r="5877" s="2" customFormat="1" hidden="1" spans="1:7">
      <c r="A5877" s="31" t="s">
        <v>5916</v>
      </c>
      <c r="B5877" s="21" t="s">
        <v>9</v>
      </c>
      <c r="C5877" s="24" t="s">
        <v>9</v>
      </c>
      <c r="D5877" s="16" t="b">
        <f t="shared" si="182"/>
        <v>1</v>
      </c>
      <c r="E5877" s="31"/>
      <c r="F5877" s="24"/>
      <c r="G5877" s="17" t="b">
        <f t="shared" si="183"/>
        <v>1</v>
      </c>
    </row>
    <row r="5878" s="2" customFormat="1" hidden="1" spans="1:7">
      <c r="A5878" s="31" t="s">
        <v>5917</v>
      </c>
      <c r="B5878" s="14" t="s">
        <v>6</v>
      </c>
      <c r="C5878" s="24" t="s">
        <v>6</v>
      </c>
      <c r="D5878" s="16" t="b">
        <f t="shared" si="182"/>
        <v>1</v>
      </c>
      <c r="E5878" s="31"/>
      <c r="F5878" s="24"/>
      <c r="G5878" s="17" t="b">
        <f t="shared" si="183"/>
        <v>1</v>
      </c>
    </row>
    <row r="5879" s="2" customFormat="1" hidden="1" spans="1:7">
      <c r="A5879" s="31" t="s">
        <v>5918</v>
      </c>
      <c r="B5879" s="21" t="s">
        <v>92</v>
      </c>
      <c r="C5879" s="15"/>
      <c r="D5879" s="16" t="b">
        <f t="shared" si="182"/>
        <v>1</v>
      </c>
      <c r="E5879" s="31" t="s">
        <v>409</v>
      </c>
      <c r="F5879" s="24" t="s">
        <v>409</v>
      </c>
      <c r="G5879" s="17" t="b">
        <f t="shared" si="183"/>
        <v>1</v>
      </c>
    </row>
    <row r="5880" s="2" customFormat="1" hidden="1" spans="1:7">
      <c r="A5880" s="31" t="s">
        <v>5919</v>
      </c>
      <c r="B5880" s="21" t="s">
        <v>15</v>
      </c>
      <c r="C5880" s="24" t="s">
        <v>15</v>
      </c>
      <c r="D5880" s="16" t="b">
        <f t="shared" si="182"/>
        <v>1</v>
      </c>
      <c r="E5880" s="31"/>
      <c r="F5880" s="24"/>
      <c r="G5880" s="17" t="b">
        <f t="shared" si="183"/>
        <v>1</v>
      </c>
    </row>
    <row r="5881" s="2" customFormat="1" hidden="1" spans="1:7">
      <c r="A5881" s="31" t="s">
        <v>5920</v>
      </c>
      <c r="B5881" s="21" t="s">
        <v>92</v>
      </c>
      <c r="C5881" s="24"/>
      <c r="D5881" s="16" t="b">
        <f t="shared" si="182"/>
        <v>1</v>
      </c>
      <c r="E5881" s="31" t="s">
        <v>811</v>
      </c>
      <c r="F5881" s="24" t="s">
        <v>811</v>
      </c>
      <c r="G5881" s="17" t="b">
        <f t="shared" si="183"/>
        <v>1</v>
      </c>
    </row>
    <row r="5882" s="2" customFormat="1" hidden="1" spans="1:7">
      <c r="A5882" s="31" t="s">
        <v>5921</v>
      </c>
      <c r="B5882" s="14" t="s">
        <v>6</v>
      </c>
      <c r="C5882" s="24" t="s">
        <v>6</v>
      </c>
      <c r="D5882" s="16" t="b">
        <f t="shared" si="182"/>
        <v>1</v>
      </c>
      <c r="E5882" s="31"/>
      <c r="F5882" s="24"/>
      <c r="G5882" s="17" t="b">
        <f t="shared" si="183"/>
        <v>1</v>
      </c>
    </row>
    <row r="5883" s="2" customFormat="1" hidden="1" spans="1:7">
      <c r="A5883" s="31" t="s">
        <v>5922</v>
      </c>
      <c r="B5883" s="21" t="s">
        <v>23</v>
      </c>
      <c r="C5883" s="24" t="s">
        <v>23</v>
      </c>
      <c r="D5883" s="16" t="b">
        <f t="shared" si="182"/>
        <v>1</v>
      </c>
      <c r="E5883" s="31"/>
      <c r="F5883" s="24"/>
      <c r="G5883" s="17" t="b">
        <f t="shared" si="183"/>
        <v>1</v>
      </c>
    </row>
    <row r="5884" s="2" customFormat="1" hidden="1" spans="1:7">
      <c r="A5884" s="31" t="s">
        <v>5923</v>
      </c>
      <c r="B5884" s="21" t="s">
        <v>15</v>
      </c>
      <c r="C5884" s="24" t="s">
        <v>15</v>
      </c>
      <c r="D5884" s="16" t="b">
        <f t="shared" si="182"/>
        <v>1</v>
      </c>
      <c r="E5884" s="31"/>
      <c r="F5884" s="24"/>
      <c r="G5884" s="17" t="b">
        <f t="shared" si="183"/>
        <v>1</v>
      </c>
    </row>
    <row r="5885" s="2" customFormat="1" hidden="1" spans="1:7">
      <c r="A5885" s="31" t="s">
        <v>5924</v>
      </c>
      <c r="B5885" s="21" t="s">
        <v>23</v>
      </c>
      <c r="C5885" s="24" t="s">
        <v>23</v>
      </c>
      <c r="D5885" s="16" t="b">
        <f t="shared" si="182"/>
        <v>1</v>
      </c>
      <c r="E5885" s="31"/>
      <c r="F5885" s="24"/>
      <c r="G5885" s="17" t="b">
        <f t="shared" si="183"/>
        <v>1</v>
      </c>
    </row>
    <row r="5886" s="2" customFormat="1" hidden="1" spans="1:7">
      <c r="A5886" s="31" t="s">
        <v>5925</v>
      </c>
      <c r="B5886" s="21" t="s">
        <v>92</v>
      </c>
      <c r="C5886" s="24" t="s">
        <v>92</v>
      </c>
      <c r="D5886" s="16" t="b">
        <f t="shared" si="182"/>
        <v>1</v>
      </c>
      <c r="E5886" s="31" t="s">
        <v>714</v>
      </c>
      <c r="F5886" s="24" t="s">
        <v>714</v>
      </c>
      <c r="G5886" s="17" t="b">
        <f t="shared" si="183"/>
        <v>1</v>
      </c>
    </row>
    <row r="5887" s="2" customFormat="1" hidden="1" spans="1:7">
      <c r="A5887" s="31" t="s">
        <v>5926</v>
      </c>
      <c r="B5887" s="14" t="s">
        <v>6</v>
      </c>
      <c r="C5887" s="24" t="s">
        <v>6</v>
      </c>
      <c r="D5887" s="16" t="b">
        <f t="shared" si="182"/>
        <v>1</v>
      </c>
      <c r="E5887" s="31"/>
      <c r="F5887" s="24"/>
      <c r="G5887" s="17" t="b">
        <f t="shared" si="183"/>
        <v>1</v>
      </c>
    </row>
    <row r="5888" s="2" customFormat="1" hidden="1" spans="1:7">
      <c r="A5888" s="31" t="s">
        <v>5329</v>
      </c>
      <c r="B5888" s="21" t="s">
        <v>15</v>
      </c>
      <c r="C5888" s="24" t="s">
        <v>15</v>
      </c>
      <c r="D5888" s="16" t="b">
        <f t="shared" si="182"/>
        <v>1</v>
      </c>
      <c r="E5888" s="31"/>
      <c r="F5888" s="18"/>
      <c r="G5888" s="17" t="b">
        <f t="shared" si="183"/>
        <v>1</v>
      </c>
    </row>
    <row r="5889" s="2" customFormat="1" hidden="1" spans="1:7">
      <c r="A5889" s="31" t="s">
        <v>5927</v>
      </c>
      <c r="B5889" s="21" t="s">
        <v>92</v>
      </c>
      <c r="C5889" s="24" t="s">
        <v>92</v>
      </c>
      <c r="D5889" s="16" t="b">
        <f t="shared" si="182"/>
        <v>1</v>
      </c>
      <c r="E5889" s="31" t="s">
        <v>275</v>
      </c>
      <c r="F5889" s="24" t="s">
        <v>275</v>
      </c>
      <c r="G5889" s="17" t="b">
        <f t="shared" si="183"/>
        <v>1</v>
      </c>
    </row>
    <row r="5890" s="2" customFormat="1" hidden="1" spans="1:7">
      <c r="A5890" s="31" t="s">
        <v>5928</v>
      </c>
      <c r="B5890" s="21" t="s">
        <v>92</v>
      </c>
      <c r="C5890" s="24"/>
      <c r="D5890" s="16" t="b">
        <f t="shared" si="182"/>
        <v>1</v>
      </c>
      <c r="E5890" s="31" t="s">
        <v>111</v>
      </c>
      <c r="F5890" s="24" t="s">
        <v>111</v>
      </c>
      <c r="G5890" s="17" t="b">
        <f t="shared" si="183"/>
        <v>1</v>
      </c>
    </row>
    <row r="5891" s="2" customFormat="1" hidden="1" spans="1:7">
      <c r="A5891" s="31" t="s">
        <v>5929</v>
      </c>
      <c r="B5891" s="21" t="s">
        <v>9</v>
      </c>
      <c r="C5891" s="24" t="s">
        <v>9</v>
      </c>
      <c r="D5891" s="16" t="b">
        <f t="shared" ref="D5891:D5954" si="184">B5891=C5891</f>
        <v>1</v>
      </c>
      <c r="E5891" s="31"/>
      <c r="F5891" s="24"/>
      <c r="G5891" s="17" t="b">
        <f t="shared" ref="G5891:G5954" si="185">E5891=F5891</f>
        <v>1</v>
      </c>
    </row>
    <row r="5892" s="2" customFormat="1" hidden="1" spans="1:7">
      <c r="A5892" s="31" t="s">
        <v>5930</v>
      </c>
      <c r="B5892" s="21" t="s">
        <v>23</v>
      </c>
      <c r="C5892" s="18" t="s">
        <v>23</v>
      </c>
      <c r="D5892" s="16" t="b">
        <f t="shared" si="184"/>
        <v>1</v>
      </c>
      <c r="E5892" s="31"/>
      <c r="F5892" s="24"/>
      <c r="G5892" s="17" t="b">
        <f t="shared" si="185"/>
        <v>1</v>
      </c>
    </row>
    <row r="5893" s="2" customFormat="1" hidden="1" spans="1:7">
      <c r="A5893" s="31" t="s">
        <v>5931</v>
      </c>
      <c r="B5893" s="21" t="s">
        <v>23</v>
      </c>
      <c r="C5893" s="24" t="s">
        <v>23</v>
      </c>
      <c r="D5893" s="16" t="b">
        <f t="shared" si="184"/>
        <v>1</v>
      </c>
      <c r="E5893" s="31"/>
      <c r="F5893" s="24"/>
      <c r="G5893" s="17" t="b">
        <f t="shared" si="185"/>
        <v>1</v>
      </c>
    </row>
    <row r="5894" s="2" customFormat="1" hidden="1" spans="1:7">
      <c r="A5894" s="31" t="s">
        <v>5932</v>
      </c>
      <c r="B5894" s="21" t="s">
        <v>15</v>
      </c>
      <c r="C5894" s="18" t="s">
        <v>15</v>
      </c>
      <c r="D5894" s="16" t="b">
        <f t="shared" si="184"/>
        <v>1</v>
      </c>
      <c r="E5894" s="31"/>
      <c r="F5894" s="24"/>
      <c r="G5894" s="17" t="b">
        <f t="shared" si="185"/>
        <v>1</v>
      </c>
    </row>
    <row r="5895" s="2" customFormat="1" hidden="1" spans="1:7">
      <c r="A5895" s="31" t="s">
        <v>5933</v>
      </c>
      <c r="B5895" s="14" t="s">
        <v>12</v>
      </c>
      <c r="C5895" s="24" t="s">
        <v>12</v>
      </c>
      <c r="D5895" s="16" t="b">
        <f t="shared" si="184"/>
        <v>1</v>
      </c>
      <c r="E5895" s="31"/>
      <c r="F5895" s="24"/>
      <c r="G5895" s="17" t="b">
        <f t="shared" si="185"/>
        <v>1</v>
      </c>
    </row>
    <row r="5896" s="2" customFormat="1" hidden="1" spans="1:7">
      <c r="A5896" s="31" t="s">
        <v>5934</v>
      </c>
      <c r="B5896" s="14" t="s">
        <v>6</v>
      </c>
      <c r="C5896" s="24" t="s">
        <v>6</v>
      </c>
      <c r="D5896" s="16" t="b">
        <f t="shared" si="184"/>
        <v>1</v>
      </c>
      <c r="E5896" s="31"/>
      <c r="F5896" s="24"/>
      <c r="G5896" s="17" t="b">
        <f t="shared" si="185"/>
        <v>1</v>
      </c>
    </row>
    <row r="5897" s="2" customFormat="1" hidden="1" spans="1:7">
      <c r="A5897" s="31" t="s">
        <v>5935</v>
      </c>
      <c r="B5897" s="21" t="s">
        <v>9</v>
      </c>
      <c r="C5897" s="24" t="s">
        <v>9</v>
      </c>
      <c r="D5897" s="16" t="b">
        <f t="shared" si="184"/>
        <v>1</v>
      </c>
      <c r="E5897" s="31"/>
      <c r="F5897" s="24"/>
      <c r="G5897" s="17" t="b">
        <f t="shared" si="185"/>
        <v>1</v>
      </c>
    </row>
    <row r="5898" s="2" customFormat="1" hidden="1" spans="1:7">
      <c r="A5898" s="31" t="s">
        <v>5936</v>
      </c>
      <c r="B5898" s="21" t="s">
        <v>92</v>
      </c>
      <c r="C5898" s="24"/>
      <c r="D5898" s="16" t="b">
        <f t="shared" si="184"/>
        <v>1</v>
      </c>
      <c r="E5898" s="31" t="s">
        <v>101</v>
      </c>
      <c r="F5898" s="24" t="s">
        <v>101</v>
      </c>
      <c r="G5898" s="17" t="b">
        <f t="shared" si="185"/>
        <v>1</v>
      </c>
    </row>
    <row r="5899" s="2" customFormat="1" hidden="1" spans="1:7">
      <c r="A5899" s="31" t="s">
        <v>5937</v>
      </c>
      <c r="B5899" s="21" t="s">
        <v>15</v>
      </c>
      <c r="C5899" s="24" t="s">
        <v>15</v>
      </c>
      <c r="D5899" s="16" t="b">
        <f t="shared" si="184"/>
        <v>1</v>
      </c>
      <c r="E5899" s="31"/>
      <c r="F5899" s="24"/>
      <c r="G5899" s="17" t="b">
        <f t="shared" si="185"/>
        <v>1</v>
      </c>
    </row>
    <row r="5900" s="2" customFormat="1" hidden="1" spans="1:7">
      <c r="A5900" s="31" t="s">
        <v>5938</v>
      </c>
      <c r="B5900" s="21" t="s">
        <v>23</v>
      </c>
      <c r="C5900" s="24" t="s">
        <v>23</v>
      </c>
      <c r="D5900" s="16" t="b">
        <f t="shared" si="184"/>
        <v>1</v>
      </c>
      <c r="E5900" s="31"/>
      <c r="F5900" s="24"/>
      <c r="G5900" s="17" t="b">
        <f t="shared" si="185"/>
        <v>1</v>
      </c>
    </row>
    <row r="5901" s="2" customFormat="1" hidden="1" spans="1:7">
      <c r="A5901" s="31" t="s">
        <v>5939</v>
      </c>
      <c r="B5901" s="21" t="s">
        <v>92</v>
      </c>
      <c r="C5901" s="24"/>
      <c r="D5901" s="16" t="b">
        <f t="shared" si="184"/>
        <v>1</v>
      </c>
      <c r="E5901" s="31" t="s">
        <v>714</v>
      </c>
      <c r="F5901" s="18" t="s">
        <v>714</v>
      </c>
      <c r="G5901" s="17" t="b">
        <f t="shared" si="185"/>
        <v>1</v>
      </c>
    </row>
    <row r="5902" s="2" customFormat="1" hidden="1" spans="1:7">
      <c r="A5902" s="31" t="s">
        <v>5940</v>
      </c>
      <c r="B5902" s="21" t="s">
        <v>92</v>
      </c>
      <c r="C5902" s="24" t="s">
        <v>92</v>
      </c>
      <c r="D5902" s="16" t="b">
        <f t="shared" si="184"/>
        <v>1</v>
      </c>
      <c r="E5902" s="31" t="s">
        <v>111</v>
      </c>
      <c r="F5902" s="24" t="s">
        <v>111</v>
      </c>
      <c r="G5902" s="17" t="b">
        <f t="shared" si="185"/>
        <v>1</v>
      </c>
    </row>
    <row r="5903" s="2" customFormat="1" hidden="1" spans="1:7">
      <c r="A5903" s="31" t="s">
        <v>5941</v>
      </c>
      <c r="B5903" s="21" t="s">
        <v>92</v>
      </c>
      <c r="C5903" s="24"/>
      <c r="D5903" s="16" t="b">
        <f t="shared" si="184"/>
        <v>1</v>
      </c>
      <c r="E5903" s="31" t="s">
        <v>1355</v>
      </c>
      <c r="F5903" s="18" t="s">
        <v>1355</v>
      </c>
      <c r="G5903" s="17" t="b">
        <f t="shared" si="185"/>
        <v>1</v>
      </c>
    </row>
    <row r="5904" s="2" customFormat="1" hidden="1" spans="1:7">
      <c r="A5904" s="31" t="s">
        <v>5942</v>
      </c>
      <c r="B5904" s="21" t="s">
        <v>6</v>
      </c>
      <c r="C5904" s="24" t="s">
        <v>6</v>
      </c>
      <c r="D5904" s="16" t="b">
        <f t="shared" si="184"/>
        <v>1</v>
      </c>
      <c r="E5904" s="31"/>
      <c r="F5904" s="24"/>
      <c r="G5904" s="17" t="b">
        <f t="shared" si="185"/>
        <v>1</v>
      </c>
    </row>
    <row r="5905" s="2" customFormat="1" hidden="1" spans="1:7">
      <c r="A5905" s="31" t="s">
        <v>5943</v>
      </c>
      <c r="B5905" s="21" t="s">
        <v>92</v>
      </c>
      <c r="C5905" s="24"/>
      <c r="D5905" s="16" t="b">
        <f t="shared" si="184"/>
        <v>1</v>
      </c>
      <c r="E5905" s="31" t="s">
        <v>414</v>
      </c>
      <c r="F5905" s="24" t="s">
        <v>414</v>
      </c>
      <c r="G5905" s="17" t="b">
        <f t="shared" si="185"/>
        <v>1</v>
      </c>
    </row>
    <row r="5906" s="2" customFormat="1" hidden="1" spans="1:7">
      <c r="A5906" s="31" t="s">
        <v>5944</v>
      </c>
      <c r="B5906" s="14" t="s">
        <v>6</v>
      </c>
      <c r="C5906" s="24" t="s">
        <v>6</v>
      </c>
      <c r="D5906" s="16" t="b">
        <f t="shared" si="184"/>
        <v>1</v>
      </c>
      <c r="E5906" s="31"/>
      <c r="F5906" s="24"/>
      <c r="G5906" s="17" t="b">
        <f t="shared" si="185"/>
        <v>1</v>
      </c>
    </row>
    <row r="5907" s="2" customFormat="1" hidden="1" spans="1:7">
      <c r="A5907" s="31" t="s">
        <v>5945</v>
      </c>
      <c r="B5907" s="21" t="s">
        <v>23</v>
      </c>
      <c r="C5907" s="24" t="s">
        <v>23</v>
      </c>
      <c r="D5907" s="16" t="b">
        <f t="shared" si="184"/>
        <v>1</v>
      </c>
      <c r="E5907" s="31"/>
      <c r="F5907" s="24"/>
      <c r="G5907" s="17" t="b">
        <f t="shared" si="185"/>
        <v>1</v>
      </c>
    </row>
    <row r="5908" s="2" customFormat="1" hidden="1" spans="1:7">
      <c r="A5908" s="31" t="s">
        <v>5946</v>
      </c>
      <c r="B5908" s="21" t="s">
        <v>23</v>
      </c>
      <c r="C5908" s="24" t="s">
        <v>23</v>
      </c>
      <c r="D5908" s="16" t="b">
        <f t="shared" si="184"/>
        <v>1</v>
      </c>
      <c r="E5908" s="31"/>
      <c r="F5908" s="24"/>
      <c r="G5908" s="17" t="b">
        <f t="shared" si="185"/>
        <v>1</v>
      </c>
    </row>
    <row r="5909" s="2" customFormat="1" hidden="1" spans="1:7">
      <c r="A5909" s="31" t="s">
        <v>5947</v>
      </c>
      <c r="B5909" s="14" t="s">
        <v>6</v>
      </c>
      <c r="C5909" s="24" t="s">
        <v>6</v>
      </c>
      <c r="D5909" s="16" t="b">
        <f t="shared" si="184"/>
        <v>1</v>
      </c>
      <c r="E5909" s="31"/>
      <c r="F5909" s="24"/>
      <c r="G5909" s="17" t="b">
        <f t="shared" si="185"/>
        <v>1</v>
      </c>
    </row>
    <row r="5910" s="2" customFormat="1" hidden="1" spans="1:7">
      <c r="A5910" s="31" t="s">
        <v>5948</v>
      </c>
      <c r="B5910" s="14" t="s">
        <v>12</v>
      </c>
      <c r="C5910" s="24" t="s">
        <v>12</v>
      </c>
      <c r="D5910" s="16" t="b">
        <f t="shared" si="184"/>
        <v>1</v>
      </c>
      <c r="E5910" s="31"/>
      <c r="F5910" s="24"/>
      <c r="G5910" s="17" t="b">
        <f t="shared" si="185"/>
        <v>1</v>
      </c>
    </row>
    <row r="5911" s="2" customFormat="1" hidden="1" spans="1:7">
      <c r="A5911" s="31" t="s">
        <v>5949</v>
      </c>
      <c r="B5911" s="21" t="s">
        <v>15</v>
      </c>
      <c r="C5911" s="24" t="s">
        <v>15</v>
      </c>
      <c r="D5911" s="16" t="b">
        <f t="shared" si="184"/>
        <v>1</v>
      </c>
      <c r="E5911" s="31"/>
      <c r="F5911" s="24"/>
      <c r="G5911" s="17" t="b">
        <f t="shared" si="185"/>
        <v>1</v>
      </c>
    </row>
    <row r="5912" s="2" customFormat="1" hidden="1" spans="1:7">
      <c r="A5912" s="31" t="s">
        <v>5950</v>
      </c>
      <c r="B5912" s="21" t="s">
        <v>92</v>
      </c>
      <c r="C5912" s="24" t="s">
        <v>92</v>
      </c>
      <c r="D5912" s="16" t="b">
        <f t="shared" si="184"/>
        <v>1</v>
      </c>
      <c r="E5912" s="31" t="s">
        <v>275</v>
      </c>
      <c r="F5912" s="24" t="s">
        <v>275</v>
      </c>
      <c r="G5912" s="17" t="b">
        <f t="shared" si="185"/>
        <v>1</v>
      </c>
    </row>
    <row r="5913" s="2" customFormat="1" hidden="1" spans="1:7">
      <c r="A5913" s="31" t="s">
        <v>5951</v>
      </c>
      <c r="B5913" s="21" t="s">
        <v>92</v>
      </c>
      <c r="C5913" s="24" t="s">
        <v>92</v>
      </c>
      <c r="D5913" s="16" t="b">
        <f t="shared" si="184"/>
        <v>1</v>
      </c>
      <c r="E5913" s="31" t="s">
        <v>297</v>
      </c>
      <c r="F5913" s="24" t="s">
        <v>297</v>
      </c>
      <c r="G5913" s="17" t="b">
        <f t="shared" si="185"/>
        <v>1</v>
      </c>
    </row>
    <row r="5914" s="2" customFormat="1" hidden="1" spans="1:7">
      <c r="A5914" s="31" t="s">
        <v>5952</v>
      </c>
      <c r="B5914" s="21" t="s">
        <v>92</v>
      </c>
      <c r="C5914" s="24"/>
      <c r="D5914" s="16" t="b">
        <f t="shared" si="184"/>
        <v>1</v>
      </c>
      <c r="E5914" s="31" t="s">
        <v>286</v>
      </c>
      <c r="F5914" s="24" t="s">
        <v>286</v>
      </c>
      <c r="G5914" s="17" t="b">
        <f t="shared" si="185"/>
        <v>1</v>
      </c>
    </row>
    <row r="5915" s="2" customFormat="1" hidden="1" spans="1:7">
      <c r="A5915" s="31" t="s">
        <v>5953</v>
      </c>
      <c r="B5915" s="21" t="s">
        <v>15</v>
      </c>
      <c r="C5915" s="24" t="s">
        <v>15</v>
      </c>
      <c r="D5915" s="16" t="b">
        <f t="shared" si="184"/>
        <v>1</v>
      </c>
      <c r="E5915" s="31"/>
      <c r="F5915" s="24"/>
      <c r="G5915" s="17" t="b">
        <f t="shared" si="185"/>
        <v>1</v>
      </c>
    </row>
    <row r="5916" s="2" customFormat="1" hidden="1" spans="1:7">
      <c r="A5916" s="31" t="s">
        <v>5954</v>
      </c>
      <c r="B5916" s="21" t="s">
        <v>92</v>
      </c>
      <c r="C5916" s="24"/>
      <c r="D5916" s="16" t="b">
        <f t="shared" si="184"/>
        <v>1</v>
      </c>
      <c r="E5916" s="31" t="s">
        <v>294</v>
      </c>
      <c r="F5916" s="24" t="s">
        <v>294</v>
      </c>
      <c r="G5916" s="17" t="b">
        <f t="shared" si="185"/>
        <v>1</v>
      </c>
    </row>
    <row r="5917" s="2" customFormat="1" hidden="1" spans="1:7">
      <c r="A5917" s="31" t="s">
        <v>5955</v>
      </c>
      <c r="B5917" s="21" t="s">
        <v>92</v>
      </c>
      <c r="C5917" s="24"/>
      <c r="D5917" s="16" t="b">
        <f t="shared" si="184"/>
        <v>1</v>
      </c>
      <c r="E5917" s="31" t="s">
        <v>286</v>
      </c>
      <c r="F5917" s="24" t="s">
        <v>286</v>
      </c>
      <c r="G5917" s="17" t="b">
        <f t="shared" si="185"/>
        <v>1</v>
      </c>
    </row>
    <row r="5918" s="2" customFormat="1" hidden="1" spans="1:7">
      <c r="A5918" s="31" t="s">
        <v>5956</v>
      </c>
      <c r="B5918" s="21" t="s">
        <v>23</v>
      </c>
      <c r="C5918" s="24" t="s">
        <v>23</v>
      </c>
      <c r="D5918" s="16" t="b">
        <f t="shared" si="184"/>
        <v>1</v>
      </c>
      <c r="E5918" s="31"/>
      <c r="F5918" s="24"/>
      <c r="G5918" s="17" t="b">
        <f t="shared" si="185"/>
        <v>1</v>
      </c>
    </row>
    <row r="5919" s="2" customFormat="1" hidden="1" spans="1:7">
      <c r="A5919" s="31" t="s">
        <v>5957</v>
      </c>
      <c r="B5919" s="21" t="s">
        <v>92</v>
      </c>
      <c r="C5919" s="24" t="s">
        <v>92</v>
      </c>
      <c r="D5919" s="16" t="b">
        <f t="shared" si="184"/>
        <v>1</v>
      </c>
      <c r="E5919" s="31" t="s">
        <v>111</v>
      </c>
      <c r="F5919" s="24" t="s">
        <v>111</v>
      </c>
      <c r="G5919" s="17" t="b">
        <f t="shared" si="185"/>
        <v>1</v>
      </c>
    </row>
    <row r="5920" s="2" customFormat="1" hidden="1" spans="1:7">
      <c r="A5920" s="31" t="s">
        <v>5958</v>
      </c>
      <c r="B5920" s="14" t="s">
        <v>6</v>
      </c>
      <c r="C5920" s="24" t="s">
        <v>6</v>
      </c>
      <c r="D5920" s="16" t="b">
        <f t="shared" si="184"/>
        <v>1</v>
      </c>
      <c r="E5920" s="31"/>
      <c r="F5920" s="24"/>
      <c r="G5920" s="17" t="b">
        <f t="shared" si="185"/>
        <v>1</v>
      </c>
    </row>
    <row r="5921" s="2" customFormat="1" hidden="1" spans="1:7">
      <c r="A5921" s="31" t="s">
        <v>5959</v>
      </c>
      <c r="B5921" s="21" t="s">
        <v>23</v>
      </c>
      <c r="C5921" s="24" t="s">
        <v>23</v>
      </c>
      <c r="D5921" s="16" t="b">
        <f t="shared" si="184"/>
        <v>1</v>
      </c>
      <c r="E5921" s="31"/>
      <c r="F5921" s="24"/>
      <c r="G5921" s="17" t="b">
        <f t="shared" si="185"/>
        <v>1</v>
      </c>
    </row>
    <row r="5922" s="2" customFormat="1" hidden="1" spans="1:7">
      <c r="A5922" s="31" t="s">
        <v>5960</v>
      </c>
      <c r="B5922" s="21" t="s">
        <v>9</v>
      </c>
      <c r="C5922" s="24" t="s">
        <v>9</v>
      </c>
      <c r="D5922" s="16" t="b">
        <f t="shared" si="184"/>
        <v>1</v>
      </c>
      <c r="E5922" s="31"/>
      <c r="F5922" s="24"/>
      <c r="G5922" s="17" t="b">
        <f t="shared" si="185"/>
        <v>1</v>
      </c>
    </row>
    <row r="5923" s="2" customFormat="1" hidden="1" spans="1:7">
      <c r="A5923" s="31" t="s">
        <v>5961</v>
      </c>
      <c r="B5923" s="21" t="s">
        <v>9</v>
      </c>
      <c r="C5923" s="24" t="s">
        <v>9</v>
      </c>
      <c r="D5923" s="16" t="b">
        <f t="shared" si="184"/>
        <v>1</v>
      </c>
      <c r="E5923" s="31"/>
      <c r="F5923" s="24"/>
      <c r="G5923" s="17" t="b">
        <f t="shared" si="185"/>
        <v>1</v>
      </c>
    </row>
    <row r="5924" s="2" customFormat="1" hidden="1" spans="1:7">
      <c r="A5924" s="31" t="s">
        <v>5962</v>
      </c>
      <c r="B5924" s="21" t="s">
        <v>23</v>
      </c>
      <c r="C5924" s="24" t="s">
        <v>23</v>
      </c>
      <c r="D5924" s="16" t="b">
        <f t="shared" si="184"/>
        <v>1</v>
      </c>
      <c r="E5924" s="31"/>
      <c r="F5924" s="24"/>
      <c r="G5924" s="17" t="b">
        <f t="shared" si="185"/>
        <v>1</v>
      </c>
    </row>
    <row r="5925" s="2" customFormat="1" hidden="1" spans="1:7">
      <c r="A5925" s="31" t="s">
        <v>5963</v>
      </c>
      <c r="B5925" s="21" t="s">
        <v>9</v>
      </c>
      <c r="C5925" s="24" t="s">
        <v>9</v>
      </c>
      <c r="D5925" s="16" t="b">
        <f t="shared" si="184"/>
        <v>1</v>
      </c>
      <c r="E5925" s="13"/>
      <c r="F5925" s="24"/>
      <c r="G5925" s="17" t="b">
        <f t="shared" si="185"/>
        <v>1</v>
      </c>
    </row>
    <row r="5926" s="2" customFormat="1" hidden="1" spans="1:7">
      <c r="A5926" s="31" t="s">
        <v>5964</v>
      </c>
      <c r="B5926" s="21" t="s">
        <v>92</v>
      </c>
      <c r="C5926" s="24" t="s">
        <v>92</v>
      </c>
      <c r="D5926" s="16" t="b">
        <f t="shared" si="184"/>
        <v>1</v>
      </c>
      <c r="E5926" s="31" t="s">
        <v>111</v>
      </c>
      <c r="F5926" s="24" t="s">
        <v>111</v>
      </c>
      <c r="G5926" s="17" t="b">
        <f t="shared" si="185"/>
        <v>1</v>
      </c>
    </row>
    <row r="5927" s="2" customFormat="1" hidden="1" spans="1:7">
      <c r="A5927" s="31" t="s">
        <v>5965</v>
      </c>
      <c r="B5927" s="21"/>
      <c r="C5927" s="24"/>
      <c r="D5927" s="16" t="b">
        <f t="shared" si="184"/>
        <v>1</v>
      </c>
      <c r="E5927" s="31" t="s">
        <v>275</v>
      </c>
      <c r="F5927" s="24" t="s">
        <v>275</v>
      </c>
      <c r="G5927" s="17" t="b">
        <f t="shared" si="185"/>
        <v>1</v>
      </c>
    </row>
    <row r="5928" s="2" customFormat="1" hidden="1" spans="1:7">
      <c r="A5928" s="31" t="s">
        <v>5966</v>
      </c>
      <c r="B5928" s="21" t="s">
        <v>15</v>
      </c>
      <c r="C5928" s="24" t="s">
        <v>15</v>
      </c>
      <c r="D5928" s="16" t="b">
        <f t="shared" si="184"/>
        <v>1</v>
      </c>
      <c r="E5928" s="31"/>
      <c r="F5928" s="24"/>
      <c r="G5928" s="17" t="b">
        <f t="shared" si="185"/>
        <v>1</v>
      </c>
    </row>
    <row r="5929" s="2" customFormat="1" hidden="1" spans="1:7">
      <c r="A5929" s="31" t="s">
        <v>5967</v>
      </c>
      <c r="B5929" s="21" t="s">
        <v>9</v>
      </c>
      <c r="C5929" s="24" t="s">
        <v>9</v>
      </c>
      <c r="D5929" s="16" t="b">
        <f t="shared" si="184"/>
        <v>1</v>
      </c>
      <c r="E5929" s="31"/>
      <c r="F5929" s="24"/>
      <c r="G5929" s="17" t="b">
        <f t="shared" si="185"/>
        <v>1</v>
      </c>
    </row>
    <row r="5930" s="2" customFormat="1" hidden="1" spans="1:7">
      <c r="A5930" s="31" t="s">
        <v>5968</v>
      </c>
      <c r="B5930" s="14" t="s">
        <v>6</v>
      </c>
      <c r="C5930" s="24" t="s">
        <v>6</v>
      </c>
      <c r="D5930" s="16" t="b">
        <f t="shared" si="184"/>
        <v>1</v>
      </c>
      <c r="E5930" s="31"/>
      <c r="F5930" s="24"/>
      <c r="G5930" s="17" t="b">
        <f t="shared" si="185"/>
        <v>1</v>
      </c>
    </row>
    <row r="5931" s="2" customFormat="1" hidden="1" spans="1:7">
      <c r="A5931" s="31" t="s">
        <v>5969</v>
      </c>
      <c r="B5931" s="21" t="s">
        <v>15</v>
      </c>
      <c r="C5931" s="24" t="s">
        <v>15</v>
      </c>
      <c r="D5931" s="16" t="b">
        <f t="shared" si="184"/>
        <v>1</v>
      </c>
      <c r="E5931" s="31"/>
      <c r="F5931" s="24"/>
      <c r="G5931" s="17" t="b">
        <f t="shared" si="185"/>
        <v>1</v>
      </c>
    </row>
    <row r="5932" s="2" customFormat="1" hidden="1" spans="1:7">
      <c r="A5932" s="31" t="s">
        <v>5970</v>
      </c>
      <c r="B5932" s="14" t="s">
        <v>23</v>
      </c>
      <c r="C5932" s="24" t="s">
        <v>23</v>
      </c>
      <c r="D5932" s="16" t="b">
        <f t="shared" si="184"/>
        <v>1</v>
      </c>
      <c r="E5932" s="31"/>
      <c r="F5932" s="24"/>
      <c r="G5932" s="17" t="b">
        <f t="shared" si="185"/>
        <v>1</v>
      </c>
    </row>
    <row r="5933" s="2" customFormat="1" hidden="1" spans="1:7">
      <c r="A5933" s="31" t="s">
        <v>5971</v>
      </c>
      <c r="B5933" s="21" t="s">
        <v>18</v>
      </c>
      <c r="C5933" s="24" t="s">
        <v>18</v>
      </c>
      <c r="D5933" s="16" t="b">
        <f t="shared" si="184"/>
        <v>1</v>
      </c>
      <c r="E5933" s="31"/>
      <c r="F5933" s="24"/>
      <c r="G5933" s="17" t="b">
        <f t="shared" si="185"/>
        <v>1</v>
      </c>
    </row>
    <row r="5934" s="2" customFormat="1" hidden="1" spans="1:7">
      <c r="A5934" s="31" t="s">
        <v>5972</v>
      </c>
      <c r="B5934" s="14" t="s">
        <v>6</v>
      </c>
      <c r="C5934" s="24" t="s">
        <v>6</v>
      </c>
      <c r="D5934" s="16" t="b">
        <f t="shared" si="184"/>
        <v>1</v>
      </c>
      <c r="E5934" s="31"/>
      <c r="F5934" s="24"/>
      <c r="G5934" s="17" t="b">
        <f t="shared" si="185"/>
        <v>1</v>
      </c>
    </row>
    <row r="5935" s="2" customFormat="1" hidden="1" spans="1:7">
      <c r="A5935" s="31" t="s">
        <v>5973</v>
      </c>
      <c r="B5935" s="21" t="s">
        <v>9</v>
      </c>
      <c r="C5935" s="24" t="s">
        <v>9</v>
      </c>
      <c r="D5935" s="16" t="b">
        <f t="shared" si="184"/>
        <v>1</v>
      </c>
      <c r="E5935" s="31"/>
      <c r="F5935" s="24"/>
      <c r="G5935" s="17" t="b">
        <f t="shared" si="185"/>
        <v>1</v>
      </c>
    </row>
    <row r="5936" s="2" customFormat="1" hidden="1" spans="1:7">
      <c r="A5936" s="31" t="s">
        <v>5974</v>
      </c>
      <c r="B5936" s="21" t="s">
        <v>23</v>
      </c>
      <c r="C5936" s="24" t="s">
        <v>23</v>
      </c>
      <c r="D5936" s="16" t="b">
        <f t="shared" si="184"/>
        <v>1</v>
      </c>
      <c r="E5936" s="31"/>
      <c r="F5936" s="24"/>
      <c r="G5936" s="17" t="b">
        <f t="shared" si="185"/>
        <v>1</v>
      </c>
    </row>
    <row r="5937" s="2" customFormat="1" hidden="1" spans="1:7">
      <c r="A5937" s="31" t="s">
        <v>5975</v>
      </c>
      <c r="B5937" s="21" t="s">
        <v>23</v>
      </c>
      <c r="C5937" s="24" t="s">
        <v>23</v>
      </c>
      <c r="D5937" s="16" t="b">
        <f t="shared" si="184"/>
        <v>1</v>
      </c>
      <c r="E5937" s="31"/>
      <c r="F5937" s="24"/>
      <c r="G5937" s="17" t="b">
        <f t="shared" si="185"/>
        <v>1</v>
      </c>
    </row>
    <row r="5938" s="2" customFormat="1" hidden="1" spans="1:7">
      <c r="A5938" s="31" t="s">
        <v>5976</v>
      </c>
      <c r="B5938" s="14" t="s">
        <v>6</v>
      </c>
      <c r="C5938" s="24" t="s">
        <v>6</v>
      </c>
      <c r="D5938" s="16" t="b">
        <f t="shared" si="184"/>
        <v>1</v>
      </c>
      <c r="E5938" s="31"/>
      <c r="F5938" s="24"/>
      <c r="G5938" s="17" t="b">
        <f t="shared" si="185"/>
        <v>1</v>
      </c>
    </row>
    <row r="5939" s="2" customFormat="1" hidden="1" spans="1:7">
      <c r="A5939" s="31" t="s">
        <v>5977</v>
      </c>
      <c r="B5939" s="21" t="s">
        <v>92</v>
      </c>
      <c r="C5939" s="24" t="s">
        <v>92</v>
      </c>
      <c r="D5939" s="16" t="b">
        <f t="shared" si="184"/>
        <v>1</v>
      </c>
      <c r="E5939" s="31" t="s">
        <v>275</v>
      </c>
      <c r="F5939" s="24" t="s">
        <v>275</v>
      </c>
      <c r="G5939" s="17" t="b">
        <f t="shared" si="185"/>
        <v>1</v>
      </c>
    </row>
    <row r="5940" s="2" customFormat="1" hidden="1" spans="1:7">
      <c r="A5940" s="31" t="s">
        <v>5978</v>
      </c>
      <c r="B5940" s="21" t="s">
        <v>92</v>
      </c>
      <c r="C5940" s="24"/>
      <c r="D5940" s="16" t="b">
        <f t="shared" si="184"/>
        <v>1</v>
      </c>
      <c r="E5940" s="31" t="s">
        <v>111</v>
      </c>
      <c r="F5940" s="24" t="s">
        <v>111</v>
      </c>
      <c r="G5940" s="17" t="b">
        <f t="shared" si="185"/>
        <v>1</v>
      </c>
    </row>
    <row r="5941" s="2" customFormat="1" hidden="1" spans="1:7">
      <c r="A5941" s="31" t="s">
        <v>5979</v>
      </c>
      <c r="B5941" s="21" t="s">
        <v>92</v>
      </c>
      <c r="C5941" s="24" t="s">
        <v>92</v>
      </c>
      <c r="D5941" s="16" t="b">
        <f t="shared" si="184"/>
        <v>1</v>
      </c>
      <c r="E5941" s="31" t="s">
        <v>111</v>
      </c>
      <c r="F5941" s="24" t="s">
        <v>111</v>
      </c>
      <c r="G5941" s="17" t="b">
        <f t="shared" si="185"/>
        <v>1</v>
      </c>
    </row>
    <row r="5942" s="2" customFormat="1" hidden="1" spans="1:7">
      <c r="A5942" s="31" t="s">
        <v>5980</v>
      </c>
      <c r="B5942" s="21" t="s">
        <v>23</v>
      </c>
      <c r="C5942" s="24" t="s">
        <v>23</v>
      </c>
      <c r="D5942" s="16" t="b">
        <f t="shared" si="184"/>
        <v>1</v>
      </c>
      <c r="E5942" s="31"/>
      <c r="F5942" s="24"/>
      <c r="G5942" s="17" t="b">
        <f t="shared" si="185"/>
        <v>1</v>
      </c>
    </row>
    <row r="5943" s="2" customFormat="1" hidden="1" spans="1:7">
      <c r="A5943" s="31" t="s">
        <v>5981</v>
      </c>
      <c r="B5943" s="21" t="s">
        <v>15</v>
      </c>
      <c r="C5943" s="24" t="s">
        <v>15</v>
      </c>
      <c r="D5943" s="16" t="b">
        <f t="shared" si="184"/>
        <v>1</v>
      </c>
      <c r="E5943" s="31"/>
      <c r="F5943" s="24"/>
      <c r="G5943" s="17" t="b">
        <f t="shared" si="185"/>
        <v>1</v>
      </c>
    </row>
    <row r="5944" s="2" customFormat="1" hidden="1" spans="1:7">
      <c r="A5944" s="31" t="s">
        <v>5982</v>
      </c>
      <c r="B5944" s="21" t="s">
        <v>23</v>
      </c>
      <c r="C5944" s="24" t="s">
        <v>23</v>
      </c>
      <c r="D5944" s="16" t="b">
        <f t="shared" si="184"/>
        <v>1</v>
      </c>
      <c r="E5944" s="31"/>
      <c r="F5944" s="24"/>
      <c r="G5944" s="17" t="b">
        <f t="shared" si="185"/>
        <v>1</v>
      </c>
    </row>
    <row r="5945" s="2" customFormat="1" hidden="1" spans="1:7">
      <c r="A5945" s="31" t="s">
        <v>5983</v>
      </c>
      <c r="B5945" s="21" t="s">
        <v>92</v>
      </c>
      <c r="C5945" s="24" t="s">
        <v>92</v>
      </c>
      <c r="D5945" s="16" t="b">
        <f t="shared" si="184"/>
        <v>1</v>
      </c>
      <c r="E5945" s="31" t="s">
        <v>714</v>
      </c>
      <c r="F5945" s="24" t="s">
        <v>714</v>
      </c>
      <c r="G5945" s="17" t="b">
        <f t="shared" si="185"/>
        <v>1</v>
      </c>
    </row>
    <row r="5946" s="2" customFormat="1" hidden="1" spans="1:7">
      <c r="A5946" s="31" t="s">
        <v>5984</v>
      </c>
      <c r="B5946" s="21" t="s">
        <v>92</v>
      </c>
      <c r="C5946" s="24" t="s">
        <v>92</v>
      </c>
      <c r="D5946" s="16" t="b">
        <f t="shared" si="184"/>
        <v>1</v>
      </c>
      <c r="E5946" s="31" t="s">
        <v>414</v>
      </c>
      <c r="F5946" s="24" t="s">
        <v>414</v>
      </c>
      <c r="G5946" s="17" t="b">
        <f t="shared" si="185"/>
        <v>1</v>
      </c>
    </row>
    <row r="5947" s="2" customFormat="1" hidden="1" spans="1:7">
      <c r="A5947" s="31" t="s">
        <v>5985</v>
      </c>
      <c r="B5947" s="14" t="s">
        <v>6</v>
      </c>
      <c r="C5947" s="24" t="s">
        <v>6</v>
      </c>
      <c r="D5947" s="16" t="b">
        <f t="shared" si="184"/>
        <v>1</v>
      </c>
      <c r="E5947" s="31"/>
      <c r="F5947" s="24"/>
      <c r="G5947" s="17" t="b">
        <f t="shared" si="185"/>
        <v>1</v>
      </c>
    </row>
    <row r="5948" s="2" customFormat="1" hidden="1" spans="1:7">
      <c r="A5948" s="31" t="s">
        <v>5986</v>
      </c>
      <c r="B5948" s="21" t="s">
        <v>92</v>
      </c>
      <c r="C5948" s="24"/>
      <c r="D5948" s="16" t="b">
        <f t="shared" si="184"/>
        <v>1</v>
      </c>
      <c r="E5948" s="31" t="s">
        <v>1667</v>
      </c>
      <c r="F5948" s="24" t="s">
        <v>1667</v>
      </c>
      <c r="G5948" s="17" t="b">
        <f t="shared" si="185"/>
        <v>1</v>
      </c>
    </row>
    <row r="5949" s="2" customFormat="1" hidden="1" spans="1:7">
      <c r="A5949" s="31" t="s">
        <v>5987</v>
      </c>
      <c r="B5949" s="21" t="s">
        <v>6</v>
      </c>
      <c r="C5949" s="24" t="s">
        <v>6</v>
      </c>
      <c r="D5949" s="16" t="b">
        <f t="shared" si="184"/>
        <v>1</v>
      </c>
      <c r="E5949" s="31"/>
      <c r="F5949" s="24"/>
      <c r="G5949" s="17" t="b">
        <f t="shared" si="185"/>
        <v>1</v>
      </c>
    </row>
    <row r="5950" s="2" customFormat="1" hidden="1" spans="1:7">
      <c r="A5950" s="31" t="s">
        <v>5988</v>
      </c>
      <c r="B5950" s="21" t="s">
        <v>92</v>
      </c>
      <c r="C5950" s="24"/>
      <c r="D5950" s="16" t="b">
        <f t="shared" si="184"/>
        <v>1</v>
      </c>
      <c r="E5950" s="31" t="s">
        <v>286</v>
      </c>
      <c r="F5950" s="24" t="s">
        <v>286</v>
      </c>
      <c r="G5950" s="17" t="b">
        <f t="shared" si="185"/>
        <v>1</v>
      </c>
    </row>
    <row r="5951" s="2" customFormat="1" hidden="1" spans="1:7">
      <c r="A5951" s="31" t="s">
        <v>5989</v>
      </c>
      <c r="B5951" s="21" t="s">
        <v>6</v>
      </c>
      <c r="C5951" s="24" t="s">
        <v>6</v>
      </c>
      <c r="D5951" s="16" t="b">
        <f t="shared" si="184"/>
        <v>1</v>
      </c>
      <c r="E5951" s="31"/>
      <c r="F5951" s="24"/>
      <c r="G5951" s="17" t="b">
        <f t="shared" si="185"/>
        <v>1</v>
      </c>
    </row>
    <row r="5952" s="2" customFormat="1" hidden="1" spans="1:7">
      <c r="A5952" s="31" t="s">
        <v>5990</v>
      </c>
      <c r="B5952" s="21" t="s">
        <v>23</v>
      </c>
      <c r="C5952" s="24" t="s">
        <v>23</v>
      </c>
      <c r="D5952" s="16" t="b">
        <f t="shared" si="184"/>
        <v>1</v>
      </c>
      <c r="E5952" s="31"/>
      <c r="F5952" s="24"/>
      <c r="G5952" s="17" t="b">
        <f t="shared" si="185"/>
        <v>1</v>
      </c>
    </row>
    <row r="5953" s="2" customFormat="1" hidden="1" spans="1:7">
      <c r="A5953" s="31" t="s">
        <v>5991</v>
      </c>
      <c r="B5953" s="21" t="s">
        <v>92</v>
      </c>
      <c r="C5953" s="15"/>
      <c r="D5953" s="16" t="b">
        <f t="shared" si="184"/>
        <v>1</v>
      </c>
      <c r="E5953" s="31" t="s">
        <v>409</v>
      </c>
      <c r="F5953" s="24" t="s">
        <v>409</v>
      </c>
      <c r="G5953" s="17" t="b">
        <f t="shared" si="185"/>
        <v>1</v>
      </c>
    </row>
    <row r="5954" s="2" customFormat="1" hidden="1" spans="1:7">
      <c r="A5954" s="31" t="s">
        <v>5992</v>
      </c>
      <c r="B5954" s="21" t="s">
        <v>23</v>
      </c>
      <c r="C5954" s="24" t="s">
        <v>23</v>
      </c>
      <c r="D5954" s="16" t="b">
        <f t="shared" si="184"/>
        <v>1</v>
      </c>
      <c r="E5954" s="31"/>
      <c r="F5954" s="24"/>
      <c r="G5954" s="17" t="b">
        <f t="shared" si="185"/>
        <v>1</v>
      </c>
    </row>
    <row r="5955" s="2" customFormat="1" hidden="1" spans="1:7">
      <c r="A5955" s="31" t="s">
        <v>5993</v>
      </c>
      <c r="B5955" s="21" t="s">
        <v>92</v>
      </c>
      <c r="C5955" s="24"/>
      <c r="D5955" s="16" t="b">
        <f t="shared" ref="D5955:D6018" si="186">B5955=C5955</f>
        <v>1</v>
      </c>
      <c r="E5955" s="31" t="s">
        <v>101</v>
      </c>
      <c r="F5955" s="24" t="s">
        <v>101</v>
      </c>
      <c r="G5955" s="17" t="b">
        <f t="shared" ref="G5955:G6018" si="187">E5955=F5955</f>
        <v>1</v>
      </c>
    </row>
    <row r="5956" s="2" customFormat="1" hidden="1" spans="1:7">
      <c r="A5956" s="31" t="s">
        <v>5994</v>
      </c>
      <c r="B5956" s="14" t="s">
        <v>6</v>
      </c>
      <c r="C5956" s="24" t="s">
        <v>6</v>
      </c>
      <c r="D5956" s="16" t="b">
        <f t="shared" si="186"/>
        <v>1</v>
      </c>
      <c r="E5956" s="31"/>
      <c r="F5956" s="24"/>
      <c r="G5956" s="17" t="b">
        <f t="shared" si="187"/>
        <v>1</v>
      </c>
    </row>
    <row r="5957" s="2" customFormat="1" hidden="1" spans="1:7">
      <c r="A5957" s="31" t="s">
        <v>5995</v>
      </c>
      <c r="B5957" s="21" t="s">
        <v>92</v>
      </c>
      <c r="C5957" s="24" t="s">
        <v>92</v>
      </c>
      <c r="D5957" s="16" t="b">
        <f t="shared" si="186"/>
        <v>1</v>
      </c>
      <c r="E5957" s="31" t="s">
        <v>714</v>
      </c>
      <c r="F5957" s="24" t="s">
        <v>714</v>
      </c>
      <c r="G5957" s="17" t="b">
        <f t="shared" si="187"/>
        <v>1</v>
      </c>
    </row>
    <row r="5958" s="2" customFormat="1" hidden="1" spans="1:7">
      <c r="A5958" s="31" t="s">
        <v>5996</v>
      </c>
      <c r="B5958" s="21" t="s">
        <v>9</v>
      </c>
      <c r="C5958" s="24" t="s">
        <v>9</v>
      </c>
      <c r="D5958" s="16" t="b">
        <f t="shared" si="186"/>
        <v>1</v>
      </c>
      <c r="E5958" s="31"/>
      <c r="F5958" s="24"/>
      <c r="G5958" s="17" t="b">
        <f t="shared" si="187"/>
        <v>1</v>
      </c>
    </row>
    <row r="5959" s="2" customFormat="1" hidden="1" spans="1:7">
      <c r="A5959" s="31" t="s">
        <v>5997</v>
      </c>
      <c r="B5959" s="21" t="s">
        <v>92</v>
      </c>
      <c r="C5959" s="15"/>
      <c r="D5959" s="16" t="b">
        <f t="shared" si="186"/>
        <v>1</v>
      </c>
      <c r="E5959" s="31" t="s">
        <v>409</v>
      </c>
      <c r="F5959" s="24" t="s">
        <v>409</v>
      </c>
      <c r="G5959" s="17" t="b">
        <f t="shared" si="187"/>
        <v>1</v>
      </c>
    </row>
    <row r="5960" s="2" customFormat="1" hidden="1" spans="1:7">
      <c r="A5960" s="31" t="s">
        <v>5998</v>
      </c>
      <c r="B5960" s="14" t="s">
        <v>6</v>
      </c>
      <c r="C5960" s="24" t="s">
        <v>6</v>
      </c>
      <c r="D5960" s="16" t="b">
        <f t="shared" si="186"/>
        <v>1</v>
      </c>
      <c r="E5960" s="31"/>
      <c r="F5960" s="24"/>
      <c r="G5960" s="17" t="b">
        <f t="shared" si="187"/>
        <v>1</v>
      </c>
    </row>
    <row r="5961" s="2" customFormat="1" hidden="1" spans="1:7">
      <c r="A5961" s="31" t="s">
        <v>5999</v>
      </c>
      <c r="B5961" s="21" t="s">
        <v>92</v>
      </c>
      <c r="C5961" s="24"/>
      <c r="D5961" s="16" t="b">
        <f t="shared" si="186"/>
        <v>1</v>
      </c>
      <c r="E5961" s="31" t="s">
        <v>877</v>
      </c>
      <c r="F5961" s="24" t="s">
        <v>877</v>
      </c>
      <c r="G5961" s="17" t="b">
        <f t="shared" si="187"/>
        <v>1</v>
      </c>
    </row>
    <row r="5962" s="2" customFormat="1" hidden="1" spans="1:7">
      <c r="A5962" s="31" t="s">
        <v>6000</v>
      </c>
      <c r="B5962" s="21" t="s">
        <v>9</v>
      </c>
      <c r="C5962" s="24" t="s">
        <v>9</v>
      </c>
      <c r="D5962" s="16" t="b">
        <f t="shared" si="186"/>
        <v>1</v>
      </c>
      <c r="E5962" s="31"/>
      <c r="F5962" s="15"/>
      <c r="G5962" s="17" t="b">
        <f t="shared" si="187"/>
        <v>1</v>
      </c>
    </row>
    <row r="5963" s="2" customFormat="1" hidden="1" spans="1:7">
      <c r="A5963" s="31" t="s">
        <v>6001</v>
      </c>
      <c r="B5963" s="21" t="s">
        <v>23</v>
      </c>
      <c r="C5963" s="24" t="s">
        <v>23</v>
      </c>
      <c r="D5963" s="16" t="b">
        <f t="shared" si="186"/>
        <v>1</v>
      </c>
      <c r="E5963" s="31"/>
      <c r="F5963" s="24"/>
      <c r="G5963" s="17" t="b">
        <f t="shared" si="187"/>
        <v>1</v>
      </c>
    </row>
    <row r="5964" s="2" customFormat="1" hidden="1" spans="1:7">
      <c r="A5964" s="31" t="s">
        <v>6002</v>
      </c>
      <c r="B5964" s="21" t="s">
        <v>23</v>
      </c>
      <c r="C5964" s="24" t="s">
        <v>23</v>
      </c>
      <c r="D5964" s="16" t="b">
        <f t="shared" si="186"/>
        <v>1</v>
      </c>
      <c r="E5964" s="31"/>
      <c r="F5964" s="24"/>
      <c r="G5964" s="17" t="b">
        <f t="shared" si="187"/>
        <v>1</v>
      </c>
    </row>
    <row r="5965" s="2" customFormat="1" hidden="1" spans="1:7">
      <c r="A5965" s="31" t="s">
        <v>6003</v>
      </c>
      <c r="B5965" s="21" t="s">
        <v>9</v>
      </c>
      <c r="C5965" s="24" t="s">
        <v>9</v>
      </c>
      <c r="D5965" s="16" t="b">
        <f t="shared" si="186"/>
        <v>1</v>
      </c>
      <c r="E5965" s="31"/>
      <c r="F5965" s="24"/>
      <c r="G5965" s="17" t="b">
        <f t="shared" si="187"/>
        <v>1</v>
      </c>
    </row>
    <row r="5966" s="2" customFormat="1" hidden="1" spans="1:7">
      <c r="A5966" s="31" t="s">
        <v>6004</v>
      </c>
      <c r="B5966" s="21" t="s">
        <v>6</v>
      </c>
      <c r="C5966" s="24" t="s">
        <v>6</v>
      </c>
      <c r="D5966" s="16" t="b">
        <f t="shared" si="186"/>
        <v>1</v>
      </c>
      <c r="E5966" s="31"/>
      <c r="F5966" s="24"/>
      <c r="G5966" s="17" t="b">
        <f t="shared" si="187"/>
        <v>1</v>
      </c>
    </row>
    <row r="5967" s="2" customFormat="1" hidden="1" spans="1:7">
      <c r="A5967" s="31" t="s">
        <v>6005</v>
      </c>
      <c r="B5967" s="15" t="s">
        <v>23</v>
      </c>
      <c r="C5967" s="24" t="s">
        <v>23</v>
      </c>
      <c r="D5967" s="16" t="b">
        <f t="shared" si="186"/>
        <v>1</v>
      </c>
      <c r="E5967" s="31"/>
      <c r="F5967" s="24"/>
      <c r="G5967" s="17" t="b">
        <f t="shared" si="187"/>
        <v>1</v>
      </c>
    </row>
    <row r="5968" s="2" customFormat="1" hidden="1" spans="1:7">
      <c r="A5968" s="31" t="s">
        <v>6006</v>
      </c>
      <c r="B5968" s="21" t="s">
        <v>92</v>
      </c>
      <c r="C5968" s="24" t="s">
        <v>92</v>
      </c>
      <c r="D5968" s="16" t="b">
        <f t="shared" si="186"/>
        <v>1</v>
      </c>
      <c r="E5968" s="31" t="s">
        <v>101</v>
      </c>
      <c r="F5968" s="18" t="s">
        <v>101</v>
      </c>
      <c r="G5968" s="17" t="b">
        <f t="shared" si="187"/>
        <v>1</v>
      </c>
    </row>
    <row r="5969" s="2" customFormat="1" hidden="1" spans="1:7">
      <c r="A5969" s="31" t="s">
        <v>6007</v>
      </c>
      <c r="B5969" s="21" t="s">
        <v>23</v>
      </c>
      <c r="C5969" s="24" t="s">
        <v>23</v>
      </c>
      <c r="D5969" s="16" t="b">
        <f t="shared" si="186"/>
        <v>1</v>
      </c>
      <c r="E5969" s="31"/>
      <c r="F5969" s="24"/>
      <c r="G5969" s="17" t="b">
        <f t="shared" si="187"/>
        <v>1</v>
      </c>
    </row>
    <row r="5970" s="2" customFormat="1" hidden="1" spans="1:7">
      <c r="A5970" s="31" t="s">
        <v>6008</v>
      </c>
      <c r="B5970" s="14" t="s">
        <v>6</v>
      </c>
      <c r="C5970" s="24" t="s">
        <v>6</v>
      </c>
      <c r="D5970" s="16" t="b">
        <f t="shared" si="186"/>
        <v>1</v>
      </c>
      <c r="E5970" s="31"/>
      <c r="F5970" s="24"/>
      <c r="G5970" s="17" t="b">
        <f t="shared" si="187"/>
        <v>1</v>
      </c>
    </row>
    <row r="5971" s="2" customFormat="1" hidden="1" spans="1:7">
      <c r="A5971" s="31" t="s">
        <v>6009</v>
      </c>
      <c r="B5971" s="21" t="s">
        <v>15</v>
      </c>
      <c r="C5971" s="24" t="s">
        <v>15</v>
      </c>
      <c r="D5971" s="16" t="b">
        <f t="shared" si="186"/>
        <v>1</v>
      </c>
      <c r="E5971" s="31"/>
      <c r="F5971" s="24"/>
      <c r="G5971" s="17" t="b">
        <f t="shared" si="187"/>
        <v>1</v>
      </c>
    </row>
    <row r="5972" s="2" customFormat="1" hidden="1" spans="1:7">
      <c r="A5972" s="31" t="s">
        <v>6010</v>
      </c>
      <c r="B5972" s="15" t="s">
        <v>23</v>
      </c>
      <c r="C5972" s="24" t="s">
        <v>23</v>
      </c>
      <c r="D5972" s="16" t="b">
        <f t="shared" si="186"/>
        <v>1</v>
      </c>
      <c r="E5972" s="31"/>
      <c r="F5972" s="24"/>
      <c r="G5972" s="17" t="b">
        <f t="shared" si="187"/>
        <v>1</v>
      </c>
    </row>
    <row r="5973" s="2" customFormat="1" hidden="1" spans="1:7">
      <c r="A5973" s="31" t="s">
        <v>6011</v>
      </c>
      <c r="B5973" s="21" t="s">
        <v>92</v>
      </c>
      <c r="C5973" s="24" t="s">
        <v>92</v>
      </c>
      <c r="D5973" s="16" t="b">
        <f t="shared" si="186"/>
        <v>1</v>
      </c>
      <c r="E5973" s="31" t="s">
        <v>3823</v>
      </c>
      <c r="F5973" s="24" t="s">
        <v>3823</v>
      </c>
      <c r="G5973" s="17" t="b">
        <f t="shared" si="187"/>
        <v>1</v>
      </c>
    </row>
    <row r="5974" s="2" customFormat="1" hidden="1" spans="1:7">
      <c r="A5974" s="31" t="s">
        <v>6012</v>
      </c>
      <c r="B5974" s="21" t="s">
        <v>18</v>
      </c>
      <c r="C5974" s="24" t="s">
        <v>18</v>
      </c>
      <c r="D5974" s="16" t="b">
        <f t="shared" si="186"/>
        <v>1</v>
      </c>
      <c r="E5974" s="31"/>
      <c r="F5974" s="24"/>
      <c r="G5974" s="17" t="b">
        <f t="shared" si="187"/>
        <v>1</v>
      </c>
    </row>
    <row r="5975" s="2" customFormat="1" hidden="1" spans="1:7">
      <c r="A5975" s="31" t="s">
        <v>6013</v>
      </c>
      <c r="B5975" s="21" t="s">
        <v>6</v>
      </c>
      <c r="C5975" s="24" t="s">
        <v>6</v>
      </c>
      <c r="D5975" s="16" t="b">
        <f t="shared" si="186"/>
        <v>1</v>
      </c>
      <c r="E5975" s="31"/>
      <c r="F5975" s="24"/>
      <c r="G5975" s="17" t="b">
        <f t="shared" si="187"/>
        <v>1</v>
      </c>
    </row>
    <row r="5976" s="2" customFormat="1" hidden="1" spans="1:7">
      <c r="A5976" s="31" t="s">
        <v>6014</v>
      </c>
      <c r="B5976" s="21" t="s">
        <v>92</v>
      </c>
      <c r="C5976" s="24"/>
      <c r="D5976" s="16" t="b">
        <f t="shared" si="186"/>
        <v>1</v>
      </c>
      <c r="E5976" s="31" t="s">
        <v>3823</v>
      </c>
      <c r="F5976" s="24" t="s">
        <v>3823</v>
      </c>
      <c r="G5976" s="17" t="b">
        <f t="shared" si="187"/>
        <v>1</v>
      </c>
    </row>
    <row r="5977" s="2" customFormat="1" hidden="1" spans="1:7">
      <c r="A5977" s="31" t="s">
        <v>6015</v>
      </c>
      <c r="B5977" s="21" t="s">
        <v>92</v>
      </c>
      <c r="C5977" s="24"/>
      <c r="D5977" s="16" t="b">
        <f t="shared" si="186"/>
        <v>1</v>
      </c>
      <c r="E5977" s="31" t="s">
        <v>275</v>
      </c>
      <c r="F5977" s="24" t="s">
        <v>275</v>
      </c>
      <c r="G5977" s="17" t="b">
        <f t="shared" si="187"/>
        <v>1</v>
      </c>
    </row>
    <row r="5978" s="2" customFormat="1" hidden="1" spans="1:7">
      <c r="A5978" s="31" t="s">
        <v>6016</v>
      </c>
      <c r="B5978" s="14" t="s">
        <v>6</v>
      </c>
      <c r="C5978" s="24" t="s">
        <v>6</v>
      </c>
      <c r="D5978" s="16" t="b">
        <f t="shared" si="186"/>
        <v>1</v>
      </c>
      <c r="E5978" s="31"/>
      <c r="F5978" s="24"/>
      <c r="G5978" s="17" t="b">
        <f t="shared" si="187"/>
        <v>1</v>
      </c>
    </row>
    <row r="5979" s="2" customFormat="1" hidden="1" spans="1:7">
      <c r="A5979" s="31" t="s">
        <v>6017</v>
      </c>
      <c r="B5979" s="21" t="s">
        <v>15</v>
      </c>
      <c r="C5979" s="24" t="s">
        <v>15</v>
      </c>
      <c r="D5979" s="16" t="b">
        <f t="shared" si="186"/>
        <v>1</v>
      </c>
      <c r="E5979" s="31"/>
      <c r="F5979" s="24"/>
      <c r="G5979" s="17" t="b">
        <f t="shared" si="187"/>
        <v>1</v>
      </c>
    </row>
    <row r="5980" s="2" customFormat="1" hidden="1" spans="1:7">
      <c r="A5980" s="31" t="s">
        <v>6018</v>
      </c>
      <c r="B5980" s="21" t="s">
        <v>9</v>
      </c>
      <c r="C5980" s="24" t="s">
        <v>9</v>
      </c>
      <c r="D5980" s="16" t="b">
        <f t="shared" si="186"/>
        <v>1</v>
      </c>
      <c r="E5980" s="31"/>
      <c r="F5980" s="24"/>
      <c r="G5980" s="17" t="b">
        <f t="shared" si="187"/>
        <v>1</v>
      </c>
    </row>
    <row r="5981" s="2" customFormat="1" hidden="1" spans="1:7">
      <c r="A5981" s="31" t="s">
        <v>6019</v>
      </c>
      <c r="B5981" s="21" t="s">
        <v>92</v>
      </c>
      <c r="C5981" s="24" t="s">
        <v>92</v>
      </c>
      <c r="D5981" s="16" t="b">
        <f t="shared" si="186"/>
        <v>1</v>
      </c>
      <c r="E5981" s="31" t="s">
        <v>111</v>
      </c>
      <c r="F5981" s="24" t="s">
        <v>111</v>
      </c>
      <c r="G5981" s="17" t="b">
        <f t="shared" si="187"/>
        <v>1</v>
      </c>
    </row>
    <row r="5982" s="2" customFormat="1" hidden="1" spans="1:7">
      <c r="A5982" s="31" t="s">
        <v>5190</v>
      </c>
      <c r="B5982" s="21" t="s">
        <v>15</v>
      </c>
      <c r="C5982" s="24" t="s">
        <v>15</v>
      </c>
      <c r="D5982" s="16" t="b">
        <f t="shared" si="186"/>
        <v>1</v>
      </c>
      <c r="E5982" s="31"/>
      <c r="F5982" s="24"/>
      <c r="G5982" s="17" t="b">
        <f t="shared" si="187"/>
        <v>1</v>
      </c>
    </row>
    <row r="5983" s="2" customFormat="1" hidden="1" spans="1:7">
      <c r="A5983" s="31" t="s">
        <v>6020</v>
      </c>
      <c r="B5983" s="21" t="s">
        <v>92</v>
      </c>
      <c r="C5983" s="24"/>
      <c r="D5983" s="16" t="b">
        <f t="shared" si="186"/>
        <v>1</v>
      </c>
      <c r="E5983" s="31" t="s">
        <v>714</v>
      </c>
      <c r="F5983" s="24" t="s">
        <v>714</v>
      </c>
      <c r="G5983" s="17" t="b">
        <f t="shared" si="187"/>
        <v>1</v>
      </c>
    </row>
    <row r="5984" s="2" customFormat="1" hidden="1" spans="1:7">
      <c r="A5984" s="31" t="s">
        <v>6021</v>
      </c>
      <c r="B5984" s="21" t="s">
        <v>92</v>
      </c>
      <c r="C5984" s="24" t="s">
        <v>92</v>
      </c>
      <c r="D5984" s="16" t="b">
        <f t="shared" si="186"/>
        <v>1</v>
      </c>
      <c r="E5984" s="31" t="s">
        <v>275</v>
      </c>
      <c r="F5984" s="24" t="s">
        <v>275</v>
      </c>
      <c r="G5984" s="17" t="b">
        <f t="shared" si="187"/>
        <v>1</v>
      </c>
    </row>
    <row r="5985" s="2" customFormat="1" hidden="1" spans="1:7">
      <c r="A5985" s="31" t="s">
        <v>6022</v>
      </c>
      <c r="B5985" s="21" t="s">
        <v>92</v>
      </c>
      <c r="C5985" s="24"/>
      <c r="D5985" s="16" t="b">
        <f t="shared" si="186"/>
        <v>1</v>
      </c>
      <c r="E5985" s="31" t="s">
        <v>101</v>
      </c>
      <c r="F5985" s="24" t="s">
        <v>101</v>
      </c>
      <c r="G5985" s="17" t="b">
        <f t="shared" si="187"/>
        <v>1</v>
      </c>
    </row>
    <row r="5986" s="2" customFormat="1" hidden="1" spans="1:7">
      <c r="A5986" s="31" t="s">
        <v>6023</v>
      </c>
      <c r="B5986" s="21"/>
      <c r="C5986" s="24"/>
      <c r="D5986" s="16" t="b">
        <f t="shared" si="186"/>
        <v>1</v>
      </c>
      <c r="E5986" s="31" t="s">
        <v>275</v>
      </c>
      <c r="F5986" s="24" t="s">
        <v>275</v>
      </c>
      <c r="G5986" s="17" t="b">
        <f t="shared" si="187"/>
        <v>1</v>
      </c>
    </row>
    <row r="5987" s="2" customFormat="1" hidden="1" spans="1:7">
      <c r="A5987" s="31" t="s">
        <v>6024</v>
      </c>
      <c r="B5987" s="21" t="s">
        <v>92</v>
      </c>
      <c r="C5987" s="24"/>
      <c r="D5987" s="16" t="b">
        <f t="shared" si="186"/>
        <v>1</v>
      </c>
      <c r="E5987" s="31" t="s">
        <v>414</v>
      </c>
      <c r="F5987" s="24" t="s">
        <v>414</v>
      </c>
      <c r="G5987" s="17" t="b">
        <f t="shared" si="187"/>
        <v>1</v>
      </c>
    </row>
    <row r="5988" s="2" customFormat="1" hidden="1" spans="1:7">
      <c r="A5988" s="31" t="s">
        <v>6025</v>
      </c>
      <c r="B5988" s="21" t="s">
        <v>9</v>
      </c>
      <c r="C5988" s="24" t="s">
        <v>9</v>
      </c>
      <c r="D5988" s="16" t="b">
        <f t="shared" si="186"/>
        <v>1</v>
      </c>
      <c r="E5988" s="31"/>
      <c r="F5988" s="24"/>
      <c r="G5988" s="17" t="b">
        <f t="shared" si="187"/>
        <v>1</v>
      </c>
    </row>
    <row r="5989" s="2" customFormat="1" hidden="1" spans="1:7">
      <c r="A5989" s="31" t="s">
        <v>6026</v>
      </c>
      <c r="B5989" s="14" t="s">
        <v>6</v>
      </c>
      <c r="C5989" s="24" t="s">
        <v>6</v>
      </c>
      <c r="D5989" s="16" t="b">
        <f t="shared" si="186"/>
        <v>1</v>
      </c>
      <c r="E5989" s="31"/>
      <c r="F5989" s="24"/>
      <c r="G5989" s="17" t="b">
        <f t="shared" si="187"/>
        <v>1</v>
      </c>
    </row>
    <row r="5990" s="2" customFormat="1" hidden="1" spans="1:7">
      <c r="A5990" s="31" t="s">
        <v>6027</v>
      </c>
      <c r="B5990" s="21" t="s">
        <v>92</v>
      </c>
      <c r="C5990" s="24"/>
      <c r="D5990" s="16" t="b">
        <f t="shared" si="186"/>
        <v>1</v>
      </c>
      <c r="E5990" s="31" t="s">
        <v>714</v>
      </c>
      <c r="F5990" s="24" t="s">
        <v>714</v>
      </c>
      <c r="G5990" s="17" t="b">
        <f t="shared" si="187"/>
        <v>1</v>
      </c>
    </row>
    <row r="5991" s="2" customFormat="1" hidden="1" spans="1:7">
      <c r="A5991" s="31" t="s">
        <v>6028</v>
      </c>
      <c r="B5991" s="21" t="s">
        <v>23</v>
      </c>
      <c r="C5991" s="24" t="s">
        <v>23</v>
      </c>
      <c r="D5991" s="16" t="b">
        <f t="shared" si="186"/>
        <v>1</v>
      </c>
      <c r="E5991" s="31"/>
      <c r="F5991" s="24"/>
      <c r="G5991" s="17" t="b">
        <f t="shared" si="187"/>
        <v>1</v>
      </c>
    </row>
    <row r="5992" s="2" customFormat="1" hidden="1" spans="1:7">
      <c r="A5992" s="31" t="s">
        <v>6029</v>
      </c>
      <c r="B5992" s="21" t="s">
        <v>15</v>
      </c>
      <c r="C5992" s="24" t="s">
        <v>15</v>
      </c>
      <c r="D5992" s="16" t="b">
        <f t="shared" si="186"/>
        <v>1</v>
      </c>
      <c r="E5992" s="31"/>
      <c r="F5992" s="24"/>
      <c r="G5992" s="17" t="b">
        <f t="shared" si="187"/>
        <v>1</v>
      </c>
    </row>
    <row r="5993" s="2" customFormat="1" hidden="1" spans="1:7">
      <c r="A5993" s="31" t="s">
        <v>6030</v>
      </c>
      <c r="B5993" s="21" t="s">
        <v>15</v>
      </c>
      <c r="C5993" s="24" t="s">
        <v>15</v>
      </c>
      <c r="D5993" s="16" t="b">
        <f t="shared" si="186"/>
        <v>1</v>
      </c>
      <c r="E5993" s="31"/>
      <c r="F5993" s="24"/>
      <c r="G5993" s="17" t="b">
        <f t="shared" si="187"/>
        <v>1</v>
      </c>
    </row>
    <row r="5994" s="2" customFormat="1" hidden="1" spans="1:7">
      <c r="A5994" s="31" t="s">
        <v>6031</v>
      </c>
      <c r="B5994" s="21" t="s">
        <v>23</v>
      </c>
      <c r="C5994" s="24" t="s">
        <v>23</v>
      </c>
      <c r="D5994" s="16" t="b">
        <f t="shared" si="186"/>
        <v>1</v>
      </c>
      <c r="E5994" s="31"/>
      <c r="F5994" s="24"/>
      <c r="G5994" s="17" t="b">
        <f t="shared" si="187"/>
        <v>1</v>
      </c>
    </row>
    <row r="5995" s="2" customFormat="1" hidden="1" spans="1:7">
      <c r="A5995" s="31" t="s">
        <v>6032</v>
      </c>
      <c r="B5995" s="21" t="s">
        <v>15</v>
      </c>
      <c r="C5995" s="24" t="s">
        <v>15</v>
      </c>
      <c r="D5995" s="16" t="b">
        <f t="shared" si="186"/>
        <v>1</v>
      </c>
      <c r="E5995" s="31"/>
      <c r="F5995" s="24"/>
      <c r="G5995" s="17" t="b">
        <f t="shared" si="187"/>
        <v>1</v>
      </c>
    </row>
    <row r="5996" s="2" customFormat="1" hidden="1" spans="1:7">
      <c r="A5996" s="31" t="s">
        <v>6033</v>
      </c>
      <c r="B5996" s="21" t="s">
        <v>18</v>
      </c>
      <c r="C5996" s="24" t="s">
        <v>18</v>
      </c>
      <c r="D5996" s="16" t="b">
        <f t="shared" si="186"/>
        <v>1</v>
      </c>
      <c r="E5996" s="31"/>
      <c r="F5996" s="24"/>
      <c r="G5996" s="17" t="b">
        <f t="shared" si="187"/>
        <v>1</v>
      </c>
    </row>
    <row r="5997" s="2" customFormat="1" hidden="1" spans="1:7">
      <c r="A5997" s="31" t="s">
        <v>6034</v>
      </c>
      <c r="B5997" s="21" t="s">
        <v>92</v>
      </c>
      <c r="C5997" s="24"/>
      <c r="D5997" s="16" t="b">
        <f t="shared" si="186"/>
        <v>1</v>
      </c>
      <c r="E5997" s="31" t="s">
        <v>1667</v>
      </c>
      <c r="F5997" s="24" t="s">
        <v>1667</v>
      </c>
      <c r="G5997" s="17" t="b">
        <f t="shared" si="187"/>
        <v>1</v>
      </c>
    </row>
    <row r="5998" s="2" customFormat="1" hidden="1" spans="1:7">
      <c r="A5998" s="31" t="s">
        <v>6035</v>
      </c>
      <c r="B5998" s="21" t="s">
        <v>18</v>
      </c>
      <c r="C5998" s="24" t="s">
        <v>18</v>
      </c>
      <c r="D5998" s="16" t="b">
        <f t="shared" si="186"/>
        <v>1</v>
      </c>
      <c r="E5998" s="31"/>
      <c r="F5998" s="24"/>
      <c r="G5998" s="17" t="b">
        <f t="shared" si="187"/>
        <v>1</v>
      </c>
    </row>
    <row r="5999" s="2" customFormat="1" hidden="1" spans="1:7">
      <c r="A5999" s="31" t="s">
        <v>6036</v>
      </c>
      <c r="B5999" s="21" t="s">
        <v>23</v>
      </c>
      <c r="C5999" s="24" t="s">
        <v>23</v>
      </c>
      <c r="D5999" s="16" t="b">
        <f t="shared" si="186"/>
        <v>1</v>
      </c>
      <c r="E5999" s="31"/>
      <c r="F5999" s="24"/>
      <c r="G5999" s="17" t="b">
        <f t="shared" si="187"/>
        <v>1</v>
      </c>
    </row>
    <row r="6000" s="2" customFormat="1" hidden="1" spans="1:7">
      <c r="A6000" s="31" t="s">
        <v>6037</v>
      </c>
      <c r="B6000" s="21" t="s">
        <v>6</v>
      </c>
      <c r="C6000" s="24" t="s">
        <v>6</v>
      </c>
      <c r="D6000" s="16" t="b">
        <f t="shared" si="186"/>
        <v>1</v>
      </c>
      <c r="E6000" s="31"/>
      <c r="F6000" s="24"/>
      <c r="G6000" s="17" t="b">
        <f t="shared" si="187"/>
        <v>1</v>
      </c>
    </row>
    <row r="6001" s="2" customFormat="1" hidden="1" spans="1:7">
      <c r="A6001" s="31" t="s">
        <v>6038</v>
      </c>
      <c r="B6001" s="21" t="s">
        <v>23</v>
      </c>
      <c r="C6001" s="24" t="s">
        <v>23</v>
      </c>
      <c r="D6001" s="16" t="b">
        <f t="shared" si="186"/>
        <v>1</v>
      </c>
      <c r="E6001" s="31"/>
      <c r="F6001" s="24"/>
      <c r="G6001" s="17" t="b">
        <f t="shared" si="187"/>
        <v>1</v>
      </c>
    </row>
    <row r="6002" s="2" customFormat="1" hidden="1" spans="1:7">
      <c r="A6002" s="31" t="s">
        <v>6039</v>
      </c>
      <c r="B6002" s="21" t="s">
        <v>9</v>
      </c>
      <c r="C6002" s="24" t="s">
        <v>9</v>
      </c>
      <c r="D6002" s="16" t="b">
        <f t="shared" si="186"/>
        <v>1</v>
      </c>
      <c r="E6002" s="31"/>
      <c r="F6002" s="24"/>
      <c r="G6002" s="17" t="b">
        <f t="shared" si="187"/>
        <v>1</v>
      </c>
    </row>
    <row r="6003" s="2" customFormat="1" hidden="1" spans="1:7">
      <c r="A6003" s="31" t="s">
        <v>6040</v>
      </c>
      <c r="B6003" s="21" t="s">
        <v>92</v>
      </c>
      <c r="C6003" s="24" t="s">
        <v>92</v>
      </c>
      <c r="D6003" s="16" t="b">
        <f t="shared" si="186"/>
        <v>1</v>
      </c>
      <c r="E6003" s="31" t="s">
        <v>111</v>
      </c>
      <c r="F6003" s="24" t="s">
        <v>111</v>
      </c>
      <c r="G6003" s="17" t="b">
        <f t="shared" si="187"/>
        <v>1</v>
      </c>
    </row>
    <row r="6004" s="2" customFormat="1" hidden="1" spans="1:7">
      <c r="A6004" s="31" t="s">
        <v>6041</v>
      </c>
      <c r="B6004" s="21" t="s">
        <v>92</v>
      </c>
      <c r="C6004" s="24"/>
      <c r="D6004" s="16" t="b">
        <f t="shared" si="186"/>
        <v>1</v>
      </c>
      <c r="E6004" s="31" t="s">
        <v>111</v>
      </c>
      <c r="F6004" s="24" t="s">
        <v>111</v>
      </c>
      <c r="G6004" s="17" t="b">
        <f t="shared" si="187"/>
        <v>1</v>
      </c>
    </row>
    <row r="6005" s="2" customFormat="1" hidden="1" spans="1:7">
      <c r="A6005" s="31" t="s">
        <v>6042</v>
      </c>
      <c r="B6005" s="21" t="s">
        <v>92</v>
      </c>
      <c r="C6005" s="24" t="s">
        <v>92</v>
      </c>
      <c r="D6005" s="16" t="b">
        <f t="shared" si="186"/>
        <v>1</v>
      </c>
      <c r="E6005" s="31" t="s">
        <v>101</v>
      </c>
      <c r="F6005" s="24" t="s">
        <v>101</v>
      </c>
      <c r="G6005" s="17" t="b">
        <f t="shared" si="187"/>
        <v>1</v>
      </c>
    </row>
    <row r="6006" s="2" customFormat="1" hidden="1" spans="1:7">
      <c r="A6006" s="31" t="s">
        <v>6043</v>
      </c>
      <c r="B6006" s="14" t="s">
        <v>18</v>
      </c>
      <c r="C6006" s="24" t="s">
        <v>18</v>
      </c>
      <c r="D6006" s="16" t="b">
        <f t="shared" si="186"/>
        <v>1</v>
      </c>
      <c r="E6006" s="31"/>
      <c r="F6006" s="24"/>
      <c r="G6006" s="17" t="b">
        <f t="shared" si="187"/>
        <v>1</v>
      </c>
    </row>
    <row r="6007" s="2" customFormat="1" hidden="1" spans="1:7">
      <c r="A6007" s="31" t="s">
        <v>6044</v>
      </c>
      <c r="B6007" s="21" t="s">
        <v>23</v>
      </c>
      <c r="C6007" s="24" t="s">
        <v>23</v>
      </c>
      <c r="D6007" s="16" t="b">
        <f t="shared" si="186"/>
        <v>1</v>
      </c>
      <c r="E6007" s="31"/>
      <c r="F6007" s="24"/>
      <c r="G6007" s="17" t="b">
        <f t="shared" si="187"/>
        <v>1</v>
      </c>
    </row>
    <row r="6008" s="2" customFormat="1" hidden="1" spans="1:7">
      <c r="A6008" s="31" t="s">
        <v>6045</v>
      </c>
      <c r="B6008" s="21" t="s">
        <v>15</v>
      </c>
      <c r="C6008" s="24" t="s">
        <v>15</v>
      </c>
      <c r="D6008" s="16" t="b">
        <f t="shared" si="186"/>
        <v>1</v>
      </c>
      <c r="E6008" s="31"/>
      <c r="F6008" s="24"/>
      <c r="G6008" s="17" t="b">
        <f t="shared" si="187"/>
        <v>1</v>
      </c>
    </row>
    <row r="6009" s="2" customFormat="1" hidden="1" spans="1:7">
      <c r="A6009" s="31" t="s">
        <v>6046</v>
      </c>
      <c r="B6009" s="21" t="s">
        <v>23</v>
      </c>
      <c r="C6009" s="24" t="s">
        <v>23</v>
      </c>
      <c r="D6009" s="16" t="b">
        <f t="shared" si="186"/>
        <v>1</v>
      </c>
      <c r="E6009" s="31"/>
      <c r="F6009" s="24"/>
      <c r="G6009" s="17" t="b">
        <f t="shared" si="187"/>
        <v>1</v>
      </c>
    </row>
    <row r="6010" s="2" customFormat="1" hidden="1" spans="1:7">
      <c r="A6010" s="31" t="s">
        <v>5190</v>
      </c>
      <c r="B6010" s="21" t="s">
        <v>15</v>
      </c>
      <c r="C6010" s="24" t="s">
        <v>15</v>
      </c>
      <c r="D6010" s="16" t="b">
        <f t="shared" si="186"/>
        <v>1</v>
      </c>
      <c r="E6010" s="31"/>
      <c r="F6010" s="24"/>
      <c r="G6010" s="17" t="b">
        <f t="shared" si="187"/>
        <v>1</v>
      </c>
    </row>
    <row r="6011" s="2" customFormat="1" hidden="1" spans="1:7">
      <c r="A6011" s="31" t="s">
        <v>6047</v>
      </c>
      <c r="B6011" s="21" t="s">
        <v>9</v>
      </c>
      <c r="C6011" s="24" t="s">
        <v>9</v>
      </c>
      <c r="D6011" s="16" t="b">
        <f t="shared" si="186"/>
        <v>1</v>
      </c>
      <c r="E6011" s="31"/>
      <c r="F6011" s="24"/>
      <c r="G6011" s="17" t="b">
        <f t="shared" si="187"/>
        <v>1</v>
      </c>
    </row>
    <row r="6012" s="2" customFormat="1" hidden="1" spans="1:7">
      <c r="A6012" s="31" t="s">
        <v>6048</v>
      </c>
      <c r="B6012" s="21" t="s">
        <v>92</v>
      </c>
      <c r="C6012" s="24" t="s">
        <v>92</v>
      </c>
      <c r="D6012" s="16" t="b">
        <f t="shared" si="186"/>
        <v>1</v>
      </c>
      <c r="E6012" s="31" t="s">
        <v>286</v>
      </c>
      <c r="F6012" s="24" t="s">
        <v>286</v>
      </c>
      <c r="G6012" s="17" t="b">
        <f t="shared" si="187"/>
        <v>1</v>
      </c>
    </row>
    <row r="6013" s="2" customFormat="1" hidden="1" spans="1:7">
      <c r="A6013" s="31" t="s">
        <v>4872</v>
      </c>
      <c r="B6013" s="21" t="s">
        <v>9</v>
      </c>
      <c r="C6013" s="24" t="s">
        <v>9</v>
      </c>
      <c r="D6013" s="16" t="b">
        <f t="shared" si="186"/>
        <v>1</v>
      </c>
      <c r="E6013" s="31"/>
      <c r="F6013" s="24"/>
      <c r="G6013" s="17" t="b">
        <f t="shared" si="187"/>
        <v>1</v>
      </c>
    </row>
    <row r="6014" s="2" customFormat="1" hidden="1" spans="1:7">
      <c r="A6014" s="31" t="s">
        <v>6049</v>
      </c>
      <c r="B6014" s="14" t="s">
        <v>6</v>
      </c>
      <c r="C6014" s="24" t="s">
        <v>6</v>
      </c>
      <c r="D6014" s="16" t="b">
        <f t="shared" si="186"/>
        <v>1</v>
      </c>
      <c r="E6014" s="31"/>
      <c r="F6014" s="24"/>
      <c r="G6014" s="17" t="b">
        <f t="shared" si="187"/>
        <v>1</v>
      </c>
    </row>
    <row r="6015" s="2" customFormat="1" hidden="1" spans="1:7">
      <c r="A6015" s="31" t="s">
        <v>6050</v>
      </c>
      <c r="B6015" s="21" t="s">
        <v>23</v>
      </c>
      <c r="C6015" s="24" t="s">
        <v>23</v>
      </c>
      <c r="D6015" s="16" t="b">
        <f t="shared" si="186"/>
        <v>1</v>
      </c>
      <c r="E6015" s="31"/>
      <c r="F6015" s="24"/>
      <c r="G6015" s="17" t="b">
        <f t="shared" si="187"/>
        <v>1</v>
      </c>
    </row>
    <row r="6016" s="2" customFormat="1" hidden="1" spans="1:7">
      <c r="A6016" s="31" t="s">
        <v>6051</v>
      </c>
      <c r="B6016" s="14" t="s">
        <v>12</v>
      </c>
      <c r="C6016" s="24" t="s">
        <v>12</v>
      </c>
      <c r="D6016" s="16" t="b">
        <f t="shared" si="186"/>
        <v>1</v>
      </c>
      <c r="E6016" s="31"/>
      <c r="F6016" s="24"/>
      <c r="G6016" s="17" t="b">
        <f t="shared" si="187"/>
        <v>1</v>
      </c>
    </row>
    <row r="6017" s="2" customFormat="1" hidden="1" spans="1:7">
      <c r="A6017" s="31" t="s">
        <v>6052</v>
      </c>
      <c r="B6017" s="21" t="s">
        <v>9</v>
      </c>
      <c r="C6017" s="24" t="s">
        <v>9</v>
      </c>
      <c r="D6017" s="16" t="b">
        <f t="shared" si="186"/>
        <v>1</v>
      </c>
      <c r="E6017" s="31"/>
      <c r="F6017" s="24"/>
      <c r="G6017" s="17" t="b">
        <f t="shared" si="187"/>
        <v>1</v>
      </c>
    </row>
    <row r="6018" s="2" customFormat="1" hidden="1" spans="1:7">
      <c r="A6018" s="31" t="s">
        <v>6053</v>
      </c>
      <c r="B6018" s="21" t="s">
        <v>15</v>
      </c>
      <c r="C6018" s="24" t="s">
        <v>15</v>
      </c>
      <c r="D6018" s="16" t="b">
        <f t="shared" si="186"/>
        <v>1</v>
      </c>
      <c r="E6018" s="31"/>
      <c r="F6018" s="24"/>
      <c r="G6018" s="17" t="b">
        <f t="shared" si="187"/>
        <v>1</v>
      </c>
    </row>
    <row r="6019" s="2" customFormat="1" hidden="1" spans="1:7">
      <c r="A6019" s="31" t="s">
        <v>6054</v>
      </c>
      <c r="B6019" s="21" t="s">
        <v>92</v>
      </c>
      <c r="C6019" s="24"/>
      <c r="D6019" s="16" t="b">
        <f t="shared" ref="D6019:D6082" si="188">B6019=C6019</f>
        <v>1</v>
      </c>
      <c r="E6019" s="31" t="s">
        <v>101</v>
      </c>
      <c r="F6019" s="24" t="s">
        <v>101</v>
      </c>
      <c r="G6019" s="17" t="b">
        <f t="shared" ref="G6019:G6082" si="189">E6019=F6019</f>
        <v>1</v>
      </c>
    </row>
    <row r="6020" s="2" customFormat="1" hidden="1" spans="1:7">
      <c r="A6020" s="31" t="s">
        <v>6055</v>
      </c>
      <c r="B6020" s="14" t="s">
        <v>6</v>
      </c>
      <c r="C6020" s="24" t="s">
        <v>6</v>
      </c>
      <c r="D6020" s="16" t="b">
        <f t="shared" si="188"/>
        <v>1</v>
      </c>
      <c r="E6020" s="31"/>
      <c r="F6020" s="24"/>
      <c r="G6020" s="17" t="b">
        <f t="shared" si="189"/>
        <v>1</v>
      </c>
    </row>
    <row r="6021" s="2" customFormat="1" hidden="1" spans="1:7">
      <c r="A6021" s="31" t="s">
        <v>6056</v>
      </c>
      <c r="B6021" s="14" t="s">
        <v>12</v>
      </c>
      <c r="C6021" s="24" t="s">
        <v>12</v>
      </c>
      <c r="D6021" s="16" t="b">
        <f t="shared" si="188"/>
        <v>1</v>
      </c>
      <c r="E6021" s="31"/>
      <c r="F6021" s="24"/>
      <c r="G6021" s="17" t="b">
        <f t="shared" si="189"/>
        <v>1</v>
      </c>
    </row>
    <row r="6022" s="2" customFormat="1" hidden="1" spans="1:7">
      <c r="A6022" s="31" t="s">
        <v>6057</v>
      </c>
      <c r="B6022" s="21" t="s">
        <v>23</v>
      </c>
      <c r="C6022" s="24" t="s">
        <v>23</v>
      </c>
      <c r="D6022" s="16" t="b">
        <f t="shared" si="188"/>
        <v>1</v>
      </c>
      <c r="E6022" s="31"/>
      <c r="F6022" s="24"/>
      <c r="G6022" s="17" t="b">
        <f t="shared" si="189"/>
        <v>1</v>
      </c>
    </row>
    <row r="6023" s="2" customFormat="1" hidden="1" spans="1:7">
      <c r="A6023" s="31" t="s">
        <v>6058</v>
      </c>
      <c r="B6023" s="21" t="s">
        <v>23</v>
      </c>
      <c r="C6023" s="24" t="s">
        <v>23</v>
      </c>
      <c r="D6023" s="16" t="b">
        <f t="shared" si="188"/>
        <v>1</v>
      </c>
      <c r="E6023" s="31"/>
      <c r="F6023" s="24"/>
      <c r="G6023" s="17" t="b">
        <f t="shared" si="189"/>
        <v>1</v>
      </c>
    </row>
    <row r="6024" s="2" customFormat="1" hidden="1" spans="1:7">
      <c r="A6024" s="31" t="s">
        <v>6059</v>
      </c>
      <c r="B6024" s="21" t="s">
        <v>15</v>
      </c>
      <c r="C6024" s="24" t="s">
        <v>15</v>
      </c>
      <c r="D6024" s="16" t="b">
        <f t="shared" si="188"/>
        <v>1</v>
      </c>
      <c r="E6024" s="31"/>
      <c r="F6024" s="24"/>
      <c r="G6024" s="17" t="b">
        <f t="shared" si="189"/>
        <v>1</v>
      </c>
    </row>
    <row r="6025" s="2" customFormat="1" hidden="1" spans="1:7">
      <c r="A6025" s="31" t="s">
        <v>6060</v>
      </c>
      <c r="B6025" s="21" t="s">
        <v>92</v>
      </c>
      <c r="C6025" s="24" t="s">
        <v>92</v>
      </c>
      <c r="D6025" s="16" t="b">
        <f t="shared" si="188"/>
        <v>1</v>
      </c>
      <c r="E6025" s="31" t="s">
        <v>1067</v>
      </c>
      <c r="F6025" s="24" t="s">
        <v>1067</v>
      </c>
      <c r="G6025" s="17" t="b">
        <f t="shared" si="189"/>
        <v>1</v>
      </c>
    </row>
    <row r="6026" s="2" customFormat="1" hidden="1" spans="1:7">
      <c r="A6026" s="31" t="s">
        <v>6061</v>
      </c>
      <c r="B6026" s="21" t="s">
        <v>92</v>
      </c>
      <c r="C6026" s="24" t="s">
        <v>92</v>
      </c>
      <c r="D6026" s="16" t="b">
        <f t="shared" si="188"/>
        <v>1</v>
      </c>
      <c r="E6026" s="31" t="s">
        <v>866</v>
      </c>
      <c r="F6026" s="24" t="s">
        <v>866</v>
      </c>
      <c r="G6026" s="17" t="b">
        <f t="shared" si="189"/>
        <v>1</v>
      </c>
    </row>
    <row r="6027" s="2" customFormat="1" hidden="1" spans="1:7">
      <c r="A6027" s="31" t="s">
        <v>6062</v>
      </c>
      <c r="B6027" s="21" t="s">
        <v>15</v>
      </c>
      <c r="C6027" s="24" t="s">
        <v>15</v>
      </c>
      <c r="D6027" s="16" t="b">
        <f t="shared" si="188"/>
        <v>1</v>
      </c>
      <c r="E6027" s="31"/>
      <c r="F6027" s="24"/>
      <c r="G6027" s="17" t="b">
        <f t="shared" si="189"/>
        <v>1</v>
      </c>
    </row>
    <row r="6028" s="2" customFormat="1" hidden="1" spans="1:7">
      <c r="A6028" s="31" t="s">
        <v>6063</v>
      </c>
      <c r="B6028" s="14" t="s">
        <v>6</v>
      </c>
      <c r="C6028" s="24" t="s">
        <v>6</v>
      </c>
      <c r="D6028" s="16" t="b">
        <f t="shared" si="188"/>
        <v>1</v>
      </c>
      <c r="E6028" s="31"/>
      <c r="F6028" s="24"/>
      <c r="G6028" s="17" t="b">
        <f t="shared" si="189"/>
        <v>1</v>
      </c>
    </row>
    <row r="6029" s="2" customFormat="1" hidden="1" spans="1:7">
      <c r="A6029" s="31" t="s">
        <v>6064</v>
      </c>
      <c r="B6029" s="21" t="s">
        <v>23</v>
      </c>
      <c r="C6029" s="24" t="s">
        <v>23</v>
      </c>
      <c r="D6029" s="16" t="b">
        <f t="shared" si="188"/>
        <v>1</v>
      </c>
      <c r="E6029" s="31"/>
      <c r="F6029" s="24"/>
      <c r="G6029" s="17" t="b">
        <f t="shared" si="189"/>
        <v>1</v>
      </c>
    </row>
    <row r="6030" s="2" customFormat="1" hidden="1" spans="1:7">
      <c r="A6030" s="31" t="s">
        <v>6065</v>
      </c>
      <c r="B6030" s="21" t="s">
        <v>15</v>
      </c>
      <c r="C6030" s="24" t="s">
        <v>15</v>
      </c>
      <c r="D6030" s="16" t="b">
        <f t="shared" si="188"/>
        <v>1</v>
      </c>
      <c r="E6030" s="31"/>
      <c r="F6030" s="24"/>
      <c r="G6030" s="17" t="b">
        <f t="shared" si="189"/>
        <v>1</v>
      </c>
    </row>
    <row r="6031" s="2" customFormat="1" hidden="1" spans="1:7">
      <c r="A6031" s="31" t="s">
        <v>6066</v>
      </c>
      <c r="B6031" s="21" t="s">
        <v>92</v>
      </c>
      <c r="C6031" s="24"/>
      <c r="D6031" s="16" t="b">
        <f t="shared" si="188"/>
        <v>1</v>
      </c>
      <c r="E6031" s="31" t="s">
        <v>101</v>
      </c>
      <c r="F6031" s="24" t="s">
        <v>101</v>
      </c>
      <c r="G6031" s="17" t="b">
        <f t="shared" si="189"/>
        <v>1</v>
      </c>
    </row>
    <row r="6032" s="2" customFormat="1" hidden="1" spans="1:7">
      <c r="A6032" s="31" t="s">
        <v>6067</v>
      </c>
      <c r="B6032" s="14" t="s">
        <v>6</v>
      </c>
      <c r="C6032" s="24" t="s">
        <v>6</v>
      </c>
      <c r="D6032" s="16" t="b">
        <f t="shared" si="188"/>
        <v>1</v>
      </c>
      <c r="E6032" s="31"/>
      <c r="F6032" s="24"/>
      <c r="G6032" s="17" t="b">
        <f t="shared" si="189"/>
        <v>1</v>
      </c>
    </row>
    <row r="6033" s="2" customFormat="1" hidden="1" spans="1:7">
      <c r="A6033" s="31" t="s">
        <v>6068</v>
      </c>
      <c r="B6033" s="21" t="s">
        <v>9</v>
      </c>
      <c r="C6033" s="24" t="s">
        <v>9</v>
      </c>
      <c r="D6033" s="16" t="b">
        <f t="shared" si="188"/>
        <v>1</v>
      </c>
      <c r="E6033" s="31"/>
      <c r="F6033" s="24"/>
      <c r="G6033" s="17" t="b">
        <f t="shared" si="189"/>
        <v>1</v>
      </c>
    </row>
    <row r="6034" s="2" customFormat="1" hidden="1" spans="1:7">
      <c r="A6034" s="31" t="s">
        <v>6069</v>
      </c>
      <c r="B6034" s="21" t="s">
        <v>15</v>
      </c>
      <c r="C6034" s="24" t="s">
        <v>15</v>
      </c>
      <c r="D6034" s="16" t="b">
        <f t="shared" si="188"/>
        <v>1</v>
      </c>
      <c r="E6034" s="31"/>
      <c r="F6034" s="24"/>
      <c r="G6034" s="17" t="b">
        <f t="shared" si="189"/>
        <v>1</v>
      </c>
    </row>
    <row r="6035" s="2" customFormat="1" hidden="1" spans="1:7">
      <c r="A6035" s="31" t="s">
        <v>6070</v>
      </c>
      <c r="B6035" s="21" t="s">
        <v>23</v>
      </c>
      <c r="C6035" s="24" t="s">
        <v>23</v>
      </c>
      <c r="D6035" s="16" t="b">
        <f t="shared" si="188"/>
        <v>1</v>
      </c>
      <c r="E6035" s="31"/>
      <c r="F6035" s="24"/>
      <c r="G6035" s="17" t="b">
        <f t="shared" si="189"/>
        <v>1</v>
      </c>
    </row>
    <row r="6036" s="2" customFormat="1" hidden="1" spans="1:7">
      <c r="A6036" s="31" t="s">
        <v>6071</v>
      </c>
      <c r="B6036" s="21" t="s">
        <v>23</v>
      </c>
      <c r="C6036" s="24" t="s">
        <v>23</v>
      </c>
      <c r="D6036" s="16" t="b">
        <f t="shared" si="188"/>
        <v>1</v>
      </c>
      <c r="E6036" s="31"/>
      <c r="F6036" s="24"/>
      <c r="G6036" s="17" t="b">
        <f t="shared" si="189"/>
        <v>1</v>
      </c>
    </row>
    <row r="6037" s="2" customFormat="1" hidden="1" spans="1:7">
      <c r="A6037" s="31" t="s">
        <v>6072</v>
      </c>
      <c r="B6037" s="21" t="s">
        <v>23</v>
      </c>
      <c r="C6037" s="24" t="s">
        <v>23</v>
      </c>
      <c r="D6037" s="16" t="b">
        <f t="shared" si="188"/>
        <v>1</v>
      </c>
      <c r="E6037" s="31"/>
      <c r="F6037" s="24"/>
      <c r="G6037" s="17" t="b">
        <f t="shared" si="189"/>
        <v>1</v>
      </c>
    </row>
    <row r="6038" s="2" customFormat="1" hidden="1" spans="1:7">
      <c r="A6038" s="31" t="s">
        <v>6073</v>
      </c>
      <c r="B6038" s="21" t="s">
        <v>23</v>
      </c>
      <c r="C6038" s="24" t="s">
        <v>23</v>
      </c>
      <c r="D6038" s="16" t="b">
        <f t="shared" si="188"/>
        <v>1</v>
      </c>
      <c r="E6038" s="31"/>
      <c r="F6038" s="24"/>
      <c r="G6038" s="17" t="b">
        <f t="shared" si="189"/>
        <v>1</v>
      </c>
    </row>
    <row r="6039" s="2" customFormat="1" hidden="1" spans="1:7">
      <c r="A6039" s="31" t="s">
        <v>6074</v>
      </c>
      <c r="B6039" s="21" t="s">
        <v>9</v>
      </c>
      <c r="C6039" s="24" t="s">
        <v>9</v>
      </c>
      <c r="D6039" s="16" t="b">
        <f t="shared" si="188"/>
        <v>1</v>
      </c>
      <c r="E6039" s="31"/>
      <c r="F6039" s="24"/>
      <c r="G6039" s="17" t="b">
        <f t="shared" si="189"/>
        <v>1</v>
      </c>
    </row>
    <row r="6040" s="2" customFormat="1" hidden="1" spans="1:7">
      <c r="A6040" s="31" t="s">
        <v>4867</v>
      </c>
      <c r="B6040" s="21" t="s">
        <v>15</v>
      </c>
      <c r="C6040" s="24" t="s">
        <v>15</v>
      </c>
      <c r="D6040" s="16" t="b">
        <f t="shared" si="188"/>
        <v>1</v>
      </c>
      <c r="E6040" s="31"/>
      <c r="F6040" s="24"/>
      <c r="G6040" s="17" t="b">
        <f t="shared" si="189"/>
        <v>1</v>
      </c>
    </row>
    <row r="6041" s="2" customFormat="1" hidden="1" spans="1:7">
      <c r="A6041" s="31" t="s">
        <v>6075</v>
      </c>
      <c r="B6041" s="21" t="s">
        <v>23</v>
      </c>
      <c r="C6041" s="24" t="s">
        <v>23</v>
      </c>
      <c r="D6041" s="16" t="b">
        <f t="shared" si="188"/>
        <v>1</v>
      </c>
      <c r="E6041" s="31"/>
      <c r="F6041" s="24"/>
      <c r="G6041" s="17" t="b">
        <f t="shared" si="189"/>
        <v>1</v>
      </c>
    </row>
    <row r="6042" s="2" customFormat="1" hidden="1" spans="1:7">
      <c r="A6042" s="31" t="s">
        <v>6076</v>
      </c>
      <c r="B6042" s="21" t="s">
        <v>23</v>
      </c>
      <c r="C6042" s="24" t="s">
        <v>23</v>
      </c>
      <c r="D6042" s="16" t="b">
        <f t="shared" si="188"/>
        <v>1</v>
      </c>
      <c r="E6042" s="31"/>
      <c r="F6042" s="24"/>
      <c r="G6042" s="17" t="b">
        <f t="shared" si="189"/>
        <v>1</v>
      </c>
    </row>
    <row r="6043" s="2" customFormat="1" hidden="1" spans="1:7">
      <c r="A6043" s="31" t="s">
        <v>6077</v>
      </c>
      <c r="B6043" s="21" t="s">
        <v>15</v>
      </c>
      <c r="C6043" s="24" t="s">
        <v>15</v>
      </c>
      <c r="D6043" s="16" t="b">
        <f t="shared" si="188"/>
        <v>1</v>
      </c>
      <c r="E6043" s="31"/>
      <c r="F6043" s="24"/>
      <c r="G6043" s="17" t="b">
        <f t="shared" si="189"/>
        <v>1</v>
      </c>
    </row>
    <row r="6044" s="2" customFormat="1" hidden="1" spans="1:7">
      <c r="A6044" s="31" t="s">
        <v>6078</v>
      </c>
      <c r="B6044" s="21" t="s">
        <v>92</v>
      </c>
      <c r="C6044" s="24"/>
      <c r="D6044" s="16" t="b">
        <f t="shared" si="188"/>
        <v>1</v>
      </c>
      <c r="E6044" s="31" t="s">
        <v>101</v>
      </c>
      <c r="F6044" s="24" t="s">
        <v>101</v>
      </c>
      <c r="G6044" s="17" t="b">
        <f t="shared" si="189"/>
        <v>1</v>
      </c>
    </row>
    <row r="6045" s="2" customFormat="1" hidden="1" spans="1:7">
      <c r="A6045" s="31" t="s">
        <v>6079</v>
      </c>
      <c r="B6045" s="21" t="s">
        <v>18</v>
      </c>
      <c r="C6045" s="24" t="s">
        <v>18</v>
      </c>
      <c r="D6045" s="16" t="b">
        <f t="shared" si="188"/>
        <v>1</v>
      </c>
      <c r="E6045" s="31"/>
      <c r="F6045" s="24"/>
      <c r="G6045" s="17" t="b">
        <f t="shared" si="189"/>
        <v>1</v>
      </c>
    </row>
    <row r="6046" s="2" customFormat="1" hidden="1" spans="1:7">
      <c r="A6046" s="31" t="s">
        <v>6080</v>
      </c>
      <c r="B6046" s="21" t="s">
        <v>92</v>
      </c>
      <c r="C6046" s="24"/>
      <c r="D6046" s="16" t="b">
        <f t="shared" si="188"/>
        <v>1</v>
      </c>
      <c r="E6046" s="31" t="s">
        <v>1667</v>
      </c>
      <c r="F6046" s="24" t="s">
        <v>1667</v>
      </c>
      <c r="G6046" s="17" t="b">
        <f t="shared" si="189"/>
        <v>1</v>
      </c>
    </row>
    <row r="6047" s="2" customFormat="1" hidden="1" spans="1:7">
      <c r="A6047" s="31" t="s">
        <v>6081</v>
      </c>
      <c r="B6047" s="21" t="s">
        <v>9</v>
      </c>
      <c r="C6047" s="24" t="s">
        <v>9</v>
      </c>
      <c r="D6047" s="16" t="b">
        <f t="shared" si="188"/>
        <v>1</v>
      </c>
      <c r="E6047" s="31"/>
      <c r="F6047" s="24"/>
      <c r="G6047" s="17" t="b">
        <f t="shared" si="189"/>
        <v>1</v>
      </c>
    </row>
    <row r="6048" s="2" customFormat="1" hidden="1" spans="1:7">
      <c r="A6048" s="31" t="s">
        <v>5970</v>
      </c>
      <c r="B6048" s="14" t="s">
        <v>23</v>
      </c>
      <c r="C6048" s="24" t="s">
        <v>23</v>
      </c>
      <c r="D6048" s="16" t="b">
        <f t="shared" si="188"/>
        <v>1</v>
      </c>
      <c r="E6048" s="31"/>
      <c r="F6048" s="24"/>
      <c r="G6048" s="17" t="b">
        <f t="shared" si="189"/>
        <v>1</v>
      </c>
    </row>
    <row r="6049" s="2" customFormat="1" hidden="1" spans="1:7">
      <c r="A6049" s="31" t="s">
        <v>6082</v>
      </c>
      <c r="B6049" s="21" t="s">
        <v>92</v>
      </c>
      <c r="C6049" s="24"/>
      <c r="D6049" s="16" t="b">
        <f t="shared" si="188"/>
        <v>1</v>
      </c>
      <c r="E6049" s="31" t="s">
        <v>805</v>
      </c>
      <c r="F6049" s="24" t="s">
        <v>805</v>
      </c>
      <c r="G6049" s="17" t="b">
        <f t="shared" si="189"/>
        <v>1</v>
      </c>
    </row>
    <row r="6050" s="2" customFormat="1" hidden="1" spans="1:7">
      <c r="A6050" s="31" t="s">
        <v>6083</v>
      </c>
      <c r="B6050" s="21" t="s">
        <v>15</v>
      </c>
      <c r="C6050" s="24" t="s">
        <v>15</v>
      </c>
      <c r="D6050" s="16" t="b">
        <f t="shared" si="188"/>
        <v>1</v>
      </c>
      <c r="E6050" s="31"/>
      <c r="F6050" s="24"/>
      <c r="G6050" s="17" t="b">
        <f t="shared" si="189"/>
        <v>1</v>
      </c>
    </row>
    <row r="6051" s="2" customFormat="1" hidden="1" spans="1:7">
      <c r="A6051" s="31" t="s">
        <v>6084</v>
      </c>
      <c r="B6051" s="21" t="s">
        <v>92</v>
      </c>
      <c r="C6051" s="24"/>
      <c r="D6051" s="16" t="b">
        <f t="shared" si="188"/>
        <v>1</v>
      </c>
      <c r="E6051" s="31" t="s">
        <v>111</v>
      </c>
      <c r="F6051" s="24" t="s">
        <v>111</v>
      </c>
      <c r="G6051" s="17" t="b">
        <f t="shared" si="189"/>
        <v>1</v>
      </c>
    </row>
    <row r="6052" s="2" customFormat="1" hidden="1" spans="1:7">
      <c r="A6052" s="31" t="s">
        <v>6085</v>
      </c>
      <c r="B6052" s="21" t="s">
        <v>92</v>
      </c>
      <c r="C6052" s="15"/>
      <c r="D6052" s="16" t="b">
        <f t="shared" si="188"/>
        <v>1</v>
      </c>
      <c r="E6052" s="31" t="s">
        <v>409</v>
      </c>
      <c r="F6052" s="24" t="s">
        <v>409</v>
      </c>
      <c r="G6052" s="17" t="b">
        <f t="shared" si="189"/>
        <v>1</v>
      </c>
    </row>
    <row r="6053" s="2" customFormat="1" hidden="1" spans="1:7">
      <c r="A6053" s="31" t="s">
        <v>6086</v>
      </c>
      <c r="B6053" s="21" t="s">
        <v>92</v>
      </c>
      <c r="C6053" s="24"/>
      <c r="D6053" s="16" t="b">
        <f t="shared" si="188"/>
        <v>1</v>
      </c>
      <c r="E6053" s="31" t="s">
        <v>286</v>
      </c>
      <c r="F6053" s="24" t="s">
        <v>286</v>
      </c>
      <c r="G6053" s="17" t="b">
        <f t="shared" si="189"/>
        <v>1</v>
      </c>
    </row>
    <row r="6054" s="2" customFormat="1" hidden="1" spans="1:7">
      <c r="A6054" s="31" t="s">
        <v>6087</v>
      </c>
      <c r="B6054" s="21" t="s">
        <v>92</v>
      </c>
      <c r="C6054" s="24" t="s">
        <v>92</v>
      </c>
      <c r="D6054" s="16" t="b">
        <f t="shared" si="188"/>
        <v>1</v>
      </c>
      <c r="E6054" s="31" t="s">
        <v>414</v>
      </c>
      <c r="F6054" s="24" t="s">
        <v>414</v>
      </c>
      <c r="G6054" s="17" t="b">
        <f t="shared" si="189"/>
        <v>1</v>
      </c>
    </row>
    <row r="6055" s="2" customFormat="1" hidden="1" spans="1:7">
      <c r="A6055" s="31" t="s">
        <v>6088</v>
      </c>
      <c r="B6055" s="14" t="s">
        <v>6</v>
      </c>
      <c r="C6055" s="24" t="s">
        <v>6</v>
      </c>
      <c r="D6055" s="16" t="b">
        <f t="shared" si="188"/>
        <v>1</v>
      </c>
      <c r="E6055" s="31"/>
      <c r="F6055" s="24"/>
      <c r="G6055" s="17" t="b">
        <f t="shared" si="189"/>
        <v>1</v>
      </c>
    </row>
    <row r="6056" s="2" customFormat="1" hidden="1" spans="1:7">
      <c r="A6056" s="31" t="s">
        <v>6089</v>
      </c>
      <c r="B6056" s="21"/>
      <c r="C6056" s="24"/>
      <c r="D6056" s="16" t="b">
        <f t="shared" si="188"/>
        <v>1</v>
      </c>
      <c r="E6056" s="31" t="s">
        <v>275</v>
      </c>
      <c r="F6056" s="24" t="s">
        <v>275</v>
      </c>
      <c r="G6056" s="17" t="b">
        <f t="shared" si="189"/>
        <v>1</v>
      </c>
    </row>
    <row r="6057" s="2" customFormat="1" hidden="1" spans="1:7">
      <c r="A6057" s="31" t="s">
        <v>6090</v>
      </c>
      <c r="B6057" s="21" t="s">
        <v>23</v>
      </c>
      <c r="C6057" s="24" t="s">
        <v>23</v>
      </c>
      <c r="D6057" s="16" t="b">
        <f t="shared" si="188"/>
        <v>1</v>
      </c>
      <c r="E6057" s="31"/>
      <c r="F6057" s="24"/>
      <c r="G6057" s="17" t="b">
        <f t="shared" si="189"/>
        <v>1</v>
      </c>
    </row>
    <row r="6058" s="2" customFormat="1" hidden="1" spans="1:7">
      <c r="A6058" s="31" t="s">
        <v>6091</v>
      </c>
      <c r="B6058" s="21" t="s">
        <v>6</v>
      </c>
      <c r="C6058" s="24" t="s">
        <v>6</v>
      </c>
      <c r="D6058" s="16" t="b">
        <f t="shared" si="188"/>
        <v>1</v>
      </c>
      <c r="E6058" s="31"/>
      <c r="F6058" s="24"/>
      <c r="G6058" s="17" t="b">
        <f t="shared" si="189"/>
        <v>1</v>
      </c>
    </row>
    <row r="6059" s="2" customFormat="1" hidden="1" spans="1:7">
      <c r="A6059" s="31" t="s">
        <v>6092</v>
      </c>
      <c r="B6059" s="21" t="s">
        <v>92</v>
      </c>
      <c r="C6059" s="24"/>
      <c r="D6059" s="16" t="b">
        <f t="shared" si="188"/>
        <v>1</v>
      </c>
      <c r="E6059" s="31" t="s">
        <v>811</v>
      </c>
      <c r="F6059" s="24" t="s">
        <v>811</v>
      </c>
      <c r="G6059" s="17" t="b">
        <f t="shared" si="189"/>
        <v>1</v>
      </c>
    </row>
    <row r="6060" s="2" customFormat="1" hidden="1" spans="1:7">
      <c r="A6060" s="31" t="s">
        <v>6093</v>
      </c>
      <c r="B6060" s="14" t="s">
        <v>6</v>
      </c>
      <c r="C6060" s="24" t="s">
        <v>6</v>
      </c>
      <c r="D6060" s="16" t="b">
        <f t="shared" si="188"/>
        <v>1</v>
      </c>
      <c r="E6060" s="31"/>
      <c r="F6060" s="24"/>
      <c r="G6060" s="17" t="b">
        <f t="shared" si="189"/>
        <v>1</v>
      </c>
    </row>
    <row r="6061" s="2" customFormat="1" hidden="1" spans="1:7">
      <c r="A6061" s="31" t="s">
        <v>6094</v>
      </c>
      <c r="B6061" s="21" t="s">
        <v>92</v>
      </c>
      <c r="C6061" s="24" t="s">
        <v>92</v>
      </c>
      <c r="D6061" s="16" t="b">
        <f t="shared" si="188"/>
        <v>1</v>
      </c>
      <c r="E6061" s="31" t="s">
        <v>111</v>
      </c>
      <c r="F6061" s="18" t="s">
        <v>111</v>
      </c>
      <c r="G6061" s="17" t="b">
        <f t="shared" si="189"/>
        <v>1</v>
      </c>
    </row>
    <row r="6062" s="2" customFormat="1" hidden="1" spans="1:7">
      <c r="A6062" s="31" t="s">
        <v>6095</v>
      </c>
      <c r="B6062" s="21" t="s">
        <v>92</v>
      </c>
      <c r="C6062" s="24"/>
      <c r="D6062" s="16" t="b">
        <f t="shared" si="188"/>
        <v>1</v>
      </c>
      <c r="E6062" s="31" t="s">
        <v>714</v>
      </c>
      <c r="F6062" s="24" t="s">
        <v>714</v>
      </c>
      <c r="G6062" s="17" t="b">
        <f t="shared" si="189"/>
        <v>1</v>
      </c>
    </row>
    <row r="6063" s="2" customFormat="1" hidden="1" spans="1:7">
      <c r="A6063" s="31" t="s">
        <v>6096</v>
      </c>
      <c r="B6063" s="21" t="s">
        <v>92</v>
      </c>
      <c r="C6063" s="24" t="s">
        <v>92</v>
      </c>
      <c r="D6063" s="16" t="b">
        <f t="shared" si="188"/>
        <v>1</v>
      </c>
      <c r="E6063" s="31" t="s">
        <v>111</v>
      </c>
      <c r="F6063" s="24" t="s">
        <v>111</v>
      </c>
      <c r="G6063" s="17" t="b">
        <f t="shared" si="189"/>
        <v>1</v>
      </c>
    </row>
    <row r="6064" s="2" customFormat="1" hidden="1" spans="1:7">
      <c r="A6064" s="31" t="s">
        <v>6097</v>
      </c>
      <c r="B6064" s="21" t="s">
        <v>9</v>
      </c>
      <c r="C6064" s="24" t="s">
        <v>9</v>
      </c>
      <c r="D6064" s="16" t="b">
        <f t="shared" si="188"/>
        <v>1</v>
      </c>
      <c r="E6064" s="31"/>
      <c r="F6064" s="24"/>
      <c r="G6064" s="17" t="b">
        <f t="shared" si="189"/>
        <v>1</v>
      </c>
    </row>
    <row r="6065" s="2" customFormat="1" hidden="1" spans="1:7">
      <c r="A6065" s="31" t="s">
        <v>6098</v>
      </c>
      <c r="B6065" s="21" t="s">
        <v>23</v>
      </c>
      <c r="C6065" s="24" t="s">
        <v>23</v>
      </c>
      <c r="D6065" s="16" t="b">
        <f t="shared" si="188"/>
        <v>1</v>
      </c>
      <c r="E6065" s="31"/>
      <c r="F6065" s="24"/>
      <c r="G6065" s="17" t="b">
        <f t="shared" si="189"/>
        <v>1</v>
      </c>
    </row>
    <row r="6066" s="2" customFormat="1" hidden="1" spans="1:7">
      <c r="A6066" s="31" t="s">
        <v>6099</v>
      </c>
      <c r="B6066" s="21" t="s">
        <v>92</v>
      </c>
      <c r="C6066" s="24"/>
      <c r="D6066" s="16" t="b">
        <f t="shared" si="188"/>
        <v>1</v>
      </c>
      <c r="E6066" s="31" t="s">
        <v>286</v>
      </c>
      <c r="F6066" s="24" t="s">
        <v>286</v>
      </c>
      <c r="G6066" s="17" t="b">
        <f t="shared" si="189"/>
        <v>1</v>
      </c>
    </row>
    <row r="6067" s="2" customFormat="1" hidden="1" spans="1:7">
      <c r="A6067" s="31" t="s">
        <v>6100</v>
      </c>
      <c r="B6067" s="21" t="s">
        <v>92</v>
      </c>
      <c r="C6067" s="24"/>
      <c r="D6067" s="16" t="b">
        <f t="shared" si="188"/>
        <v>1</v>
      </c>
      <c r="E6067" s="31" t="s">
        <v>111</v>
      </c>
      <c r="F6067" s="24" t="s">
        <v>111</v>
      </c>
      <c r="G6067" s="17" t="b">
        <f t="shared" si="189"/>
        <v>1</v>
      </c>
    </row>
    <row r="6068" s="2" customFormat="1" hidden="1" spans="1:7">
      <c r="A6068" s="31" t="s">
        <v>6101</v>
      </c>
      <c r="B6068" s="21" t="s">
        <v>92</v>
      </c>
      <c r="C6068" s="15"/>
      <c r="D6068" s="16" t="b">
        <f t="shared" si="188"/>
        <v>1</v>
      </c>
      <c r="E6068" s="31" t="s">
        <v>409</v>
      </c>
      <c r="F6068" s="24" t="s">
        <v>409</v>
      </c>
      <c r="G6068" s="17" t="b">
        <f t="shared" si="189"/>
        <v>1</v>
      </c>
    </row>
    <row r="6069" s="2" customFormat="1" hidden="1" spans="1:7">
      <c r="A6069" s="31" t="s">
        <v>6102</v>
      </c>
      <c r="B6069" s="21" t="s">
        <v>92</v>
      </c>
      <c r="C6069" s="24"/>
      <c r="D6069" s="16" t="b">
        <f t="shared" si="188"/>
        <v>1</v>
      </c>
      <c r="E6069" s="31" t="s">
        <v>275</v>
      </c>
      <c r="F6069" s="24" t="s">
        <v>275</v>
      </c>
      <c r="G6069" s="17" t="b">
        <f t="shared" si="189"/>
        <v>1</v>
      </c>
    </row>
    <row r="6070" s="2" customFormat="1" hidden="1" spans="1:7">
      <c r="A6070" s="31" t="s">
        <v>6103</v>
      </c>
      <c r="B6070" s="21" t="s">
        <v>92</v>
      </c>
      <c r="C6070" s="24" t="s">
        <v>92</v>
      </c>
      <c r="D6070" s="16" t="b">
        <f t="shared" si="188"/>
        <v>1</v>
      </c>
      <c r="E6070" s="31" t="s">
        <v>101</v>
      </c>
      <c r="F6070" s="24" t="s">
        <v>101</v>
      </c>
      <c r="G6070" s="17" t="b">
        <f t="shared" si="189"/>
        <v>1</v>
      </c>
    </row>
    <row r="6071" s="2" customFormat="1" hidden="1" spans="1:7">
      <c r="A6071" s="31" t="s">
        <v>6104</v>
      </c>
      <c r="B6071" s="21" t="s">
        <v>92</v>
      </c>
      <c r="C6071" s="24" t="s">
        <v>92</v>
      </c>
      <c r="D6071" s="16" t="b">
        <f t="shared" si="188"/>
        <v>1</v>
      </c>
      <c r="E6071" s="31" t="s">
        <v>811</v>
      </c>
      <c r="F6071" s="24" t="s">
        <v>811</v>
      </c>
      <c r="G6071" s="17" t="b">
        <f t="shared" si="189"/>
        <v>1</v>
      </c>
    </row>
    <row r="6072" s="2" customFormat="1" hidden="1" spans="1:7">
      <c r="A6072" s="31" t="s">
        <v>6105</v>
      </c>
      <c r="B6072" s="21" t="s">
        <v>92</v>
      </c>
      <c r="C6072" s="15"/>
      <c r="D6072" s="16" t="b">
        <f t="shared" si="188"/>
        <v>1</v>
      </c>
      <c r="E6072" s="31" t="s">
        <v>409</v>
      </c>
      <c r="F6072" s="24" t="s">
        <v>409</v>
      </c>
      <c r="G6072" s="17" t="b">
        <f t="shared" si="189"/>
        <v>1</v>
      </c>
    </row>
    <row r="6073" s="2" customFormat="1" hidden="1" spans="1:7">
      <c r="A6073" s="31" t="s">
        <v>6106</v>
      </c>
      <c r="B6073" s="21" t="s">
        <v>18</v>
      </c>
      <c r="C6073" s="24" t="s">
        <v>18</v>
      </c>
      <c r="D6073" s="16" t="b">
        <f t="shared" si="188"/>
        <v>1</v>
      </c>
      <c r="E6073" s="31"/>
      <c r="F6073" s="24"/>
      <c r="G6073" s="17" t="b">
        <f t="shared" si="189"/>
        <v>1</v>
      </c>
    </row>
    <row r="6074" s="2" customFormat="1" hidden="1" spans="1:7">
      <c r="A6074" s="31" t="s">
        <v>6107</v>
      </c>
      <c r="B6074" s="21" t="s">
        <v>23</v>
      </c>
      <c r="C6074" s="24" t="s">
        <v>23</v>
      </c>
      <c r="D6074" s="16" t="b">
        <f t="shared" si="188"/>
        <v>1</v>
      </c>
      <c r="E6074" s="31"/>
      <c r="F6074" s="24"/>
      <c r="G6074" s="17" t="b">
        <f t="shared" si="189"/>
        <v>1</v>
      </c>
    </row>
    <row r="6075" s="2" customFormat="1" hidden="1" spans="1:7">
      <c r="A6075" s="31" t="s">
        <v>6108</v>
      </c>
      <c r="B6075" s="21" t="s">
        <v>92</v>
      </c>
      <c r="C6075" s="24"/>
      <c r="D6075" s="16" t="b">
        <f t="shared" si="188"/>
        <v>1</v>
      </c>
      <c r="E6075" s="31" t="s">
        <v>111</v>
      </c>
      <c r="F6075" s="24" t="s">
        <v>111</v>
      </c>
      <c r="G6075" s="17" t="b">
        <f t="shared" si="189"/>
        <v>1</v>
      </c>
    </row>
    <row r="6076" s="2" customFormat="1" hidden="1" spans="1:7">
      <c r="A6076" s="31" t="s">
        <v>6109</v>
      </c>
      <c r="B6076" s="21" t="s">
        <v>15</v>
      </c>
      <c r="C6076" s="24" t="s">
        <v>15</v>
      </c>
      <c r="D6076" s="16" t="b">
        <f t="shared" si="188"/>
        <v>1</v>
      </c>
      <c r="E6076" s="31"/>
      <c r="F6076" s="24"/>
      <c r="G6076" s="17" t="b">
        <f t="shared" si="189"/>
        <v>1</v>
      </c>
    </row>
    <row r="6077" s="2" customFormat="1" hidden="1" spans="1:7">
      <c r="A6077" s="31" t="s">
        <v>6110</v>
      </c>
      <c r="B6077" s="21" t="s">
        <v>92</v>
      </c>
      <c r="C6077" s="24"/>
      <c r="D6077" s="16" t="b">
        <f t="shared" si="188"/>
        <v>1</v>
      </c>
      <c r="E6077" s="31" t="s">
        <v>275</v>
      </c>
      <c r="F6077" s="18" t="s">
        <v>275</v>
      </c>
      <c r="G6077" s="17" t="b">
        <f t="shared" si="189"/>
        <v>1</v>
      </c>
    </row>
    <row r="6078" s="2" customFormat="1" hidden="1" spans="1:7">
      <c r="A6078" s="31" t="s">
        <v>6111</v>
      </c>
      <c r="B6078" s="14" t="s">
        <v>6</v>
      </c>
      <c r="C6078" s="24" t="s">
        <v>6</v>
      </c>
      <c r="D6078" s="16" t="b">
        <f t="shared" si="188"/>
        <v>1</v>
      </c>
      <c r="E6078" s="31"/>
      <c r="F6078" s="24"/>
      <c r="G6078" s="17" t="b">
        <f t="shared" si="189"/>
        <v>1</v>
      </c>
    </row>
    <row r="6079" s="2" customFormat="1" hidden="1" spans="1:7">
      <c r="A6079" s="31" t="s">
        <v>6112</v>
      </c>
      <c r="B6079" s="21" t="s">
        <v>92</v>
      </c>
      <c r="C6079" s="24"/>
      <c r="D6079" s="16" t="b">
        <f t="shared" si="188"/>
        <v>1</v>
      </c>
      <c r="E6079" s="31" t="s">
        <v>1067</v>
      </c>
      <c r="F6079" s="24" t="s">
        <v>1067</v>
      </c>
      <c r="G6079" s="17" t="b">
        <f t="shared" si="189"/>
        <v>1</v>
      </c>
    </row>
    <row r="6080" s="2" customFormat="1" hidden="1" spans="1:7">
      <c r="A6080" s="31" t="s">
        <v>6113</v>
      </c>
      <c r="B6080" s="14" t="s">
        <v>6</v>
      </c>
      <c r="C6080" s="24" t="s">
        <v>6</v>
      </c>
      <c r="D6080" s="16" t="b">
        <f t="shared" si="188"/>
        <v>1</v>
      </c>
      <c r="E6080" s="31"/>
      <c r="F6080" s="24"/>
      <c r="G6080" s="17" t="b">
        <f t="shared" si="189"/>
        <v>1</v>
      </c>
    </row>
    <row r="6081" s="2" customFormat="1" hidden="1" spans="1:7">
      <c r="A6081" s="31" t="s">
        <v>6114</v>
      </c>
      <c r="B6081" s="21" t="s">
        <v>92</v>
      </c>
      <c r="C6081" s="24"/>
      <c r="D6081" s="16" t="b">
        <f t="shared" si="188"/>
        <v>1</v>
      </c>
      <c r="E6081" s="31" t="s">
        <v>111</v>
      </c>
      <c r="F6081" s="18" t="s">
        <v>111</v>
      </c>
      <c r="G6081" s="17" t="b">
        <f t="shared" si="189"/>
        <v>1</v>
      </c>
    </row>
    <row r="6082" s="2" customFormat="1" hidden="1" spans="1:7">
      <c r="A6082" s="31" t="s">
        <v>6115</v>
      </c>
      <c r="B6082" s="21" t="s">
        <v>92</v>
      </c>
      <c r="C6082" s="24" t="s">
        <v>92</v>
      </c>
      <c r="D6082" s="16" t="b">
        <f t="shared" si="188"/>
        <v>1</v>
      </c>
      <c r="E6082" s="31" t="s">
        <v>286</v>
      </c>
      <c r="F6082" s="24" t="s">
        <v>286</v>
      </c>
      <c r="G6082" s="17" t="b">
        <f t="shared" si="189"/>
        <v>1</v>
      </c>
    </row>
    <row r="6083" s="2" customFormat="1" hidden="1" spans="1:7">
      <c r="A6083" s="31" t="s">
        <v>6116</v>
      </c>
      <c r="B6083" s="21" t="s">
        <v>23</v>
      </c>
      <c r="C6083" s="24" t="s">
        <v>23</v>
      </c>
      <c r="D6083" s="16" t="b">
        <f t="shared" ref="D6083:D6146" si="190">B6083=C6083</f>
        <v>1</v>
      </c>
      <c r="E6083" s="31"/>
      <c r="F6083" s="24"/>
      <c r="G6083" s="17" t="b">
        <f t="shared" ref="G6083:G6146" si="191">E6083=F6083</f>
        <v>1</v>
      </c>
    </row>
    <row r="6084" s="2" customFormat="1" hidden="1" spans="1:7">
      <c r="A6084" s="31" t="s">
        <v>6117</v>
      </c>
      <c r="B6084" s="21" t="s">
        <v>92</v>
      </c>
      <c r="C6084" s="24" t="s">
        <v>92</v>
      </c>
      <c r="D6084" s="16" t="b">
        <f t="shared" si="190"/>
        <v>1</v>
      </c>
      <c r="E6084" s="31" t="s">
        <v>714</v>
      </c>
      <c r="F6084" s="24" t="s">
        <v>714</v>
      </c>
      <c r="G6084" s="17" t="b">
        <f t="shared" si="191"/>
        <v>1</v>
      </c>
    </row>
    <row r="6085" s="2" customFormat="1" hidden="1" spans="1:7">
      <c r="A6085" s="31" t="s">
        <v>6118</v>
      </c>
      <c r="B6085" s="21"/>
      <c r="C6085" s="24"/>
      <c r="D6085" s="16" t="b">
        <f t="shared" si="190"/>
        <v>1</v>
      </c>
      <c r="E6085" s="31" t="s">
        <v>275</v>
      </c>
      <c r="F6085" s="24" t="s">
        <v>275</v>
      </c>
      <c r="G6085" s="17" t="b">
        <f t="shared" si="191"/>
        <v>1</v>
      </c>
    </row>
    <row r="6086" s="2" customFormat="1" hidden="1" spans="1:7">
      <c r="A6086" s="31" t="s">
        <v>6119</v>
      </c>
      <c r="B6086" s="21" t="s">
        <v>15</v>
      </c>
      <c r="C6086" s="24" t="s">
        <v>15</v>
      </c>
      <c r="D6086" s="16" t="b">
        <f t="shared" si="190"/>
        <v>1</v>
      </c>
      <c r="E6086" s="31"/>
      <c r="F6086" s="24"/>
      <c r="G6086" s="17" t="b">
        <f t="shared" si="191"/>
        <v>1</v>
      </c>
    </row>
    <row r="6087" s="2" customFormat="1" hidden="1" spans="1:7">
      <c r="A6087" s="31" t="s">
        <v>6120</v>
      </c>
      <c r="B6087" s="21" t="s">
        <v>9</v>
      </c>
      <c r="C6087" s="24" t="s">
        <v>9</v>
      </c>
      <c r="D6087" s="16" t="b">
        <f t="shared" si="190"/>
        <v>1</v>
      </c>
      <c r="E6087" s="31"/>
      <c r="F6087" s="24"/>
      <c r="G6087" s="17" t="b">
        <f t="shared" si="191"/>
        <v>1</v>
      </c>
    </row>
    <row r="6088" s="2" customFormat="1" hidden="1" spans="1:7">
      <c r="A6088" s="31" t="s">
        <v>6121</v>
      </c>
      <c r="B6088" s="21" t="s">
        <v>9</v>
      </c>
      <c r="C6088" s="24" t="s">
        <v>9</v>
      </c>
      <c r="D6088" s="16" t="b">
        <f t="shared" si="190"/>
        <v>1</v>
      </c>
      <c r="E6088" s="31"/>
      <c r="F6088" s="24"/>
      <c r="G6088" s="17" t="b">
        <f t="shared" si="191"/>
        <v>1</v>
      </c>
    </row>
    <row r="6089" s="2" customFormat="1" hidden="1" spans="1:7">
      <c r="A6089" s="31" t="s">
        <v>6122</v>
      </c>
      <c r="B6089" s="21" t="s">
        <v>23</v>
      </c>
      <c r="C6089" s="24" t="s">
        <v>23</v>
      </c>
      <c r="D6089" s="16" t="b">
        <f t="shared" si="190"/>
        <v>1</v>
      </c>
      <c r="E6089" s="31"/>
      <c r="F6089" s="24"/>
      <c r="G6089" s="17" t="b">
        <f t="shared" si="191"/>
        <v>1</v>
      </c>
    </row>
    <row r="6090" s="2" customFormat="1" hidden="1" spans="1:7">
      <c r="A6090" s="31" t="s">
        <v>5117</v>
      </c>
      <c r="B6090" s="21" t="s">
        <v>18</v>
      </c>
      <c r="C6090" s="24" t="s">
        <v>18</v>
      </c>
      <c r="D6090" s="16" t="b">
        <f t="shared" si="190"/>
        <v>1</v>
      </c>
      <c r="E6090" s="31"/>
      <c r="F6090" s="24"/>
      <c r="G6090" s="17" t="b">
        <f t="shared" si="191"/>
        <v>1</v>
      </c>
    </row>
    <row r="6091" s="2" customFormat="1" hidden="1" spans="1:7">
      <c r="A6091" s="31" t="s">
        <v>6123</v>
      </c>
      <c r="B6091" s="21" t="s">
        <v>15</v>
      </c>
      <c r="C6091" s="24" t="s">
        <v>15</v>
      </c>
      <c r="D6091" s="16" t="b">
        <f t="shared" si="190"/>
        <v>1</v>
      </c>
      <c r="E6091" s="31"/>
      <c r="F6091" s="24"/>
      <c r="G6091" s="17" t="b">
        <f t="shared" si="191"/>
        <v>1</v>
      </c>
    </row>
    <row r="6092" s="2" customFormat="1" hidden="1" spans="1:7">
      <c r="A6092" s="31" t="s">
        <v>6124</v>
      </c>
      <c r="B6092" s="14" t="s">
        <v>18</v>
      </c>
      <c r="C6092" s="24" t="s">
        <v>18</v>
      </c>
      <c r="D6092" s="16" t="b">
        <f t="shared" si="190"/>
        <v>1</v>
      </c>
      <c r="E6092" s="31"/>
      <c r="F6092" s="24"/>
      <c r="G6092" s="17" t="b">
        <f t="shared" si="191"/>
        <v>1</v>
      </c>
    </row>
    <row r="6093" s="2" customFormat="1" hidden="1" spans="1:7">
      <c r="A6093" s="31" t="s">
        <v>6125</v>
      </c>
      <c r="B6093" s="21" t="s">
        <v>18</v>
      </c>
      <c r="C6093" s="24" t="s">
        <v>18</v>
      </c>
      <c r="D6093" s="16" t="b">
        <f t="shared" si="190"/>
        <v>1</v>
      </c>
      <c r="E6093" s="31"/>
      <c r="F6093" s="24"/>
      <c r="G6093" s="17" t="b">
        <f t="shared" si="191"/>
        <v>1</v>
      </c>
    </row>
    <row r="6094" s="2" customFormat="1" hidden="1" spans="1:7">
      <c r="A6094" s="31" t="s">
        <v>6126</v>
      </c>
      <c r="B6094" s="21" t="s">
        <v>92</v>
      </c>
      <c r="C6094" s="24"/>
      <c r="D6094" s="16" t="b">
        <f t="shared" si="190"/>
        <v>1</v>
      </c>
      <c r="E6094" s="31" t="s">
        <v>101</v>
      </c>
      <c r="F6094" s="24" t="s">
        <v>101</v>
      </c>
      <c r="G6094" s="17" t="b">
        <f t="shared" si="191"/>
        <v>1</v>
      </c>
    </row>
    <row r="6095" s="2" customFormat="1" hidden="1" spans="1:7">
      <c r="A6095" s="31" t="s">
        <v>6127</v>
      </c>
      <c r="B6095" s="21" t="s">
        <v>23</v>
      </c>
      <c r="C6095" s="24" t="s">
        <v>23</v>
      </c>
      <c r="D6095" s="16" t="b">
        <f t="shared" si="190"/>
        <v>1</v>
      </c>
      <c r="E6095" s="31"/>
      <c r="F6095" s="24"/>
      <c r="G6095" s="17" t="b">
        <f t="shared" si="191"/>
        <v>1</v>
      </c>
    </row>
    <row r="6096" s="2" customFormat="1" hidden="1" spans="1:7">
      <c r="A6096" s="31" t="s">
        <v>6128</v>
      </c>
      <c r="B6096" s="21" t="s">
        <v>92</v>
      </c>
      <c r="C6096" s="24" t="s">
        <v>92</v>
      </c>
      <c r="D6096" s="16" t="b">
        <f t="shared" si="190"/>
        <v>1</v>
      </c>
      <c r="E6096" s="31" t="s">
        <v>1355</v>
      </c>
      <c r="F6096" s="24" t="s">
        <v>1355</v>
      </c>
      <c r="G6096" s="17" t="b">
        <f t="shared" si="191"/>
        <v>1</v>
      </c>
    </row>
    <row r="6097" s="2" customFormat="1" hidden="1" spans="1:7">
      <c r="A6097" s="31" t="s">
        <v>6129</v>
      </c>
      <c r="B6097" s="21" t="s">
        <v>15</v>
      </c>
      <c r="C6097" s="24" t="s">
        <v>15</v>
      </c>
      <c r="D6097" s="16" t="b">
        <f t="shared" si="190"/>
        <v>1</v>
      </c>
      <c r="E6097" s="31"/>
      <c r="F6097" s="24"/>
      <c r="G6097" s="17" t="b">
        <f t="shared" si="191"/>
        <v>1</v>
      </c>
    </row>
    <row r="6098" s="2" customFormat="1" hidden="1" spans="1:7">
      <c r="A6098" s="31" t="s">
        <v>6130</v>
      </c>
      <c r="B6098" s="21" t="s">
        <v>92</v>
      </c>
      <c r="C6098" s="24"/>
      <c r="D6098" s="16" t="b">
        <f t="shared" si="190"/>
        <v>1</v>
      </c>
      <c r="E6098" s="31" t="s">
        <v>714</v>
      </c>
      <c r="F6098" s="24" t="s">
        <v>714</v>
      </c>
      <c r="G6098" s="17" t="b">
        <f t="shared" si="191"/>
        <v>1</v>
      </c>
    </row>
    <row r="6099" s="2" customFormat="1" hidden="1" spans="1:7">
      <c r="A6099" s="31" t="s">
        <v>6131</v>
      </c>
      <c r="B6099" s="21" t="s">
        <v>92</v>
      </c>
      <c r="C6099" s="15"/>
      <c r="D6099" s="16" t="b">
        <f t="shared" si="190"/>
        <v>1</v>
      </c>
      <c r="E6099" s="31" t="s">
        <v>409</v>
      </c>
      <c r="F6099" s="24" t="s">
        <v>409</v>
      </c>
      <c r="G6099" s="17" t="b">
        <f t="shared" si="191"/>
        <v>1</v>
      </c>
    </row>
    <row r="6100" s="2" customFormat="1" hidden="1" spans="1:7">
      <c r="A6100" s="31" t="s">
        <v>6132</v>
      </c>
      <c r="B6100" s="21" t="s">
        <v>92</v>
      </c>
      <c r="C6100" s="24"/>
      <c r="D6100" s="16" t="b">
        <f t="shared" si="190"/>
        <v>1</v>
      </c>
      <c r="E6100" s="31" t="s">
        <v>714</v>
      </c>
      <c r="F6100" s="24" t="s">
        <v>714</v>
      </c>
      <c r="G6100" s="17" t="b">
        <f t="shared" si="191"/>
        <v>1</v>
      </c>
    </row>
    <row r="6101" s="2" customFormat="1" hidden="1" spans="1:7">
      <c r="A6101" s="31" t="s">
        <v>6133</v>
      </c>
      <c r="B6101" s="21" t="s">
        <v>92</v>
      </c>
      <c r="C6101" s="24"/>
      <c r="D6101" s="16" t="b">
        <f t="shared" si="190"/>
        <v>1</v>
      </c>
      <c r="E6101" s="31" t="s">
        <v>294</v>
      </c>
      <c r="F6101" s="24" t="s">
        <v>294</v>
      </c>
      <c r="G6101" s="17" t="b">
        <f t="shared" si="191"/>
        <v>1</v>
      </c>
    </row>
    <row r="6102" s="2" customFormat="1" hidden="1" spans="1:7">
      <c r="A6102" s="31" t="s">
        <v>6134</v>
      </c>
      <c r="B6102" s="14" t="s">
        <v>6</v>
      </c>
      <c r="C6102" s="24" t="s">
        <v>6</v>
      </c>
      <c r="D6102" s="16" t="b">
        <f t="shared" si="190"/>
        <v>1</v>
      </c>
      <c r="E6102" s="31"/>
      <c r="F6102" s="24"/>
      <c r="G6102" s="17" t="b">
        <f t="shared" si="191"/>
        <v>1</v>
      </c>
    </row>
    <row r="6103" s="2" customFormat="1" hidden="1" spans="1:7">
      <c r="A6103" s="31" t="s">
        <v>6135</v>
      </c>
      <c r="B6103" s="21" t="s">
        <v>92</v>
      </c>
      <c r="C6103" s="24"/>
      <c r="D6103" s="16" t="b">
        <f t="shared" si="190"/>
        <v>1</v>
      </c>
      <c r="E6103" s="31" t="s">
        <v>714</v>
      </c>
      <c r="F6103" s="24" t="s">
        <v>714</v>
      </c>
      <c r="G6103" s="17" t="b">
        <f t="shared" si="191"/>
        <v>1</v>
      </c>
    </row>
    <row r="6104" s="2" customFormat="1" hidden="1" spans="1:7">
      <c r="A6104" s="31" t="s">
        <v>6136</v>
      </c>
      <c r="B6104" s="21" t="s">
        <v>92</v>
      </c>
      <c r="C6104" s="15"/>
      <c r="D6104" s="16" t="b">
        <f t="shared" si="190"/>
        <v>1</v>
      </c>
      <c r="E6104" s="31" t="s">
        <v>409</v>
      </c>
      <c r="F6104" s="24" t="s">
        <v>409</v>
      </c>
      <c r="G6104" s="17" t="b">
        <f t="shared" si="191"/>
        <v>1</v>
      </c>
    </row>
    <row r="6105" s="2" customFormat="1" hidden="1" spans="1:7">
      <c r="A6105" s="31" t="s">
        <v>5312</v>
      </c>
      <c r="B6105" s="21" t="s">
        <v>9</v>
      </c>
      <c r="C6105" s="24" t="s">
        <v>9</v>
      </c>
      <c r="D6105" s="16" t="b">
        <f t="shared" si="190"/>
        <v>1</v>
      </c>
      <c r="E6105" s="31"/>
      <c r="F6105" s="24"/>
      <c r="G6105" s="17" t="b">
        <f t="shared" si="191"/>
        <v>1</v>
      </c>
    </row>
    <row r="6106" s="2" customFormat="1" hidden="1" spans="1:7">
      <c r="A6106" s="31" t="s">
        <v>4897</v>
      </c>
      <c r="B6106" s="21" t="s">
        <v>9</v>
      </c>
      <c r="C6106" s="24" t="s">
        <v>9</v>
      </c>
      <c r="D6106" s="16" t="b">
        <f t="shared" si="190"/>
        <v>1</v>
      </c>
      <c r="E6106" s="31"/>
      <c r="F6106" s="24"/>
      <c r="G6106" s="17" t="b">
        <f t="shared" si="191"/>
        <v>1</v>
      </c>
    </row>
    <row r="6107" s="2" customFormat="1" hidden="1" spans="1:7">
      <c r="A6107" s="31" t="s">
        <v>6137</v>
      </c>
      <c r="B6107" s="14" t="s">
        <v>12</v>
      </c>
      <c r="C6107" s="24" t="s">
        <v>12</v>
      </c>
      <c r="D6107" s="16" t="b">
        <f t="shared" si="190"/>
        <v>1</v>
      </c>
      <c r="E6107" s="31"/>
      <c r="F6107" s="24"/>
      <c r="G6107" s="17" t="b">
        <f t="shared" si="191"/>
        <v>1</v>
      </c>
    </row>
    <row r="6108" s="2" customFormat="1" hidden="1" spans="1:7">
      <c r="A6108" s="31" t="s">
        <v>6138</v>
      </c>
      <c r="B6108" s="21" t="s">
        <v>23</v>
      </c>
      <c r="C6108" s="24" t="s">
        <v>23</v>
      </c>
      <c r="D6108" s="16" t="b">
        <f t="shared" si="190"/>
        <v>1</v>
      </c>
      <c r="E6108" s="31"/>
      <c r="F6108" s="15"/>
      <c r="G6108" s="17" t="b">
        <f t="shared" si="191"/>
        <v>1</v>
      </c>
    </row>
    <row r="6109" s="2" customFormat="1" spans="1:7">
      <c r="A6109" s="31" t="s">
        <v>6139</v>
      </c>
      <c r="B6109" s="21" t="s">
        <v>20</v>
      </c>
      <c r="C6109" s="24" t="s">
        <v>20</v>
      </c>
      <c r="D6109" s="16" t="b">
        <f t="shared" si="190"/>
        <v>1</v>
      </c>
      <c r="E6109" s="31"/>
      <c r="F6109" s="24"/>
      <c r="G6109" s="17" t="b">
        <f t="shared" si="191"/>
        <v>1</v>
      </c>
    </row>
    <row r="6110" s="2" customFormat="1" hidden="1" spans="1:7">
      <c r="A6110" s="31" t="s">
        <v>6140</v>
      </c>
      <c r="B6110" s="21" t="s">
        <v>92</v>
      </c>
      <c r="C6110" s="24" t="s">
        <v>92</v>
      </c>
      <c r="D6110" s="16" t="b">
        <f t="shared" si="190"/>
        <v>1</v>
      </c>
      <c r="E6110" s="31" t="s">
        <v>101</v>
      </c>
      <c r="F6110" s="24" t="s">
        <v>101</v>
      </c>
      <c r="G6110" s="17" t="b">
        <f t="shared" si="191"/>
        <v>1</v>
      </c>
    </row>
    <row r="6111" s="2" customFormat="1" hidden="1" spans="1:7">
      <c r="A6111" s="31" t="s">
        <v>6141</v>
      </c>
      <c r="B6111" s="21" t="s">
        <v>23</v>
      </c>
      <c r="C6111" s="24" t="s">
        <v>23</v>
      </c>
      <c r="D6111" s="16" t="b">
        <f t="shared" si="190"/>
        <v>1</v>
      </c>
      <c r="E6111" s="31"/>
      <c r="F6111" s="24"/>
      <c r="G6111" s="17" t="b">
        <f t="shared" si="191"/>
        <v>1</v>
      </c>
    </row>
    <row r="6112" s="2" customFormat="1" hidden="1" spans="1:7">
      <c r="A6112" s="31" t="s">
        <v>6142</v>
      </c>
      <c r="B6112" s="21" t="s">
        <v>92</v>
      </c>
      <c r="C6112" s="24"/>
      <c r="D6112" s="16" t="b">
        <f t="shared" si="190"/>
        <v>1</v>
      </c>
      <c r="E6112" s="31" t="s">
        <v>275</v>
      </c>
      <c r="F6112" s="24" t="s">
        <v>275</v>
      </c>
      <c r="G6112" s="17" t="b">
        <f t="shared" si="191"/>
        <v>1</v>
      </c>
    </row>
    <row r="6113" s="2" customFormat="1" hidden="1" spans="1:7">
      <c r="A6113" s="31" t="s">
        <v>6143</v>
      </c>
      <c r="B6113" s="21" t="s">
        <v>6</v>
      </c>
      <c r="C6113" s="24" t="s">
        <v>6</v>
      </c>
      <c r="D6113" s="16" t="b">
        <f t="shared" si="190"/>
        <v>1</v>
      </c>
      <c r="E6113" s="31"/>
      <c r="F6113" s="18"/>
      <c r="G6113" s="17" t="b">
        <f t="shared" si="191"/>
        <v>1</v>
      </c>
    </row>
    <row r="6114" s="2" customFormat="1" hidden="1" spans="1:7">
      <c r="A6114" s="31" t="s">
        <v>6144</v>
      </c>
      <c r="B6114" s="21" t="s">
        <v>15</v>
      </c>
      <c r="C6114" s="24" t="s">
        <v>15</v>
      </c>
      <c r="D6114" s="16" t="b">
        <f t="shared" si="190"/>
        <v>1</v>
      </c>
      <c r="E6114" s="31"/>
      <c r="F6114" s="24"/>
      <c r="G6114" s="17" t="b">
        <f t="shared" si="191"/>
        <v>1</v>
      </c>
    </row>
    <row r="6115" s="2" customFormat="1" hidden="1" spans="1:7">
      <c r="A6115" s="31" t="s">
        <v>6145</v>
      </c>
      <c r="B6115" s="21" t="s">
        <v>92</v>
      </c>
      <c r="C6115" s="24"/>
      <c r="D6115" s="16" t="b">
        <f t="shared" si="190"/>
        <v>1</v>
      </c>
      <c r="E6115" s="31" t="s">
        <v>111</v>
      </c>
      <c r="F6115" s="24" t="s">
        <v>111</v>
      </c>
      <c r="G6115" s="17" t="b">
        <f t="shared" si="191"/>
        <v>1</v>
      </c>
    </row>
    <row r="6116" s="2" customFormat="1" hidden="1" spans="1:7">
      <c r="A6116" s="31" t="s">
        <v>6146</v>
      </c>
      <c r="B6116" s="14" t="s">
        <v>12</v>
      </c>
      <c r="C6116" s="24" t="s">
        <v>12</v>
      </c>
      <c r="D6116" s="16" t="b">
        <f t="shared" si="190"/>
        <v>1</v>
      </c>
      <c r="E6116" s="31"/>
      <c r="F6116" s="24"/>
      <c r="G6116" s="17" t="b">
        <f t="shared" si="191"/>
        <v>1</v>
      </c>
    </row>
    <row r="6117" s="2" customFormat="1" hidden="1" spans="1:7">
      <c r="A6117" s="31" t="s">
        <v>6147</v>
      </c>
      <c r="B6117" s="21" t="s">
        <v>92</v>
      </c>
      <c r="C6117" s="15"/>
      <c r="D6117" s="16" t="b">
        <f t="shared" si="190"/>
        <v>1</v>
      </c>
      <c r="E6117" s="31" t="s">
        <v>866</v>
      </c>
      <c r="F6117" s="24" t="s">
        <v>866</v>
      </c>
      <c r="G6117" s="17" t="b">
        <f t="shared" si="191"/>
        <v>1</v>
      </c>
    </row>
    <row r="6118" s="2" customFormat="1" hidden="1" spans="1:7">
      <c r="A6118" s="31" t="s">
        <v>6148</v>
      </c>
      <c r="B6118" s="21" t="s">
        <v>6</v>
      </c>
      <c r="C6118" s="24" t="s">
        <v>6</v>
      </c>
      <c r="D6118" s="16" t="b">
        <f t="shared" si="190"/>
        <v>1</v>
      </c>
      <c r="E6118" s="31"/>
      <c r="F6118" s="24"/>
      <c r="G6118" s="17" t="b">
        <f t="shared" si="191"/>
        <v>1</v>
      </c>
    </row>
    <row r="6119" s="2" customFormat="1" hidden="1" spans="1:7">
      <c r="A6119" s="31" t="s">
        <v>6149</v>
      </c>
      <c r="B6119" s="21" t="s">
        <v>23</v>
      </c>
      <c r="C6119" s="24" t="s">
        <v>23</v>
      </c>
      <c r="D6119" s="16" t="b">
        <f t="shared" si="190"/>
        <v>1</v>
      </c>
      <c r="E6119" s="31"/>
      <c r="F6119" s="24"/>
      <c r="G6119" s="17" t="b">
        <f t="shared" si="191"/>
        <v>1</v>
      </c>
    </row>
    <row r="6120" s="2" customFormat="1" hidden="1" spans="1:7">
      <c r="A6120" s="31" t="s">
        <v>6150</v>
      </c>
      <c r="B6120" s="21" t="s">
        <v>92</v>
      </c>
      <c r="C6120" s="24" t="s">
        <v>92</v>
      </c>
      <c r="D6120" s="16" t="b">
        <f t="shared" si="190"/>
        <v>1</v>
      </c>
      <c r="E6120" s="31" t="s">
        <v>1355</v>
      </c>
      <c r="F6120" s="24" t="s">
        <v>1355</v>
      </c>
      <c r="G6120" s="17" t="b">
        <f t="shared" si="191"/>
        <v>1</v>
      </c>
    </row>
    <row r="6121" s="2" customFormat="1" hidden="1" spans="1:7">
      <c r="A6121" s="31" t="s">
        <v>6151</v>
      </c>
      <c r="B6121" s="21" t="s">
        <v>92</v>
      </c>
      <c r="C6121" s="24"/>
      <c r="D6121" s="16" t="b">
        <f t="shared" si="190"/>
        <v>1</v>
      </c>
      <c r="E6121" s="13" t="s">
        <v>414</v>
      </c>
      <c r="F6121" s="24" t="s">
        <v>414</v>
      </c>
      <c r="G6121" s="17" t="b">
        <f t="shared" si="191"/>
        <v>1</v>
      </c>
    </row>
    <row r="6122" s="2" customFormat="1" hidden="1" spans="1:7">
      <c r="A6122" s="31" t="s">
        <v>6152</v>
      </c>
      <c r="B6122" s="14" t="s">
        <v>6</v>
      </c>
      <c r="C6122" s="24" t="s">
        <v>6</v>
      </c>
      <c r="D6122" s="16" t="b">
        <f t="shared" si="190"/>
        <v>1</v>
      </c>
      <c r="E6122" s="31"/>
      <c r="F6122" s="24"/>
      <c r="G6122" s="17" t="b">
        <f t="shared" si="191"/>
        <v>1</v>
      </c>
    </row>
    <row r="6123" s="2" customFormat="1" hidden="1" spans="1:7">
      <c r="A6123" s="31" t="s">
        <v>6153</v>
      </c>
      <c r="B6123" s="21" t="s">
        <v>9</v>
      </c>
      <c r="C6123" s="24" t="s">
        <v>9</v>
      </c>
      <c r="D6123" s="16" t="b">
        <f t="shared" si="190"/>
        <v>1</v>
      </c>
      <c r="E6123" s="31"/>
      <c r="F6123" s="24"/>
      <c r="G6123" s="17" t="b">
        <f t="shared" si="191"/>
        <v>1</v>
      </c>
    </row>
    <row r="6124" s="2" customFormat="1" hidden="1" spans="1:7">
      <c r="A6124" s="31" t="s">
        <v>6154</v>
      </c>
      <c r="B6124" s="21" t="s">
        <v>23</v>
      </c>
      <c r="C6124" s="24" t="s">
        <v>23</v>
      </c>
      <c r="D6124" s="16" t="b">
        <f t="shared" si="190"/>
        <v>1</v>
      </c>
      <c r="E6124" s="31"/>
      <c r="F6124" s="24"/>
      <c r="G6124" s="17" t="b">
        <f t="shared" si="191"/>
        <v>1</v>
      </c>
    </row>
    <row r="6125" s="2" customFormat="1" hidden="1" spans="1:7">
      <c r="A6125" s="31" t="s">
        <v>6155</v>
      </c>
      <c r="B6125" s="21" t="s">
        <v>92</v>
      </c>
      <c r="C6125" s="24" t="s">
        <v>92</v>
      </c>
      <c r="D6125" s="16" t="b">
        <f t="shared" si="190"/>
        <v>1</v>
      </c>
      <c r="E6125" s="31" t="s">
        <v>101</v>
      </c>
      <c r="F6125" s="24" t="s">
        <v>101</v>
      </c>
      <c r="G6125" s="17" t="b">
        <f t="shared" si="191"/>
        <v>1</v>
      </c>
    </row>
    <row r="6126" s="2" customFormat="1" hidden="1" spans="1:7">
      <c r="A6126" s="31" t="s">
        <v>6156</v>
      </c>
      <c r="B6126" s="14" t="s">
        <v>12</v>
      </c>
      <c r="C6126" s="24" t="s">
        <v>12</v>
      </c>
      <c r="D6126" s="16" t="b">
        <f t="shared" si="190"/>
        <v>1</v>
      </c>
      <c r="E6126" s="31"/>
      <c r="F6126" s="15"/>
      <c r="G6126" s="17" t="b">
        <f t="shared" si="191"/>
        <v>1</v>
      </c>
    </row>
    <row r="6127" s="2" customFormat="1" hidden="1" spans="1:7">
      <c r="A6127" s="31" t="s">
        <v>6157</v>
      </c>
      <c r="B6127" s="14" t="s">
        <v>6</v>
      </c>
      <c r="C6127" s="24" t="s">
        <v>6</v>
      </c>
      <c r="D6127" s="16" t="b">
        <f t="shared" si="190"/>
        <v>1</v>
      </c>
      <c r="E6127" s="31"/>
      <c r="F6127" s="24"/>
      <c r="G6127" s="17" t="b">
        <f t="shared" si="191"/>
        <v>1</v>
      </c>
    </row>
    <row r="6128" s="2" customFormat="1" hidden="1" spans="1:7">
      <c r="A6128" s="31" t="s">
        <v>6158</v>
      </c>
      <c r="B6128" s="21" t="s">
        <v>92</v>
      </c>
      <c r="C6128" s="24"/>
      <c r="D6128" s="16" t="b">
        <f t="shared" si="190"/>
        <v>1</v>
      </c>
      <c r="E6128" s="31" t="s">
        <v>866</v>
      </c>
      <c r="F6128" s="24" t="s">
        <v>866</v>
      </c>
      <c r="G6128" s="17" t="b">
        <f t="shared" si="191"/>
        <v>1</v>
      </c>
    </row>
    <row r="6129" s="2" customFormat="1" hidden="1" spans="1:7">
      <c r="A6129" s="31" t="s">
        <v>6159</v>
      </c>
      <c r="B6129" s="21" t="s">
        <v>23</v>
      </c>
      <c r="C6129" s="24" t="s">
        <v>23</v>
      </c>
      <c r="D6129" s="16" t="b">
        <f t="shared" si="190"/>
        <v>1</v>
      </c>
      <c r="E6129" s="31"/>
      <c r="F6129" s="24"/>
      <c r="G6129" s="17" t="b">
        <f t="shared" si="191"/>
        <v>1</v>
      </c>
    </row>
    <row r="6130" s="2" customFormat="1" hidden="1" spans="1:7">
      <c r="A6130" s="31" t="s">
        <v>6160</v>
      </c>
      <c r="B6130" s="21" t="s">
        <v>92</v>
      </c>
      <c r="C6130" s="24"/>
      <c r="D6130" s="16" t="b">
        <f t="shared" si="190"/>
        <v>1</v>
      </c>
      <c r="E6130" s="31" t="s">
        <v>714</v>
      </c>
      <c r="F6130" s="24" t="s">
        <v>714</v>
      </c>
      <c r="G6130" s="17" t="b">
        <f t="shared" si="191"/>
        <v>1</v>
      </c>
    </row>
    <row r="6131" s="2" customFormat="1" hidden="1" spans="1:7">
      <c r="A6131" s="31" t="s">
        <v>6161</v>
      </c>
      <c r="B6131" s="21" t="s">
        <v>6</v>
      </c>
      <c r="C6131" s="24" t="s">
        <v>6</v>
      </c>
      <c r="D6131" s="16" t="b">
        <f t="shared" si="190"/>
        <v>1</v>
      </c>
      <c r="E6131" s="31"/>
      <c r="F6131" s="24"/>
      <c r="G6131" s="17" t="b">
        <f t="shared" si="191"/>
        <v>1</v>
      </c>
    </row>
    <row r="6132" s="2" customFormat="1" hidden="1" spans="1:7">
      <c r="A6132" s="31" t="s">
        <v>6162</v>
      </c>
      <c r="B6132" s="14" t="s">
        <v>18</v>
      </c>
      <c r="C6132" s="24" t="s">
        <v>18</v>
      </c>
      <c r="D6132" s="16" t="b">
        <f t="shared" si="190"/>
        <v>1</v>
      </c>
      <c r="E6132" s="31"/>
      <c r="F6132" s="24"/>
      <c r="G6132" s="17" t="b">
        <f t="shared" si="191"/>
        <v>1</v>
      </c>
    </row>
    <row r="6133" s="2" customFormat="1" hidden="1" spans="1:7">
      <c r="A6133" s="31" t="s">
        <v>6163</v>
      </c>
      <c r="B6133" s="21" t="s">
        <v>23</v>
      </c>
      <c r="C6133" s="24" t="s">
        <v>23</v>
      </c>
      <c r="D6133" s="16" t="b">
        <f t="shared" si="190"/>
        <v>1</v>
      </c>
      <c r="E6133" s="31"/>
      <c r="F6133" s="24"/>
      <c r="G6133" s="17" t="b">
        <f t="shared" si="191"/>
        <v>1</v>
      </c>
    </row>
    <row r="6134" s="2" customFormat="1" hidden="1" spans="1:7">
      <c r="A6134" s="31" t="s">
        <v>5117</v>
      </c>
      <c r="B6134" s="21" t="s">
        <v>18</v>
      </c>
      <c r="C6134" s="24" t="s">
        <v>18</v>
      </c>
      <c r="D6134" s="16" t="b">
        <f t="shared" si="190"/>
        <v>1</v>
      </c>
      <c r="E6134" s="31"/>
      <c r="F6134" s="24"/>
      <c r="G6134" s="17" t="b">
        <f t="shared" si="191"/>
        <v>1</v>
      </c>
    </row>
    <row r="6135" s="2" customFormat="1" hidden="1" spans="1:7">
      <c r="A6135" s="31" t="s">
        <v>6164</v>
      </c>
      <c r="B6135" s="21" t="s">
        <v>23</v>
      </c>
      <c r="C6135" s="24" t="s">
        <v>23</v>
      </c>
      <c r="D6135" s="16" t="b">
        <f t="shared" si="190"/>
        <v>1</v>
      </c>
      <c r="E6135" s="31"/>
      <c r="F6135" s="24"/>
      <c r="G6135" s="17" t="b">
        <f t="shared" si="191"/>
        <v>1</v>
      </c>
    </row>
    <row r="6136" s="2" customFormat="1" hidden="1" spans="1:7">
      <c r="A6136" s="31" t="s">
        <v>6165</v>
      </c>
      <c r="B6136" s="21" t="s">
        <v>6</v>
      </c>
      <c r="C6136" s="24" t="s">
        <v>6</v>
      </c>
      <c r="D6136" s="16" t="b">
        <f t="shared" si="190"/>
        <v>1</v>
      </c>
      <c r="E6136" s="31"/>
      <c r="F6136" s="24"/>
      <c r="G6136" s="17" t="b">
        <f t="shared" si="191"/>
        <v>1</v>
      </c>
    </row>
    <row r="6137" s="2" customFormat="1" hidden="1" spans="1:7">
      <c r="A6137" s="31" t="s">
        <v>6166</v>
      </c>
      <c r="B6137" s="21" t="s">
        <v>92</v>
      </c>
      <c r="C6137" s="24"/>
      <c r="D6137" s="16" t="b">
        <f t="shared" si="190"/>
        <v>1</v>
      </c>
      <c r="E6137" s="31" t="s">
        <v>111</v>
      </c>
      <c r="F6137" s="24" t="s">
        <v>111</v>
      </c>
      <c r="G6137" s="17" t="b">
        <f t="shared" si="191"/>
        <v>1</v>
      </c>
    </row>
    <row r="6138" s="2" customFormat="1" hidden="1" spans="1:7">
      <c r="A6138" s="31" t="s">
        <v>6167</v>
      </c>
      <c r="B6138" s="21" t="s">
        <v>92</v>
      </c>
      <c r="C6138" s="24"/>
      <c r="D6138" s="16" t="b">
        <f t="shared" si="190"/>
        <v>1</v>
      </c>
      <c r="E6138" s="31" t="s">
        <v>1667</v>
      </c>
      <c r="F6138" s="24" t="s">
        <v>1667</v>
      </c>
      <c r="G6138" s="17" t="b">
        <f t="shared" si="191"/>
        <v>1</v>
      </c>
    </row>
    <row r="6139" s="2" customFormat="1" hidden="1" spans="1:7">
      <c r="A6139" s="31" t="s">
        <v>6168</v>
      </c>
      <c r="B6139" s="21" t="s">
        <v>9</v>
      </c>
      <c r="C6139" s="24" t="s">
        <v>9</v>
      </c>
      <c r="D6139" s="16" t="b">
        <f t="shared" si="190"/>
        <v>1</v>
      </c>
      <c r="E6139" s="31"/>
      <c r="F6139" s="24"/>
      <c r="G6139" s="17" t="b">
        <f t="shared" si="191"/>
        <v>1</v>
      </c>
    </row>
    <row r="6140" s="2" customFormat="1" hidden="1" spans="1:7">
      <c r="A6140" s="31" t="s">
        <v>6169</v>
      </c>
      <c r="B6140" s="21" t="s">
        <v>9</v>
      </c>
      <c r="C6140" s="24" t="s">
        <v>9</v>
      </c>
      <c r="D6140" s="16" t="b">
        <f t="shared" si="190"/>
        <v>1</v>
      </c>
      <c r="E6140" s="31"/>
      <c r="F6140" s="24"/>
      <c r="G6140" s="17" t="b">
        <f t="shared" si="191"/>
        <v>1</v>
      </c>
    </row>
    <row r="6141" s="2" customFormat="1" hidden="1" spans="1:7">
      <c r="A6141" s="31" t="s">
        <v>6170</v>
      </c>
      <c r="B6141" s="21" t="s">
        <v>23</v>
      </c>
      <c r="C6141" s="18" t="s">
        <v>23</v>
      </c>
      <c r="D6141" s="16" t="b">
        <f t="shared" si="190"/>
        <v>1</v>
      </c>
      <c r="E6141" s="31"/>
      <c r="F6141" s="24"/>
      <c r="G6141" s="17" t="b">
        <f t="shared" si="191"/>
        <v>1</v>
      </c>
    </row>
    <row r="6142" s="2" customFormat="1" hidden="1" spans="1:7">
      <c r="A6142" s="31" t="s">
        <v>6171</v>
      </c>
      <c r="B6142" s="21" t="s">
        <v>15</v>
      </c>
      <c r="C6142" s="24" t="s">
        <v>15</v>
      </c>
      <c r="D6142" s="16" t="b">
        <f t="shared" si="190"/>
        <v>1</v>
      </c>
      <c r="E6142" s="31"/>
      <c r="F6142" s="24"/>
      <c r="G6142" s="17" t="b">
        <f t="shared" si="191"/>
        <v>1</v>
      </c>
    </row>
    <row r="6143" s="2" customFormat="1" hidden="1" spans="1:7">
      <c r="A6143" s="31" t="s">
        <v>6172</v>
      </c>
      <c r="B6143" s="21" t="s">
        <v>6</v>
      </c>
      <c r="C6143" s="24" t="s">
        <v>6</v>
      </c>
      <c r="D6143" s="16" t="b">
        <f t="shared" si="190"/>
        <v>1</v>
      </c>
      <c r="E6143" s="31"/>
      <c r="F6143" s="24"/>
      <c r="G6143" s="17" t="b">
        <f t="shared" si="191"/>
        <v>1</v>
      </c>
    </row>
    <row r="6144" s="2" customFormat="1" hidden="1" spans="1:7">
      <c r="A6144" s="31" t="s">
        <v>6173</v>
      </c>
      <c r="B6144" s="21" t="s">
        <v>6</v>
      </c>
      <c r="C6144" s="24" t="s">
        <v>6</v>
      </c>
      <c r="D6144" s="16" t="b">
        <f t="shared" si="190"/>
        <v>1</v>
      </c>
      <c r="E6144" s="31"/>
      <c r="F6144" s="24"/>
      <c r="G6144" s="17" t="b">
        <f t="shared" si="191"/>
        <v>1</v>
      </c>
    </row>
    <row r="6145" s="2" customFormat="1" hidden="1" spans="1:7">
      <c r="A6145" s="31" t="s">
        <v>6174</v>
      </c>
      <c r="B6145" s="14" t="s">
        <v>6</v>
      </c>
      <c r="C6145" s="24" t="s">
        <v>6</v>
      </c>
      <c r="D6145" s="16" t="b">
        <f t="shared" si="190"/>
        <v>1</v>
      </c>
      <c r="E6145" s="31"/>
      <c r="F6145" s="24"/>
      <c r="G6145" s="17" t="b">
        <f t="shared" si="191"/>
        <v>1</v>
      </c>
    </row>
    <row r="6146" s="2" customFormat="1" hidden="1" spans="1:7">
      <c r="A6146" s="31" t="s">
        <v>6175</v>
      </c>
      <c r="B6146" s="21" t="s">
        <v>23</v>
      </c>
      <c r="C6146" s="24" t="s">
        <v>23</v>
      </c>
      <c r="D6146" s="16" t="b">
        <f t="shared" si="190"/>
        <v>1</v>
      </c>
      <c r="E6146" s="31"/>
      <c r="F6146" s="24"/>
      <c r="G6146" s="17" t="b">
        <f t="shared" si="191"/>
        <v>1</v>
      </c>
    </row>
    <row r="6147" s="2" customFormat="1" hidden="1" spans="1:7">
      <c r="A6147" s="31" t="s">
        <v>6176</v>
      </c>
      <c r="B6147" s="21" t="s">
        <v>15</v>
      </c>
      <c r="C6147" s="24" t="s">
        <v>15</v>
      </c>
      <c r="D6147" s="16" t="b">
        <f t="shared" ref="D6147:D6210" si="192">B6147=C6147</f>
        <v>1</v>
      </c>
      <c r="E6147" s="31"/>
      <c r="F6147" s="24"/>
      <c r="G6147" s="17" t="b">
        <f t="shared" ref="G6147:G6210" si="193">E6147=F6147</f>
        <v>1</v>
      </c>
    </row>
    <row r="6148" s="2" customFormat="1" hidden="1" spans="1:7">
      <c r="A6148" s="31" t="s">
        <v>6177</v>
      </c>
      <c r="B6148" s="14" t="s">
        <v>6</v>
      </c>
      <c r="C6148" s="24" t="s">
        <v>6</v>
      </c>
      <c r="D6148" s="16" t="b">
        <f t="shared" si="192"/>
        <v>1</v>
      </c>
      <c r="E6148" s="31"/>
      <c r="F6148" s="24"/>
      <c r="G6148" s="17" t="b">
        <f t="shared" si="193"/>
        <v>1</v>
      </c>
    </row>
    <row r="6149" s="2" customFormat="1" hidden="1" spans="1:7">
      <c r="A6149" s="31" t="s">
        <v>6178</v>
      </c>
      <c r="B6149" s="21" t="s">
        <v>92</v>
      </c>
      <c r="C6149" s="24"/>
      <c r="D6149" s="16" t="b">
        <f t="shared" si="192"/>
        <v>1</v>
      </c>
      <c r="E6149" s="31" t="s">
        <v>811</v>
      </c>
      <c r="F6149" s="24" t="s">
        <v>811</v>
      </c>
      <c r="G6149" s="17" t="b">
        <f t="shared" si="193"/>
        <v>1</v>
      </c>
    </row>
    <row r="6150" s="2" customFormat="1" hidden="1" spans="1:7">
      <c r="A6150" s="31" t="s">
        <v>6179</v>
      </c>
      <c r="B6150" s="21" t="s">
        <v>9</v>
      </c>
      <c r="C6150" s="24" t="s">
        <v>9</v>
      </c>
      <c r="D6150" s="16" t="b">
        <f t="shared" si="192"/>
        <v>1</v>
      </c>
      <c r="E6150" s="31"/>
      <c r="F6150" s="15"/>
      <c r="G6150" s="17" t="b">
        <f t="shared" si="193"/>
        <v>1</v>
      </c>
    </row>
    <row r="6151" s="2" customFormat="1" hidden="1" spans="1:7">
      <c r="A6151" s="31" t="s">
        <v>6180</v>
      </c>
      <c r="B6151" s="21" t="s">
        <v>92</v>
      </c>
      <c r="C6151" s="24" t="s">
        <v>92</v>
      </c>
      <c r="D6151" s="16" t="b">
        <f t="shared" si="192"/>
        <v>1</v>
      </c>
      <c r="E6151" s="31" t="s">
        <v>286</v>
      </c>
      <c r="F6151" s="24" t="s">
        <v>286</v>
      </c>
      <c r="G6151" s="17" t="b">
        <f t="shared" si="193"/>
        <v>1</v>
      </c>
    </row>
    <row r="6152" s="2" customFormat="1" hidden="1" spans="1:7">
      <c r="A6152" s="31" t="s">
        <v>6181</v>
      </c>
      <c r="B6152" s="21" t="s">
        <v>92</v>
      </c>
      <c r="C6152" s="24" t="s">
        <v>92</v>
      </c>
      <c r="D6152" s="16" t="b">
        <f t="shared" si="192"/>
        <v>1</v>
      </c>
      <c r="E6152" s="31" t="s">
        <v>111</v>
      </c>
      <c r="F6152" s="24" t="s">
        <v>111</v>
      </c>
      <c r="G6152" s="17" t="b">
        <f t="shared" si="193"/>
        <v>1</v>
      </c>
    </row>
    <row r="6153" s="2" customFormat="1" hidden="1" spans="1:7">
      <c r="A6153" s="31" t="s">
        <v>6182</v>
      </c>
      <c r="B6153" s="14" t="s">
        <v>6</v>
      </c>
      <c r="C6153" s="24" t="s">
        <v>6</v>
      </c>
      <c r="D6153" s="16" t="b">
        <f t="shared" si="192"/>
        <v>1</v>
      </c>
      <c r="E6153" s="31"/>
      <c r="F6153" s="24"/>
      <c r="G6153" s="17" t="b">
        <f t="shared" si="193"/>
        <v>1</v>
      </c>
    </row>
    <row r="6154" s="2" customFormat="1" hidden="1" spans="1:7">
      <c r="A6154" s="31" t="s">
        <v>6183</v>
      </c>
      <c r="B6154" s="21" t="s">
        <v>9</v>
      </c>
      <c r="C6154" s="24" t="s">
        <v>9</v>
      </c>
      <c r="D6154" s="16" t="b">
        <f t="shared" si="192"/>
        <v>1</v>
      </c>
      <c r="E6154" s="31"/>
      <c r="F6154" s="24"/>
      <c r="G6154" s="17" t="b">
        <f t="shared" si="193"/>
        <v>1</v>
      </c>
    </row>
    <row r="6155" s="2" customFormat="1" hidden="1" spans="1:7">
      <c r="A6155" s="31" t="s">
        <v>6184</v>
      </c>
      <c r="B6155" s="21" t="s">
        <v>23</v>
      </c>
      <c r="C6155" s="24" t="s">
        <v>23</v>
      </c>
      <c r="D6155" s="16" t="b">
        <f t="shared" si="192"/>
        <v>1</v>
      </c>
      <c r="E6155" s="31"/>
      <c r="F6155" s="24"/>
      <c r="G6155" s="17" t="b">
        <f t="shared" si="193"/>
        <v>1</v>
      </c>
    </row>
    <row r="6156" s="2" customFormat="1" hidden="1" spans="1:7">
      <c r="A6156" s="31" t="s">
        <v>6185</v>
      </c>
      <c r="B6156" s="21" t="s">
        <v>92</v>
      </c>
      <c r="C6156" s="24"/>
      <c r="D6156" s="16" t="b">
        <f t="shared" si="192"/>
        <v>1</v>
      </c>
      <c r="E6156" s="31" t="s">
        <v>1667</v>
      </c>
      <c r="F6156" s="24" t="s">
        <v>1667</v>
      </c>
      <c r="G6156" s="17" t="b">
        <f t="shared" si="193"/>
        <v>1</v>
      </c>
    </row>
    <row r="6157" s="2" customFormat="1" hidden="1" spans="1:7">
      <c r="A6157" s="31" t="s">
        <v>6186</v>
      </c>
      <c r="B6157" s="21" t="s">
        <v>92</v>
      </c>
      <c r="C6157" s="24" t="s">
        <v>92</v>
      </c>
      <c r="D6157" s="16" t="b">
        <f t="shared" si="192"/>
        <v>1</v>
      </c>
      <c r="E6157" s="31" t="s">
        <v>101</v>
      </c>
      <c r="F6157" s="24" t="s">
        <v>101</v>
      </c>
      <c r="G6157" s="17" t="b">
        <f t="shared" si="193"/>
        <v>1</v>
      </c>
    </row>
    <row r="6158" s="2" customFormat="1" hidden="1" spans="1:7">
      <c r="A6158" s="31" t="s">
        <v>6187</v>
      </c>
      <c r="B6158" s="21" t="s">
        <v>9</v>
      </c>
      <c r="C6158" s="24" t="s">
        <v>9</v>
      </c>
      <c r="D6158" s="16" t="b">
        <f t="shared" si="192"/>
        <v>1</v>
      </c>
      <c r="E6158" s="31"/>
      <c r="F6158" s="24"/>
      <c r="G6158" s="17" t="b">
        <f t="shared" si="193"/>
        <v>1</v>
      </c>
    </row>
    <row r="6159" s="2" customFormat="1" hidden="1" spans="1:7">
      <c r="A6159" s="31" t="s">
        <v>6188</v>
      </c>
      <c r="B6159" s="14" t="s">
        <v>12</v>
      </c>
      <c r="C6159" s="24" t="s">
        <v>12</v>
      </c>
      <c r="D6159" s="16" t="b">
        <f t="shared" si="192"/>
        <v>1</v>
      </c>
      <c r="E6159" s="31"/>
      <c r="F6159" s="24"/>
      <c r="G6159" s="17" t="b">
        <f t="shared" si="193"/>
        <v>1</v>
      </c>
    </row>
    <row r="6160" s="2" customFormat="1" hidden="1" spans="1:7">
      <c r="A6160" s="31" t="s">
        <v>6189</v>
      </c>
      <c r="B6160" s="21" t="s">
        <v>92</v>
      </c>
      <c r="C6160" s="24"/>
      <c r="D6160" s="16" t="b">
        <f t="shared" si="192"/>
        <v>1</v>
      </c>
      <c r="E6160" s="31" t="s">
        <v>275</v>
      </c>
      <c r="F6160" s="24" t="s">
        <v>275</v>
      </c>
      <c r="G6160" s="17" t="b">
        <f t="shared" si="193"/>
        <v>1</v>
      </c>
    </row>
    <row r="6161" s="2" customFormat="1" hidden="1" spans="1:7">
      <c r="A6161" s="31" t="s">
        <v>6190</v>
      </c>
      <c r="B6161" s="21" t="s">
        <v>23</v>
      </c>
      <c r="C6161" s="24" t="s">
        <v>23</v>
      </c>
      <c r="D6161" s="16" t="b">
        <f t="shared" si="192"/>
        <v>1</v>
      </c>
      <c r="E6161" s="31"/>
      <c r="F6161" s="24"/>
      <c r="G6161" s="17" t="b">
        <f t="shared" si="193"/>
        <v>1</v>
      </c>
    </row>
    <row r="6162" s="2" customFormat="1" hidden="1" spans="1:7">
      <c r="A6162" s="31" t="s">
        <v>6191</v>
      </c>
      <c r="B6162" s="21" t="s">
        <v>92</v>
      </c>
      <c r="C6162" s="24" t="s">
        <v>92</v>
      </c>
      <c r="D6162" s="16" t="b">
        <f t="shared" si="192"/>
        <v>1</v>
      </c>
      <c r="E6162" s="31" t="s">
        <v>286</v>
      </c>
      <c r="F6162" s="24" t="s">
        <v>286</v>
      </c>
      <c r="G6162" s="17" t="b">
        <f t="shared" si="193"/>
        <v>1</v>
      </c>
    </row>
    <row r="6163" s="2" customFormat="1" hidden="1" spans="1:7">
      <c r="A6163" s="31" t="s">
        <v>6192</v>
      </c>
      <c r="B6163" s="14" t="s">
        <v>6</v>
      </c>
      <c r="C6163" s="24" t="s">
        <v>6</v>
      </c>
      <c r="D6163" s="16" t="b">
        <f t="shared" si="192"/>
        <v>1</v>
      </c>
      <c r="E6163" s="31"/>
      <c r="F6163" s="24"/>
      <c r="G6163" s="17" t="b">
        <f t="shared" si="193"/>
        <v>1</v>
      </c>
    </row>
    <row r="6164" s="2" customFormat="1" hidden="1" spans="1:7">
      <c r="A6164" s="31" t="s">
        <v>6193</v>
      </c>
      <c r="B6164" s="21" t="s">
        <v>92</v>
      </c>
      <c r="C6164" s="24"/>
      <c r="D6164" s="16" t="b">
        <f t="shared" si="192"/>
        <v>1</v>
      </c>
      <c r="E6164" s="31" t="s">
        <v>275</v>
      </c>
      <c r="F6164" s="24" t="s">
        <v>275</v>
      </c>
      <c r="G6164" s="17" t="b">
        <f t="shared" si="193"/>
        <v>1</v>
      </c>
    </row>
    <row r="6165" s="2" customFormat="1" hidden="1" spans="1:7">
      <c r="A6165" s="31" t="s">
        <v>6194</v>
      </c>
      <c r="B6165" s="21" t="s">
        <v>92</v>
      </c>
      <c r="C6165" s="24" t="s">
        <v>92</v>
      </c>
      <c r="D6165" s="16" t="b">
        <f t="shared" si="192"/>
        <v>1</v>
      </c>
      <c r="E6165" s="31" t="s">
        <v>1355</v>
      </c>
      <c r="F6165" s="24" t="s">
        <v>1355</v>
      </c>
      <c r="G6165" s="17" t="b">
        <f t="shared" si="193"/>
        <v>1</v>
      </c>
    </row>
    <row r="6166" s="2" customFormat="1" hidden="1" spans="1:7">
      <c r="A6166" s="31" t="s">
        <v>6195</v>
      </c>
      <c r="B6166" s="21" t="s">
        <v>92</v>
      </c>
      <c r="C6166" s="24"/>
      <c r="D6166" s="16" t="b">
        <f t="shared" si="192"/>
        <v>1</v>
      </c>
      <c r="E6166" s="31" t="s">
        <v>111</v>
      </c>
      <c r="F6166" s="24" t="s">
        <v>111</v>
      </c>
      <c r="G6166" s="17" t="b">
        <f t="shared" si="193"/>
        <v>1</v>
      </c>
    </row>
    <row r="6167" s="2" customFormat="1" hidden="1" spans="1:7">
      <c r="A6167" s="31" t="s">
        <v>6196</v>
      </c>
      <c r="B6167" s="21" t="s">
        <v>23</v>
      </c>
      <c r="C6167" s="24" t="s">
        <v>23</v>
      </c>
      <c r="D6167" s="16" t="b">
        <f t="shared" si="192"/>
        <v>1</v>
      </c>
      <c r="E6167" s="31"/>
      <c r="F6167" s="24"/>
      <c r="G6167" s="17" t="b">
        <f t="shared" si="193"/>
        <v>1</v>
      </c>
    </row>
    <row r="6168" s="2" customFormat="1" hidden="1" spans="1:7">
      <c r="A6168" s="31" t="s">
        <v>6197</v>
      </c>
      <c r="B6168" s="21" t="s">
        <v>23</v>
      </c>
      <c r="C6168" s="24" t="s">
        <v>23</v>
      </c>
      <c r="D6168" s="16" t="b">
        <f t="shared" si="192"/>
        <v>1</v>
      </c>
      <c r="E6168" s="31"/>
      <c r="F6168" s="24"/>
      <c r="G6168" s="17" t="b">
        <f t="shared" si="193"/>
        <v>1</v>
      </c>
    </row>
    <row r="6169" s="2" customFormat="1" hidden="1" spans="1:7">
      <c r="A6169" s="31" t="s">
        <v>6198</v>
      </c>
      <c r="B6169" s="21" t="s">
        <v>92</v>
      </c>
      <c r="C6169" s="24"/>
      <c r="D6169" s="16" t="b">
        <f t="shared" si="192"/>
        <v>1</v>
      </c>
      <c r="E6169" s="13" t="s">
        <v>1355</v>
      </c>
      <c r="F6169" s="13" t="s">
        <v>1355</v>
      </c>
      <c r="G6169" s="17" t="b">
        <f t="shared" si="193"/>
        <v>1</v>
      </c>
    </row>
    <row r="6170" s="2" customFormat="1" hidden="1" spans="1:7">
      <c r="A6170" s="31" t="s">
        <v>6199</v>
      </c>
      <c r="B6170" s="21"/>
      <c r="C6170" s="24"/>
      <c r="D6170" s="16" t="b">
        <f t="shared" si="192"/>
        <v>1</v>
      </c>
      <c r="E6170" s="31" t="s">
        <v>297</v>
      </c>
      <c r="F6170" s="24" t="s">
        <v>297</v>
      </c>
      <c r="G6170" s="17" t="b">
        <f t="shared" si="193"/>
        <v>1</v>
      </c>
    </row>
    <row r="6171" s="2" customFormat="1" hidden="1" spans="1:7">
      <c r="A6171" s="31" t="s">
        <v>6200</v>
      </c>
      <c r="B6171" s="21" t="s">
        <v>15</v>
      </c>
      <c r="C6171" s="24" t="s">
        <v>15</v>
      </c>
      <c r="D6171" s="16" t="b">
        <f t="shared" si="192"/>
        <v>1</v>
      </c>
      <c r="E6171" s="31"/>
      <c r="F6171" s="24"/>
      <c r="G6171" s="17" t="b">
        <f t="shared" si="193"/>
        <v>1</v>
      </c>
    </row>
    <row r="6172" s="2" customFormat="1" hidden="1" spans="1:7">
      <c r="A6172" s="31" t="s">
        <v>6201</v>
      </c>
      <c r="B6172" s="21" t="s">
        <v>15</v>
      </c>
      <c r="C6172" s="24" t="s">
        <v>15</v>
      </c>
      <c r="D6172" s="16" t="b">
        <f t="shared" si="192"/>
        <v>1</v>
      </c>
      <c r="E6172" s="31"/>
      <c r="F6172" s="24"/>
      <c r="G6172" s="17" t="b">
        <f t="shared" si="193"/>
        <v>1</v>
      </c>
    </row>
    <row r="6173" s="2" customFormat="1" hidden="1" spans="1:7">
      <c r="A6173" s="31" t="s">
        <v>6202</v>
      </c>
      <c r="B6173" s="21" t="s">
        <v>92</v>
      </c>
      <c r="C6173" s="24"/>
      <c r="D6173" s="16" t="b">
        <f t="shared" si="192"/>
        <v>1</v>
      </c>
      <c r="E6173" s="31" t="s">
        <v>714</v>
      </c>
      <c r="F6173" s="24" t="s">
        <v>714</v>
      </c>
      <c r="G6173" s="17" t="b">
        <f t="shared" si="193"/>
        <v>1</v>
      </c>
    </row>
    <row r="6174" s="2" customFormat="1" hidden="1" spans="1:7">
      <c r="A6174" s="31" t="s">
        <v>6203</v>
      </c>
      <c r="B6174" s="21" t="s">
        <v>6</v>
      </c>
      <c r="C6174" s="24" t="s">
        <v>6</v>
      </c>
      <c r="D6174" s="16" t="b">
        <f t="shared" si="192"/>
        <v>1</v>
      </c>
      <c r="E6174" s="31"/>
      <c r="F6174" s="24"/>
      <c r="G6174" s="17" t="b">
        <f t="shared" si="193"/>
        <v>1</v>
      </c>
    </row>
    <row r="6175" s="2" customFormat="1" hidden="1" spans="1:7">
      <c r="A6175" s="31" t="s">
        <v>6204</v>
      </c>
      <c r="B6175" s="21" t="s">
        <v>23</v>
      </c>
      <c r="C6175" s="24" t="s">
        <v>23</v>
      </c>
      <c r="D6175" s="16" t="b">
        <f t="shared" si="192"/>
        <v>1</v>
      </c>
      <c r="E6175" s="31"/>
      <c r="F6175" s="24"/>
      <c r="G6175" s="17" t="b">
        <f t="shared" si="193"/>
        <v>1</v>
      </c>
    </row>
    <row r="6176" s="2" customFormat="1" hidden="1" spans="1:7">
      <c r="A6176" s="31" t="s">
        <v>6205</v>
      </c>
      <c r="B6176" s="14" t="s">
        <v>18</v>
      </c>
      <c r="C6176" s="24" t="s">
        <v>18</v>
      </c>
      <c r="D6176" s="16" t="b">
        <f t="shared" si="192"/>
        <v>1</v>
      </c>
      <c r="E6176" s="31"/>
      <c r="F6176" s="24"/>
      <c r="G6176" s="17" t="b">
        <f t="shared" si="193"/>
        <v>1</v>
      </c>
    </row>
    <row r="6177" s="2" customFormat="1" hidden="1" spans="1:7">
      <c r="A6177" s="31" t="s">
        <v>6206</v>
      </c>
      <c r="B6177" s="21" t="s">
        <v>15</v>
      </c>
      <c r="C6177" s="24" t="s">
        <v>15</v>
      </c>
      <c r="D6177" s="16" t="b">
        <f t="shared" si="192"/>
        <v>1</v>
      </c>
      <c r="E6177" s="31"/>
      <c r="F6177" s="24"/>
      <c r="G6177" s="17" t="b">
        <f t="shared" si="193"/>
        <v>1</v>
      </c>
    </row>
    <row r="6178" s="2" customFormat="1" hidden="1" spans="1:7">
      <c r="A6178" s="31" t="s">
        <v>6207</v>
      </c>
      <c r="B6178" s="21" t="s">
        <v>92</v>
      </c>
      <c r="C6178" s="24" t="s">
        <v>92</v>
      </c>
      <c r="D6178" s="16" t="b">
        <f t="shared" si="192"/>
        <v>1</v>
      </c>
      <c r="E6178" s="31" t="s">
        <v>275</v>
      </c>
      <c r="F6178" s="24" t="s">
        <v>275</v>
      </c>
      <c r="G6178" s="17" t="b">
        <f t="shared" si="193"/>
        <v>1</v>
      </c>
    </row>
    <row r="6179" s="2" customFormat="1" hidden="1" spans="1:7">
      <c r="A6179" s="31" t="s">
        <v>6208</v>
      </c>
      <c r="B6179" s="21" t="s">
        <v>92</v>
      </c>
      <c r="C6179" s="24" t="s">
        <v>92</v>
      </c>
      <c r="D6179" s="16" t="b">
        <f t="shared" si="192"/>
        <v>1</v>
      </c>
      <c r="E6179" s="31" t="s">
        <v>275</v>
      </c>
      <c r="F6179" s="24" t="s">
        <v>275</v>
      </c>
      <c r="G6179" s="17" t="b">
        <f t="shared" si="193"/>
        <v>1</v>
      </c>
    </row>
    <row r="6180" s="2" customFormat="1" hidden="1" spans="1:7">
      <c r="A6180" s="31" t="s">
        <v>6209</v>
      </c>
      <c r="B6180" s="21" t="s">
        <v>92</v>
      </c>
      <c r="C6180" s="24"/>
      <c r="D6180" s="16" t="b">
        <f t="shared" si="192"/>
        <v>1</v>
      </c>
      <c r="E6180" s="31" t="s">
        <v>714</v>
      </c>
      <c r="F6180" s="24" t="s">
        <v>714</v>
      </c>
      <c r="G6180" s="17" t="b">
        <f t="shared" si="193"/>
        <v>1</v>
      </c>
    </row>
    <row r="6181" s="2" customFormat="1" hidden="1" spans="1:7">
      <c r="A6181" s="31" t="s">
        <v>6210</v>
      </c>
      <c r="B6181" s="21" t="s">
        <v>15</v>
      </c>
      <c r="C6181" s="24" t="s">
        <v>15</v>
      </c>
      <c r="D6181" s="16" t="b">
        <f t="shared" si="192"/>
        <v>1</v>
      </c>
      <c r="E6181" s="31"/>
      <c r="F6181" s="24"/>
      <c r="G6181" s="17" t="b">
        <f t="shared" si="193"/>
        <v>1</v>
      </c>
    </row>
    <row r="6182" s="2" customFormat="1" hidden="1" spans="1:7">
      <c r="A6182" s="31" t="s">
        <v>6211</v>
      </c>
      <c r="B6182" s="21" t="s">
        <v>92</v>
      </c>
      <c r="C6182" s="24" t="s">
        <v>92</v>
      </c>
      <c r="D6182" s="16" t="b">
        <f t="shared" si="192"/>
        <v>1</v>
      </c>
      <c r="E6182" s="31" t="s">
        <v>1667</v>
      </c>
      <c r="F6182" s="24" t="s">
        <v>1667</v>
      </c>
      <c r="G6182" s="17" t="b">
        <f t="shared" si="193"/>
        <v>1</v>
      </c>
    </row>
    <row r="6183" s="2" customFormat="1" hidden="1" spans="1:7">
      <c r="A6183" s="31" t="s">
        <v>6212</v>
      </c>
      <c r="B6183" s="21"/>
      <c r="C6183" s="24"/>
      <c r="D6183" s="16" t="b">
        <f t="shared" si="192"/>
        <v>1</v>
      </c>
      <c r="E6183" s="31" t="s">
        <v>714</v>
      </c>
      <c r="F6183" s="24" t="s">
        <v>714</v>
      </c>
      <c r="G6183" s="17" t="b">
        <f t="shared" si="193"/>
        <v>1</v>
      </c>
    </row>
    <row r="6184" s="2" customFormat="1" hidden="1" spans="1:7">
      <c r="A6184" s="31" t="s">
        <v>6213</v>
      </c>
      <c r="B6184" s="21" t="s">
        <v>92</v>
      </c>
      <c r="C6184" s="24" t="s">
        <v>92</v>
      </c>
      <c r="D6184" s="16" t="b">
        <f t="shared" si="192"/>
        <v>1</v>
      </c>
      <c r="E6184" s="31" t="s">
        <v>111</v>
      </c>
      <c r="F6184" s="24" t="s">
        <v>111</v>
      </c>
      <c r="G6184" s="17" t="b">
        <f t="shared" si="193"/>
        <v>1</v>
      </c>
    </row>
    <row r="6185" s="2" customFormat="1" hidden="1" spans="1:7">
      <c r="A6185" s="31" t="s">
        <v>6214</v>
      </c>
      <c r="B6185" s="21" t="s">
        <v>9</v>
      </c>
      <c r="C6185" s="24" t="s">
        <v>9</v>
      </c>
      <c r="D6185" s="16" t="b">
        <f t="shared" si="192"/>
        <v>1</v>
      </c>
      <c r="E6185" s="31"/>
      <c r="F6185" s="24"/>
      <c r="G6185" s="17" t="b">
        <f t="shared" si="193"/>
        <v>1</v>
      </c>
    </row>
    <row r="6186" s="2" customFormat="1" hidden="1" spans="1:7">
      <c r="A6186" s="31" t="s">
        <v>6215</v>
      </c>
      <c r="B6186" s="21" t="s">
        <v>92</v>
      </c>
      <c r="C6186" s="24"/>
      <c r="D6186" s="16" t="b">
        <f t="shared" si="192"/>
        <v>1</v>
      </c>
      <c r="E6186" s="31" t="s">
        <v>714</v>
      </c>
      <c r="F6186" s="24" t="s">
        <v>714</v>
      </c>
      <c r="G6186" s="17" t="b">
        <f t="shared" si="193"/>
        <v>1</v>
      </c>
    </row>
    <row r="6187" s="2" customFormat="1" hidden="1" spans="1:7">
      <c r="A6187" s="31" t="s">
        <v>6216</v>
      </c>
      <c r="B6187" s="21" t="s">
        <v>18</v>
      </c>
      <c r="C6187" s="24" t="s">
        <v>18</v>
      </c>
      <c r="D6187" s="16" t="b">
        <f t="shared" si="192"/>
        <v>1</v>
      </c>
      <c r="E6187" s="31"/>
      <c r="F6187" s="24"/>
      <c r="G6187" s="17" t="b">
        <f t="shared" si="193"/>
        <v>1</v>
      </c>
    </row>
    <row r="6188" s="2" customFormat="1" hidden="1" spans="1:7">
      <c r="A6188" s="31" t="s">
        <v>5235</v>
      </c>
      <c r="B6188" s="21" t="s">
        <v>15</v>
      </c>
      <c r="C6188" s="24" t="s">
        <v>15</v>
      </c>
      <c r="D6188" s="16" t="b">
        <f t="shared" si="192"/>
        <v>1</v>
      </c>
      <c r="E6188" s="31"/>
      <c r="F6188" s="24"/>
      <c r="G6188" s="17" t="b">
        <f t="shared" si="193"/>
        <v>1</v>
      </c>
    </row>
    <row r="6189" s="2" customFormat="1" hidden="1" spans="1:7">
      <c r="A6189" s="31" t="s">
        <v>6217</v>
      </c>
      <c r="B6189" s="21" t="s">
        <v>15</v>
      </c>
      <c r="C6189" s="24" t="s">
        <v>15</v>
      </c>
      <c r="D6189" s="16" t="b">
        <f t="shared" si="192"/>
        <v>1</v>
      </c>
      <c r="E6189" s="31"/>
      <c r="F6189" s="24"/>
      <c r="G6189" s="17" t="b">
        <f t="shared" si="193"/>
        <v>1</v>
      </c>
    </row>
    <row r="6190" s="2" customFormat="1" hidden="1" spans="1:7">
      <c r="A6190" s="31" t="s">
        <v>6218</v>
      </c>
      <c r="B6190" s="21" t="s">
        <v>23</v>
      </c>
      <c r="C6190" s="24" t="s">
        <v>23</v>
      </c>
      <c r="D6190" s="16" t="b">
        <f t="shared" si="192"/>
        <v>1</v>
      </c>
      <c r="E6190" s="31"/>
      <c r="F6190" s="24"/>
      <c r="G6190" s="17" t="b">
        <f t="shared" si="193"/>
        <v>1</v>
      </c>
    </row>
    <row r="6191" s="2" customFormat="1" hidden="1" spans="1:7">
      <c r="A6191" s="31" t="s">
        <v>6219</v>
      </c>
      <c r="B6191" s="21" t="s">
        <v>92</v>
      </c>
      <c r="C6191" s="24" t="s">
        <v>92</v>
      </c>
      <c r="D6191" s="16" t="b">
        <f t="shared" si="192"/>
        <v>1</v>
      </c>
      <c r="E6191" s="31" t="s">
        <v>275</v>
      </c>
      <c r="F6191" s="24" t="s">
        <v>275</v>
      </c>
      <c r="G6191" s="17" t="b">
        <f t="shared" si="193"/>
        <v>1</v>
      </c>
    </row>
    <row r="6192" s="2" customFormat="1" hidden="1" spans="1:7">
      <c r="A6192" s="31" t="s">
        <v>6220</v>
      </c>
      <c r="B6192" s="21" t="s">
        <v>23</v>
      </c>
      <c r="C6192" s="24" t="s">
        <v>23</v>
      </c>
      <c r="D6192" s="16" t="b">
        <f t="shared" si="192"/>
        <v>1</v>
      </c>
      <c r="E6192" s="31"/>
      <c r="F6192" s="24"/>
      <c r="G6192" s="17" t="b">
        <f t="shared" si="193"/>
        <v>1</v>
      </c>
    </row>
    <row r="6193" s="2" customFormat="1" hidden="1" spans="1:7">
      <c r="A6193" s="31" t="s">
        <v>6221</v>
      </c>
      <c r="B6193" s="21" t="s">
        <v>23</v>
      </c>
      <c r="C6193" s="24" t="s">
        <v>23</v>
      </c>
      <c r="D6193" s="16" t="b">
        <f t="shared" si="192"/>
        <v>1</v>
      </c>
      <c r="E6193" s="31"/>
      <c r="F6193" s="24"/>
      <c r="G6193" s="17" t="b">
        <f t="shared" si="193"/>
        <v>1</v>
      </c>
    </row>
    <row r="6194" s="2" customFormat="1" hidden="1" spans="1:7">
      <c r="A6194" s="31" t="s">
        <v>6222</v>
      </c>
      <c r="B6194" s="21" t="s">
        <v>23</v>
      </c>
      <c r="C6194" s="24" t="s">
        <v>23</v>
      </c>
      <c r="D6194" s="16" t="b">
        <f t="shared" si="192"/>
        <v>1</v>
      </c>
      <c r="E6194" s="31"/>
      <c r="F6194" s="24"/>
      <c r="G6194" s="17" t="b">
        <f t="shared" si="193"/>
        <v>1</v>
      </c>
    </row>
    <row r="6195" s="2" customFormat="1" hidden="1" spans="1:7">
      <c r="A6195" s="31" t="s">
        <v>6223</v>
      </c>
      <c r="B6195" s="21" t="s">
        <v>92</v>
      </c>
      <c r="C6195" s="24" t="s">
        <v>92</v>
      </c>
      <c r="D6195" s="16" t="b">
        <f t="shared" si="192"/>
        <v>1</v>
      </c>
      <c r="E6195" s="31" t="s">
        <v>1355</v>
      </c>
      <c r="F6195" s="24" t="s">
        <v>1355</v>
      </c>
      <c r="G6195" s="17" t="b">
        <f t="shared" si="193"/>
        <v>1</v>
      </c>
    </row>
    <row r="6196" s="2" customFormat="1" hidden="1" spans="1:7">
      <c r="A6196" s="31" t="s">
        <v>6224</v>
      </c>
      <c r="B6196" s="21" t="s">
        <v>23</v>
      </c>
      <c r="C6196" s="24" t="s">
        <v>23</v>
      </c>
      <c r="D6196" s="16" t="b">
        <f t="shared" si="192"/>
        <v>1</v>
      </c>
      <c r="E6196" s="31"/>
      <c r="F6196" s="24"/>
      <c r="G6196" s="17" t="b">
        <f t="shared" si="193"/>
        <v>1</v>
      </c>
    </row>
    <row r="6197" s="2" customFormat="1" hidden="1" spans="1:7">
      <c r="A6197" s="31" t="s">
        <v>6225</v>
      </c>
      <c r="B6197" s="21" t="s">
        <v>92</v>
      </c>
      <c r="C6197" s="24"/>
      <c r="D6197" s="16" t="b">
        <f t="shared" si="192"/>
        <v>1</v>
      </c>
      <c r="E6197" s="31" t="s">
        <v>714</v>
      </c>
      <c r="F6197" s="24" t="s">
        <v>714</v>
      </c>
      <c r="G6197" s="17" t="b">
        <f t="shared" si="193"/>
        <v>1</v>
      </c>
    </row>
    <row r="6198" s="2" customFormat="1" hidden="1" spans="1:7">
      <c r="A6198" s="31" t="s">
        <v>6226</v>
      </c>
      <c r="B6198" s="21" t="s">
        <v>6</v>
      </c>
      <c r="C6198" s="24" t="s">
        <v>6</v>
      </c>
      <c r="D6198" s="16" t="b">
        <f t="shared" si="192"/>
        <v>1</v>
      </c>
      <c r="E6198" s="31"/>
      <c r="F6198" s="24"/>
      <c r="G6198" s="17" t="b">
        <f t="shared" si="193"/>
        <v>1</v>
      </c>
    </row>
    <row r="6199" s="2" customFormat="1" hidden="1" spans="1:7">
      <c r="A6199" s="31" t="s">
        <v>6227</v>
      </c>
      <c r="B6199" s="21" t="s">
        <v>23</v>
      </c>
      <c r="C6199" s="24" t="s">
        <v>23</v>
      </c>
      <c r="D6199" s="16" t="b">
        <f t="shared" si="192"/>
        <v>1</v>
      </c>
      <c r="E6199" s="31"/>
      <c r="F6199" s="24"/>
      <c r="G6199" s="17" t="b">
        <f t="shared" si="193"/>
        <v>1</v>
      </c>
    </row>
    <row r="6200" s="2" customFormat="1" hidden="1" spans="1:7">
      <c r="A6200" s="31" t="s">
        <v>6228</v>
      </c>
      <c r="B6200" s="21" t="s">
        <v>15</v>
      </c>
      <c r="C6200" s="24" t="s">
        <v>15</v>
      </c>
      <c r="D6200" s="16" t="b">
        <f t="shared" si="192"/>
        <v>1</v>
      </c>
      <c r="E6200" s="31"/>
      <c r="F6200" s="24"/>
      <c r="G6200" s="17" t="b">
        <f t="shared" si="193"/>
        <v>1</v>
      </c>
    </row>
    <row r="6201" s="2" customFormat="1" hidden="1" spans="1:7">
      <c r="A6201" s="31" t="s">
        <v>6229</v>
      </c>
      <c r="B6201" s="21" t="s">
        <v>23</v>
      </c>
      <c r="C6201" s="24" t="s">
        <v>23</v>
      </c>
      <c r="D6201" s="16" t="b">
        <f t="shared" si="192"/>
        <v>1</v>
      </c>
      <c r="E6201" s="31"/>
      <c r="F6201" s="24"/>
      <c r="G6201" s="17" t="b">
        <f t="shared" si="193"/>
        <v>1</v>
      </c>
    </row>
    <row r="6202" s="2" customFormat="1" hidden="1" spans="1:7">
      <c r="A6202" s="31" t="s">
        <v>6230</v>
      </c>
      <c r="B6202" s="21" t="s">
        <v>23</v>
      </c>
      <c r="C6202" s="24" t="s">
        <v>23</v>
      </c>
      <c r="D6202" s="16" t="b">
        <f t="shared" si="192"/>
        <v>1</v>
      </c>
      <c r="E6202" s="31"/>
      <c r="F6202" s="24"/>
      <c r="G6202" s="17" t="b">
        <f t="shared" si="193"/>
        <v>1</v>
      </c>
    </row>
    <row r="6203" s="2" customFormat="1" hidden="1" spans="1:7">
      <c r="A6203" s="31" t="s">
        <v>6231</v>
      </c>
      <c r="B6203" s="21" t="s">
        <v>23</v>
      </c>
      <c r="C6203" s="24" t="s">
        <v>23</v>
      </c>
      <c r="D6203" s="16" t="b">
        <f t="shared" si="192"/>
        <v>1</v>
      </c>
      <c r="E6203" s="31"/>
      <c r="F6203" s="24"/>
      <c r="G6203" s="17" t="b">
        <f t="shared" si="193"/>
        <v>1</v>
      </c>
    </row>
    <row r="6204" s="2" customFormat="1" hidden="1" spans="1:7">
      <c r="A6204" s="31" t="s">
        <v>6232</v>
      </c>
      <c r="B6204" s="14" t="s">
        <v>12</v>
      </c>
      <c r="C6204" s="24" t="s">
        <v>12</v>
      </c>
      <c r="D6204" s="16" t="b">
        <f t="shared" si="192"/>
        <v>1</v>
      </c>
      <c r="E6204" s="31"/>
      <c r="F6204" s="24"/>
      <c r="G6204" s="17" t="b">
        <f t="shared" si="193"/>
        <v>1</v>
      </c>
    </row>
    <row r="6205" s="2" customFormat="1" hidden="1" spans="1:7">
      <c r="A6205" s="31" t="s">
        <v>6233</v>
      </c>
      <c r="B6205" s="21"/>
      <c r="C6205" s="24"/>
      <c r="D6205" s="16" t="b">
        <f t="shared" si="192"/>
        <v>1</v>
      </c>
      <c r="E6205" s="31" t="s">
        <v>275</v>
      </c>
      <c r="F6205" s="24" t="s">
        <v>275</v>
      </c>
      <c r="G6205" s="17" t="b">
        <f t="shared" si="193"/>
        <v>1</v>
      </c>
    </row>
    <row r="6206" s="2" customFormat="1" hidden="1" spans="1:7">
      <c r="A6206" s="31" t="s">
        <v>6234</v>
      </c>
      <c r="B6206" s="14" t="s">
        <v>6</v>
      </c>
      <c r="C6206" s="24" t="s">
        <v>6</v>
      </c>
      <c r="D6206" s="16" t="b">
        <f t="shared" si="192"/>
        <v>1</v>
      </c>
      <c r="E6206" s="31"/>
      <c r="F6206" s="24"/>
      <c r="G6206" s="17" t="b">
        <f t="shared" si="193"/>
        <v>1</v>
      </c>
    </row>
    <row r="6207" s="2" customFormat="1" hidden="1" spans="1:7">
      <c r="A6207" s="31" t="s">
        <v>6235</v>
      </c>
      <c r="B6207" s="21" t="s">
        <v>92</v>
      </c>
      <c r="C6207" s="24" t="s">
        <v>92</v>
      </c>
      <c r="D6207" s="16" t="b">
        <f t="shared" si="192"/>
        <v>1</v>
      </c>
      <c r="E6207" s="31" t="s">
        <v>714</v>
      </c>
      <c r="F6207" s="24" t="s">
        <v>714</v>
      </c>
      <c r="G6207" s="17" t="b">
        <f t="shared" si="193"/>
        <v>1</v>
      </c>
    </row>
    <row r="6208" s="2" customFormat="1" hidden="1" spans="1:7">
      <c r="A6208" s="31" t="s">
        <v>6236</v>
      </c>
      <c r="B6208" s="21" t="s">
        <v>15</v>
      </c>
      <c r="C6208" s="24" t="s">
        <v>15</v>
      </c>
      <c r="D6208" s="16" t="b">
        <f t="shared" si="192"/>
        <v>1</v>
      </c>
      <c r="E6208" s="31"/>
      <c r="F6208" s="24"/>
      <c r="G6208" s="17" t="b">
        <f t="shared" si="193"/>
        <v>1</v>
      </c>
    </row>
    <row r="6209" s="2" customFormat="1" hidden="1" spans="1:7">
      <c r="A6209" s="31" t="s">
        <v>6237</v>
      </c>
      <c r="B6209" s="21" t="s">
        <v>92</v>
      </c>
      <c r="C6209" s="24" t="s">
        <v>92</v>
      </c>
      <c r="D6209" s="16" t="b">
        <f t="shared" si="192"/>
        <v>1</v>
      </c>
      <c r="E6209" s="31" t="s">
        <v>111</v>
      </c>
      <c r="F6209" s="24" t="s">
        <v>111</v>
      </c>
      <c r="G6209" s="17" t="b">
        <f t="shared" si="193"/>
        <v>1</v>
      </c>
    </row>
    <row r="6210" s="2" customFormat="1" hidden="1" spans="1:7">
      <c r="A6210" s="31" t="s">
        <v>6238</v>
      </c>
      <c r="B6210" s="21" t="s">
        <v>15</v>
      </c>
      <c r="C6210" s="24" t="s">
        <v>15</v>
      </c>
      <c r="D6210" s="16" t="b">
        <f t="shared" si="192"/>
        <v>1</v>
      </c>
      <c r="E6210" s="31"/>
      <c r="F6210" s="24"/>
      <c r="G6210" s="17" t="b">
        <f t="shared" si="193"/>
        <v>1</v>
      </c>
    </row>
    <row r="6211" s="2" customFormat="1" hidden="1" spans="1:7">
      <c r="A6211" s="31" t="s">
        <v>6239</v>
      </c>
      <c r="B6211" s="21" t="s">
        <v>15</v>
      </c>
      <c r="C6211" s="24" t="s">
        <v>15</v>
      </c>
      <c r="D6211" s="16" t="b">
        <f t="shared" ref="D6211:D6274" si="194">B6211=C6211</f>
        <v>1</v>
      </c>
      <c r="E6211" s="31"/>
      <c r="F6211" s="24"/>
      <c r="G6211" s="17" t="b">
        <f t="shared" ref="G6211:G6274" si="195">E6211=F6211</f>
        <v>1</v>
      </c>
    </row>
    <row r="6212" s="2" customFormat="1" hidden="1" spans="1:7">
      <c r="A6212" s="31" t="s">
        <v>6240</v>
      </c>
      <c r="B6212" s="21" t="s">
        <v>92</v>
      </c>
      <c r="C6212" s="24" t="s">
        <v>92</v>
      </c>
      <c r="D6212" s="16" t="b">
        <f t="shared" si="194"/>
        <v>1</v>
      </c>
      <c r="E6212" s="31" t="s">
        <v>275</v>
      </c>
      <c r="F6212" s="24" t="s">
        <v>275</v>
      </c>
      <c r="G6212" s="17" t="b">
        <f t="shared" si="195"/>
        <v>1</v>
      </c>
    </row>
    <row r="6213" s="2" customFormat="1" hidden="1" spans="1:7">
      <c r="A6213" s="31" t="s">
        <v>6241</v>
      </c>
      <c r="B6213" s="21" t="s">
        <v>92</v>
      </c>
      <c r="C6213" s="24"/>
      <c r="D6213" s="16" t="b">
        <f t="shared" si="194"/>
        <v>1</v>
      </c>
      <c r="E6213" s="31" t="s">
        <v>111</v>
      </c>
      <c r="F6213" s="24" t="s">
        <v>111</v>
      </c>
      <c r="G6213" s="17" t="b">
        <f t="shared" si="195"/>
        <v>1</v>
      </c>
    </row>
    <row r="6214" s="2" customFormat="1" hidden="1" spans="1:7">
      <c r="A6214" s="31" t="s">
        <v>6242</v>
      </c>
      <c r="B6214" s="21" t="s">
        <v>15</v>
      </c>
      <c r="C6214" s="24" t="s">
        <v>15</v>
      </c>
      <c r="D6214" s="16" t="b">
        <f t="shared" si="194"/>
        <v>1</v>
      </c>
      <c r="E6214" s="31"/>
      <c r="F6214" s="24"/>
      <c r="G6214" s="17" t="b">
        <f t="shared" si="195"/>
        <v>1</v>
      </c>
    </row>
    <row r="6215" s="2" customFormat="1" hidden="1" spans="1:7">
      <c r="A6215" s="31" t="s">
        <v>6243</v>
      </c>
      <c r="B6215" s="21" t="s">
        <v>23</v>
      </c>
      <c r="C6215" s="24" t="s">
        <v>23</v>
      </c>
      <c r="D6215" s="16" t="b">
        <f t="shared" si="194"/>
        <v>1</v>
      </c>
      <c r="E6215" s="31"/>
      <c r="F6215" s="24"/>
      <c r="G6215" s="17" t="b">
        <f t="shared" si="195"/>
        <v>1</v>
      </c>
    </row>
    <row r="6216" s="2" customFormat="1" hidden="1" spans="1:7">
      <c r="A6216" s="31" t="s">
        <v>6244</v>
      </c>
      <c r="B6216" s="21" t="s">
        <v>92</v>
      </c>
      <c r="C6216" s="24"/>
      <c r="D6216" s="16" t="b">
        <f t="shared" si="194"/>
        <v>1</v>
      </c>
      <c r="E6216" s="31" t="s">
        <v>1067</v>
      </c>
      <c r="F6216" s="24" t="s">
        <v>1067</v>
      </c>
      <c r="G6216" s="17" t="b">
        <f t="shared" si="195"/>
        <v>1</v>
      </c>
    </row>
    <row r="6217" s="2" customFormat="1" hidden="1" spans="1:7">
      <c r="A6217" s="31" t="s">
        <v>6245</v>
      </c>
      <c r="B6217" s="21" t="s">
        <v>6</v>
      </c>
      <c r="C6217" s="24" t="s">
        <v>6</v>
      </c>
      <c r="D6217" s="16" t="b">
        <f t="shared" si="194"/>
        <v>1</v>
      </c>
      <c r="E6217" s="31"/>
      <c r="F6217" s="24"/>
      <c r="G6217" s="17" t="b">
        <f t="shared" si="195"/>
        <v>1</v>
      </c>
    </row>
    <row r="6218" s="2" customFormat="1" hidden="1" spans="1:7">
      <c r="A6218" s="31" t="s">
        <v>6246</v>
      </c>
      <c r="B6218" s="21" t="s">
        <v>23</v>
      </c>
      <c r="C6218" s="24" t="s">
        <v>23</v>
      </c>
      <c r="D6218" s="16" t="b">
        <f t="shared" si="194"/>
        <v>1</v>
      </c>
      <c r="E6218" s="31"/>
      <c r="F6218" s="24"/>
      <c r="G6218" s="17" t="b">
        <f t="shared" si="195"/>
        <v>1</v>
      </c>
    </row>
    <row r="6219" s="2" customFormat="1" hidden="1" spans="1:7">
      <c r="A6219" s="31" t="s">
        <v>6247</v>
      </c>
      <c r="B6219" s="21" t="s">
        <v>92</v>
      </c>
      <c r="C6219" s="24" t="s">
        <v>92</v>
      </c>
      <c r="D6219" s="16" t="b">
        <f t="shared" si="194"/>
        <v>1</v>
      </c>
      <c r="E6219" s="31" t="s">
        <v>275</v>
      </c>
      <c r="F6219" s="24" t="s">
        <v>275</v>
      </c>
      <c r="G6219" s="17" t="b">
        <f t="shared" si="195"/>
        <v>1</v>
      </c>
    </row>
    <row r="6220" s="2" customFormat="1" hidden="1" spans="1:7">
      <c r="A6220" s="31" t="s">
        <v>6248</v>
      </c>
      <c r="B6220" s="21" t="s">
        <v>92</v>
      </c>
      <c r="C6220" s="24" t="s">
        <v>92</v>
      </c>
      <c r="D6220" s="16" t="b">
        <f t="shared" si="194"/>
        <v>1</v>
      </c>
      <c r="E6220" s="31" t="s">
        <v>111</v>
      </c>
      <c r="F6220" s="24" t="s">
        <v>111</v>
      </c>
      <c r="G6220" s="17" t="b">
        <f t="shared" si="195"/>
        <v>1</v>
      </c>
    </row>
    <row r="6221" s="2" customFormat="1" hidden="1" spans="1:7">
      <c r="A6221" s="31" t="s">
        <v>6249</v>
      </c>
      <c r="B6221" s="21" t="s">
        <v>92</v>
      </c>
      <c r="C6221" s="24"/>
      <c r="D6221" s="16" t="b">
        <f t="shared" si="194"/>
        <v>1</v>
      </c>
      <c r="E6221" s="13" t="s">
        <v>714</v>
      </c>
      <c r="F6221" s="24" t="s">
        <v>714</v>
      </c>
      <c r="G6221" s="17" t="b">
        <f t="shared" si="195"/>
        <v>1</v>
      </c>
    </row>
    <row r="6222" s="2" customFormat="1" hidden="1" spans="1:7">
      <c r="A6222" s="31" t="s">
        <v>6250</v>
      </c>
      <c r="B6222" s="21"/>
      <c r="C6222" s="15"/>
      <c r="D6222" s="16" t="b">
        <f t="shared" si="194"/>
        <v>1</v>
      </c>
      <c r="E6222" s="31" t="s">
        <v>111</v>
      </c>
      <c r="F6222" s="24" t="s">
        <v>111</v>
      </c>
      <c r="G6222" s="17" t="b">
        <f t="shared" si="195"/>
        <v>1</v>
      </c>
    </row>
    <row r="6223" s="2" customFormat="1" hidden="1" spans="1:7">
      <c r="A6223" s="31" t="s">
        <v>6251</v>
      </c>
      <c r="B6223" s="21" t="s">
        <v>18</v>
      </c>
      <c r="C6223" s="24" t="s">
        <v>18</v>
      </c>
      <c r="D6223" s="16" t="b">
        <f t="shared" si="194"/>
        <v>1</v>
      </c>
      <c r="E6223" s="31"/>
      <c r="F6223" s="24"/>
      <c r="G6223" s="17" t="b">
        <f t="shared" si="195"/>
        <v>1</v>
      </c>
    </row>
    <row r="6224" s="2" customFormat="1" hidden="1" spans="1:7">
      <c r="A6224" s="31" t="s">
        <v>6252</v>
      </c>
      <c r="B6224" s="14" t="s">
        <v>6</v>
      </c>
      <c r="C6224" s="24" t="s">
        <v>6</v>
      </c>
      <c r="D6224" s="16" t="b">
        <f t="shared" si="194"/>
        <v>1</v>
      </c>
      <c r="E6224" s="31"/>
      <c r="F6224" s="24"/>
      <c r="G6224" s="17" t="b">
        <f t="shared" si="195"/>
        <v>1</v>
      </c>
    </row>
    <row r="6225" s="2" customFormat="1" hidden="1" spans="1:7">
      <c r="A6225" s="31" t="s">
        <v>6253</v>
      </c>
      <c r="B6225" s="21" t="s">
        <v>23</v>
      </c>
      <c r="C6225" s="24" t="s">
        <v>23</v>
      </c>
      <c r="D6225" s="16" t="b">
        <f t="shared" si="194"/>
        <v>1</v>
      </c>
      <c r="E6225" s="31"/>
      <c r="F6225" s="24"/>
      <c r="G6225" s="17" t="b">
        <f t="shared" si="195"/>
        <v>1</v>
      </c>
    </row>
    <row r="6226" s="2" customFormat="1" hidden="1" spans="1:7">
      <c r="A6226" s="31" t="s">
        <v>6254</v>
      </c>
      <c r="B6226" s="14" t="s">
        <v>12</v>
      </c>
      <c r="C6226" s="24" t="s">
        <v>12</v>
      </c>
      <c r="D6226" s="16" t="b">
        <f t="shared" si="194"/>
        <v>1</v>
      </c>
      <c r="E6226" s="31"/>
      <c r="F6226" s="24"/>
      <c r="G6226" s="17" t="b">
        <f t="shared" si="195"/>
        <v>1</v>
      </c>
    </row>
    <row r="6227" s="2" customFormat="1" hidden="1" spans="1:7">
      <c r="A6227" s="31" t="s">
        <v>6255</v>
      </c>
      <c r="B6227" s="21" t="s">
        <v>92</v>
      </c>
      <c r="C6227" s="24"/>
      <c r="D6227" s="16" t="b">
        <f t="shared" si="194"/>
        <v>1</v>
      </c>
      <c r="E6227" s="31" t="s">
        <v>111</v>
      </c>
      <c r="F6227" s="24" t="s">
        <v>111</v>
      </c>
      <c r="G6227" s="17" t="b">
        <f t="shared" si="195"/>
        <v>1</v>
      </c>
    </row>
    <row r="6228" s="2" customFormat="1" hidden="1" spans="1:7">
      <c r="A6228" s="31" t="s">
        <v>6256</v>
      </c>
      <c r="B6228" s="21" t="s">
        <v>92</v>
      </c>
      <c r="C6228" s="24"/>
      <c r="D6228" s="16" t="b">
        <f t="shared" si="194"/>
        <v>1</v>
      </c>
      <c r="E6228" s="31" t="s">
        <v>297</v>
      </c>
      <c r="F6228" s="24" t="s">
        <v>297</v>
      </c>
      <c r="G6228" s="17" t="b">
        <f t="shared" si="195"/>
        <v>1</v>
      </c>
    </row>
    <row r="6229" s="2" customFormat="1" hidden="1" spans="1:7">
      <c r="A6229" s="31" t="s">
        <v>6257</v>
      </c>
      <c r="B6229" s="21" t="s">
        <v>92</v>
      </c>
      <c r="C6229" s="24"/>
      <c r="D6229" s="16" t="b">
        <f t="shared" si="194"/>
        <v>1</v>
      </c>
      <c r="E6229" s="31" t="s">
        <v>111</v>
      </c>
      <c r="F6229" s="24" t="s">
        <v>111</v>
      </c>
      <c r="G6229" s="17" t="b">
        <f t="shared" si="195"/>
        <v>1</v>
      </c>
    </row>
    <row r="6230" s="2" customFormat="1" hidden="1" spans="1:7">
      <c r="A6230" s="31" t="s">
        <v>6258</v>
      </c>
      <c r="B6230" s="21" t="s">
        <v>92</v>
      </c>
      <c r="C6230" s="15"/>
      <c r="D6230" s="16" t="b">
        <f t="shared" si="194"/>
        <v>1</v>
      </c>
      <c r="E6230" s="31" t="s">
        <v>111</v>
      </c>
      <c r="F6230" s="24" t="s">
        <v>111</v>
      </c>
      <c r="G6230" s="17" t="b">
        <f t="shared" si="195"/>
        <v>1</v>
      </c>
    </row>
    <row r="6231" s="2" customFormat="1" hidden="1" spans="1:7">
      <c r="A6231" s="31" t="s">
        <v>6259</v>
      </c>
      <c r="B6231" s="21" t="s">
        <v>15</v>
      </c>
      <c r="C6231" s="24" t="s">
        <v>15</v>
      </c>
      <c r="D6231" s="16" t="b">
        <f t="shared" si="194"/>
        <v>1</v>
      </c>
      <c r="E6231" s="31"/>
      <c r="F6231" s="15"/>
      <c r="G6231" s="17" t="b">
        <f t="shared" si="195"/>
        <v>1</v>
      </c>
    </row>
    <row r="6232" s="2" customFormat="1" hidden="1" spans="1:7">
      <c r="A6232" s="31" t="s">
        <v>6260</v>
      </c>
      <c r="B6232" s="21" t="s">
        <v>9</v>
      </c>
      <c r="C6232" s="24" t="s">
        <v>9</v>
      </c>
      <c r="D6232" s="16" t="b">
        <f t="shared" si="194"/>
        <v>1</v>
      </c>
      <c r="E6232" s="31"/>
      <c r="F6232" s="24"/>
      <c r="G6232" s="17" t="b">
        <f t="shared" si="195"/>
        <v>1</v>
      </c>
    </row>
    <row r="6233" s="2" customFormat="1" hidden="1" spans="1:7">
      <c r="A6233" s="31" t="s">
        <v>6261</v>
      </c>
      <c r="B6233" s="21" t="s">
        <v>23</v>
      </c>
      <c r="C6233" s="24" t="s">
        <v>23</v>
      </c>
      <c r="D6233" s="16" t="b">
        <f t="shared" si="194"/>
        <v>1</v>
      </c>
      <c r="E6233" s="31"/>
      <c r="F6233" s="24"/>
      <c r="G6233" s="17" t="b">
        <f t="shared" si="195"/>
        <v>1</v>
      </c>
    </row>
    <row r="6234" s="2" customFormat="1" hidden="1" spans="1:7">
      <c r="A6234" s="31" t="s">
        <v>6262</v>
      </c>
      <c r="B6234" s="14" t="s">
        <v>12</v>
      </c>
      <c r="C6234" s="24" t="s">
        <v>12</v>
      </c>
      <c r="D6234" s="16" t="b">
        <f t="shared" si="194"/>
        <v>1</v>
      </c>
      <c r="E6234" s="31"/>
      <c r="F6234" s="24"/>
      <c r="G6234" s="17" t="b">
        <f t="shared" si="195"/>
        <v>1</v>
      </c>
    </row>
    <row r="6235" s="2" customFormat="1" hidden="1" spans="1:7">
      <c r="A6235" s="31" t="s">
        <v>6263</v>
      </c>
      <c r="B6235" s="21" t="s">
        <v>92</v>
      </c>
      <c r="C6235" s="24" t="s">
        <v>92</v>
      </c>
      <c r="D6235" s="16" t="b">
        <f t="shared" si="194"/>
        <v>1</v>
      </c>
      <c r="E6235" s="31" t="s">
        <v>714</v>
      </c>
      <c r="F6235" s="24" t="s">
        <v>714</v>
      </c>
      <c r="G6235" s="17" t="b">
        <f t="shared" si="195"/>
        <v>1</v>
      </c>
    </row>
    <row r="6236" s="2" customFormat="1" hidden="1" spans="1:7">
      <c r="A6236" s="31" t="s">
        <v>6264</v>
      </c>
      <c r="B6236" s="21" t="s">
        <v>9</v>
      </c>
      <c r="C6236" s="24" t="s">
        <v>9</v>
      </c>
      <c r="D6236" s="16" t="b">
        <f t="shared" si="194"/>
        <v>1</v>
      </c>
      <c r="E6236" s="31"/>
      <c r="F6236" s="24"/>
      <c r="G6236" s="17" t="b">
        <f t="shared" si="195"/>
        <v>1</v>
      </c>
    </row>
    <row r="6237" s="2" customFormat="1" hidden="1" spans="1:7">
      <c r="A6237" s="31" t="s">
        <v>6265</v>
      </c>
      <c r="B6237" s="21" t="s">
        <v>92</v>
      </c>
      <c r="C6237" s="24" t="s">
        <v>92</v>
      </c>
      <c r="D6237" s="16" t="b">
        <f t="shared" si="194"/>
        <v>1</v>
      </c>
      <c r="E6237" s="31" t="s">
        <v>275</v>
      </c>
      <c r="F6237" s="24" t="s">
        <v>275</v>
      </c>
      <c r="G6237" s="17" t="b">
        <f t="shared" si="195"/>
        <v>1</v>
      </c>
    </row>
    <row r="6238" s="2" customFormat="1" hidden="1" spans="1:7">
      <c r="A6238" s="31" t="s">
        <v>6266</v>
      </c>
      <c r="B6238" s="21" t="s">
        <v>92</v>
      </c>
      <c r="C6238" s="24"/>
      <c r="D6238" s="16" t="b">
        <f t="shared" si="194"/>
        <v>1</v>
      </c>
      <c r="E6238" s="31" t="s">
        <v>111</v>
      </c>
      <c r="F6238" s="24" t="s">
        <v>111</v>
      </c>
      <c r="G6238" s="17" t="b">
        <f t="shared" si="195"/>
        <v>1</v>
      </c>
    </row>
    <row r="6239" s="2" customFormat="1" hidden="1" spans="1:7">
      <c r="A6239" s="31" t="s">
        <v>6267</v>
      </c>
      <c r="B6239" s="21" t="s">
        <v>92</v>
      </c>
      <c r="C6239" s="24"/>
      <c r="D6239" s="16" t="b">
        <f t="shared" si="194"/>
        <v>1</v>
      </c>
      <c r="E6239" s="31" t="s">
        <v>294</v>
      </c>
      <c r="F6239" s="18" t="s">
        <v>294</v>
      </c>
      <c r="G6239" s="17" t="b">
        <f t="shared" si="195"/>
        <v>1</v>
      </c>
    </row>
    <row r="6240" s="2" customFormat="1" hidden="1" spans="1:7">
      <c r="A6240" s="31" t="s">
        <v>6268</v>
      </c>
      <c r="B6240" s="14" t="s">
        <v>6</v>
      </c>
      <c r="C6240" s="24" t="s">
        <v>6</v>
      </c>
      <c r="D6240" s="16" t="b">
        <f t="shared" si="194"/>
        <v>1</v>
      </c>
      <c r="E6240" s="31"/>
      <c r="F6240" s="24"/>
      <c r="G6240" s="17" t="b">
        <f t="shared" si="195"/>
        <v>1</v>
      </c>
    </row>
    <row r="6241" s="2" customFormat="1" hidden="1" spans="1:7">
      <c r="A6241" s="31" t="s">
        <v>6269</v>
      </c>
      <c r="B6241" s="21" t="s">
        <v>9</v>
      </c>
      <c r="C6241" s="24" t="s">
        <v>9</v>
      </c>
      <c r="D6241" s="16" t="b">
        <f t="shared" si="194"/>
        <v>1</v>
      </c>
      <c r="E6241" s="31"/>
      <c r="F6241" s="24"/>
      <c r="G6241" s="17" t="b">
        <f t="shared" si="195"/>
        <v>1</v>
      </c>
    </row>
    <row r="6242" s="2" customFormat="1" hidden="1" spans="1:7">
      <c r="A6242" s="31" t="s">
        <v>6270</v>
      </c>
      <c r="B6242" s="21" t="s">
        <v>92</v>
      </c>
      <c r="C6242" s="24" t="s">
        <v>92</v>
      </c>
      <c r="D6242" s="16" t="b">
        <f t="shared" si="194"/>
        <v>1</v>
      </c>
      <c r="E6242" s="31" t="s">
        <v>111</v>
      </c>
      <c r="F6242" s="24" t="s">
        <v>111</v>
      </c>
      <c r="G6242" s="17" t="b">
        <f t="shared" si="195"/>
        <v>1</v>
      </c>
    </row>
    <row r="6243" s="2" customFormat="1" hidden="1" spans="1:7">
      <c r="A6243" s="31" t="s">
        <v>6271</v>
      </c>
      <c r="B6243" s="21" t="s">
        <v>23</v>
      </c>
      <c r="C6243" s="24" t="s">
        <v>23</v>
      </c>
      <c r="D6243" s="16" t="b">
        <f t="shared" si="194"/>
        <v>1</v>
      </c>
      <c r="E6243" s="31"/>
      <c r="F6243" s="24"/>
      <c r="G6243" s="17" t="b">
        <f t="shared" si="195"/>
        <v>1</v>
      </c>
    </row>
    <row r="6244" s="2" customFormat="1" hidden="1" spans="1:7">
      <c r="A6244" s="31" t="s">
        <v>6272</v>
      </c>
      <c r="B6244" s="14" t="s">
        <v>6</v>
      </c>
      <c r="C6244" s="24" t="s">
        <v>6</v>
      </c>
      <c r="D6244" s="16" t="b">
        <f t="shared" si="194"/>
        <v>1</v>
      </c>
      <c r="E6244" s="31"/>
      <c r="F6244" s="24"/>
      <c r="G6244" s="17" t="b">
        <f t="shared" si="195"/>
        <v>1</v>
      </c>
    </row>
    <row r="6245" s="2" customFormat="1" hidden="1" spans="1:7">
      <c r="A6245" s="31" t="s">
        <v>6273</v>
      </c>
      <c r="B6245" s="21" t="s">
        <v>92</v>
      </c>
      <c r="C6245" s="24"/>
      <c r="D6245" s="16" t="b">
        <f t="shared" si="194"/>
        <v>1</v>
      </c>
      <c r="E6245" s="31" t="s">
        <v>111</v>
      </c>
      <c r="F6245" s="24" t="s">
        <v>111</v>
      </c>
      <c r="G6245" s="17" t="b">
        <f t="shared" si="195"/>
        <v>1</v>
      </c>
    </row>
    <row r="6246" s="2" customFormat="1" hidden="1" spans="1:7">
      <c r="A6246" s="31" t="s">
        <v>6274</v>
      </c>
      <c r="B6246" s="21" t="s">
        <v>9</v>
      </c>
      <c r="C6246" s="24" t="s">
        <v>9</v>
      </c>
      <c r="D6246" s="16" t="b">
        <f t="shared" si="194"/>
        <v>1</v>
      </c>
      <c r="E6246" s="31"/>
      <c r="F6246" s="24"/>
      <c r="G6246" s="17" t="b">
        <f t="shared" si="195"/>
        <v>1</v>
      </c>
    </row>
    <row r="6247" s="2" customFormat="1" hidden="1" spans="1:7">
      <c r="A6247" s="31" t="s">
        <v>6275</v>
      </c>
      <c r="B6247" s="21" t="s">
        <v>23</v>
      </c>
      <c r="C6247" s="24" t="s">
        <v>23</v>
      </c>
      <c r="D6247" s="16" t="b">
        <f t="shared" si="194"/>
        <v>1</v>
      </c>
      <c r="E6247" s="31"/>
      <c r="F6247" s="24"/>
      <c r="G6247" s="17" t="b">
        <f t="shared" si="195"/>
        <v>1</v>
      </c>
    </row>
    <row r="6248" s="2" customFormat="1" hidden="1" spans="1:7">
      <c r="A6248" s="31" t="s">
        <v>6276</v>
      </c>
      <c r="B6248" s="21" t="s">
        <v>92</v>
      </c>
      <c r="C6248" s="15"/>
      <c r="D6248" s="16" t="b">
        <f t="shared" si="194"/>
        <v>1</v>
      </c>
      <c r="E6248" s="31" t="s">
        <v>111</v>
      </c>
      <c r="F6248" s="24" t="s">
        <v>111</v>
      </c>
      <c r="G6248" s="17" t="b">
        <f t="shared" si="195"/>
        <v>1</v>
      </c>
    </row>
    <row r="6249" s="2" customFormat="1" hidden="1" spans="1:7">
      <c r="A6249" s="31" t="s">
        <v>6277</v>
      </c>
      <c r="B6249" s="14" t="s">
        <v>12</v>
      </c>
      <c r="C6249" s="24" t="s">
        <v>12</v>
      </c>
      <c r="D6249" s="16" t="b">
        <f t="shared" si="194"/>
        <v>1</v>
      </c>
      <c r="E6249" s="31"/>
      <c r="F6249" s="24"/>
      <c r="G6249" s="17" t="b">
        <f t="shared" si="195"/>
        <v>1</v>
      </c>
    </row>
    <row r="6250" s="2" customFormat="1" hidden="1" spans="1:7">
      <c r="A6250" s="31" t="s">
        <v>6278</v>
      </c>
      <c r="B6250" s="21" t="s">
        <v>23</v>
      </c>
      <c r="C6250" s="24" t="s">
        <v>23</v>
      </c>
      <c r="D6250" s="16" t="b">
        <f t="shared" si="194"/>
        <v>1</v>
      </c>
      <c r="E6250" s="31"/>
      <c r="F6250" s="24"/>
      <c r="G6250" s="17" t="b">
        <f t="shared" si="195"/>
        <v>1</v>
      </c>
    </row>
    <row r="6251" s="2" customFormat="1" hidden="1" spans="1:7">
      <c r="A6251" s="31" t="s">
        <v>6279</v>
      </c>
      <c r="B6251" s="21" t="s">
        <v>15</v>
      </c>
      <c r="C6251" s="24" t="s">
        <v>15</v>
      </c>
      <c r="D6251" s="16" t="b">
        <f t="shared" si="194"/>
        <v>1</v>
      </c>
      <c r="E6251" s="31"/>
      <c r="F6251" s="24"/>
      <c r="G6251" s="17" t="b">
        <f t="shared" si="195"/>
        <v>1</v>
      </c>
    </row>
    <row r="6252" s="2" customFormat="1" hidden="1" spans="1:7">
      <c r="A6252" s="31" t="s">
        <v>6280</v>
      </c>
      <c r="B6252" s="21" t="s">
        <v>92</v>
      </c>
      <c r="C6252" s="24"/>
      <c r="D6252" s="16" t="b">
        <f t="shared" si="194"/>
        <v>1</v>
      </c>
      <c r="E6252" s="13" t="s">
        <v>1355</v>
      </c>
      <c r="F6252" s="13" t="s">
        <v>1355</v>
      </c>
      <c r="G6252" s="17" t="b">
        <f t="shared" si="195"/>
        <v>1</v>
      </c>
    </row>
    <row r="6253" s="2" customFormat="1" hidden="1" spans="1:7">
      <c r="A6253" s="31" t="s">
        <v>6281</v>
      </c>
      <c r="B6253" s="21" t="s">
        <v>15</v>
      </c>
      <c r="C6253" s="24" t="s">
        <v>15</v>
      </c>
      <c r="D6253" s="16" t="b">
        <f t="shared" si="194"/>
        <v>1</v>
      </c>
      <c r="E6253" s="31"/>
      <c r="F6253" s="24"/>
      <c r="G6253" s="17" t="b">
        <f t="shared" si="195"/>
        <v>1</v>
      </c>
    </row>
    <row r="6254" s="2" customFormat="1" hidden="1" spans="1:7">
      <c r="A6254" s="31" t="s">
        <v>6282</v>
      </c>
      <c r="B6254" s="14" t="s">
        <v>6</v>
      </c>
      <c r="C6254" s="24" t="s">
        <v>6</v>
      </c>
      <c r="D6254" s="16" t="b">
        <f t="shared" si="194"/>
        <v>1</v>
      </c>
      <c r="E6254" s="31"/>
      <c r="F6254" s="24"/>
      <c r="G6254" s="17" t="b">
        <f t="shared" si="195"/>
        <v>1</v>
      </c>
    </row>
    <row r="6255" s="2" customFormat="1" hidden="1" spans="1:7">
      <c r="A6255" s="31" t="s">
        <v>6283</v>
      </c>
      <c r="B6255" s="14" t="s">
        <v>6</v>
      </c>
      <c r="C6255" s="24" t="s">
        <v>6</v>
      </c>
      <c r="D6255" s="16" t="b">
        <f t="shared" si="194"/>
        <v>1</v>
      </c>
      <c r="E6255" s="31"/>
      <c r="F6255" s="24"/>
      <c r="G6255" s="17" t="b">
        <f t="shared" si="195"/>
        <v>1</v>
      </c>
    </row>
    <row r="6256" s="2" customFormat="1" hidden="1" spans="1:7">
      <c r="A6256" s="31" t="s">
        <v>6284</v>
      </c>
      <c r="B6256" s="21" t="s">
        <v>92</v>
      </c>
      <c r="C6256" s="24"/>
      <c r="D6256" s="16" t="b">
        <f t="shared" si="194"/>
        <v>1</v>
      </c>
      <c r="E6256" s="31" t="s">
        <v>811</v>
      </c>
      <c r="F6256" s="24" t="s">
        <v>811</v>
      </c>
      <c r="G6256" s="17" t="b">
        <f t="shared" si="195"/>
        <v>1</v>
      </c>
    </row>
    <row r="6257" s="2" customFormat="1" hidden="1" spans="1:7">
      <c r="A6257" s="31" t="s">
        <v>6285</v>
      </c>
      <c r="B6257" s="21" t="s">
        <v>92</v>
      </c>
      <c r="C6257" s="24" t="s">
        <v>92</v>
      </c>
      <c r="D6257" s="16" t="b">
        <f t="shared" si="194"/>
        <v>1</v>
      </c>
      <c r="E6257" s="31" t="s">
        <v>1667</v>
      </c>
      <c r="F6257" s="18" t="s">
        <v>1667</v>
      </c>
      <c r="G6257" s="17" t="b">
        <f t="shared" si="195"/>
        <v>1</v>
      </c>
    </row>
    <row r="6258" s="2" customFormat="1" hidden="1" spans="1:7">
      <c r="A6258" s="31" t="s">
        <v>6286</v>
      </c>
      <c r="B6258" s="21" t="s">
        <v>92</v>
      </c>
      <c r="C6258" s="24"/>
      <c r="D6258" s="16" t="b">
        <f t="shared" si="194"/>
        <v>1</v>
      </c>
      <c r="E6258" s="31" t="s">
        <v>714</v>
      </c>
      <c r="F6258" s="24" t="s">
        <v>714</v>
      </c>
      <c r="G6258" s="17" t="b">
        <f t="shared" si="195"/>
        <v>1</v>
      </c>
    </row>
    <row r="6259" s="2" customFormat="1" hidden="1" spans="1:7">
      <c r="A6259" s="31" t="s">
        <v>6287</v>
      </c>
      <c r="B6259" s="21" t="s">
        <v>92</v>
      </c>
      <c r="C6259" s="24" t="s">
        <v>92</v>
      </c>
      <c r="D6259" s="16" t="b">
        <f t="shared" si="194"/>
        <v>1</v>
      </c>
      <c r="E6259" s="31" t="s">
        <v>695</v>
      </c>
      <c r="F6259" s="24" t="s">
        <v>695</v>
      </c>
      <c r="G6259" s="17" t="b">
        <f t="shared" si="195"/>
        <v>1</v>
      </c>
    </row>
    <row r="6260" s="2" customFormat="1" hidden="1" spans="1:7">
      <c r="A6260" s="31" t="s">
        <v>6288</v>
      </c>
      <c r="B6260" s="21" t="s">
        <v>92</v>
      </c>
      <c r="C6260" s="24" t="s">
        <v>92</v>
      </c>
      <c r="D6260" s="16" t="b">
        <f t="shared" si="194"/>
        <v>1</v>
      </c>
      <c r="E6260" s="31" t="s">
        <v>1067</v>
      </c>
      <c r="F6260" s="24" t="s">
        <v>1067</v>
      </c>
      <c r="G6260" s="17" t="b">
        <f t="shared" si="195"/>
        <v>1</v>
      </c>
    </row>
    <row r="6261" s="2" customFormat="1" hidden="1" spans="1:7">
      <c r="A6261" s="31" t="s">
        <v>6108</v>
      </c>
      <c r="B6261" s="21" t="s">
        <v>92</v>
      </c>
      <c r="C6261" s="24"/>
      <c r="D6261" s="16" t="b">
        <f t="shared" si="194"/>
        <v>1</v>
      </c>
      <c r="E6261" s="31" t="s">
        <v>111</v>
      </c>
      <c r="F6261" s="24" t="s">
        <v>111</v>
      </c>
      <c r="G6261" s="17" t="b">
        <f t="shared" si="195"/>
        <v>1</v>
      </c>
    </row>
    <row r="6262" s="2" customFormat="1" hidden="1" spans="1:7">
      <c r="A6262" s="31" t="s">
        <v>5070</v>
      </c>
      <c r="B6262" s="21" t="s">
        <v>92</v>
      </c>
      <c r="C6262" s="24" t="s">
        <v>92</v>
      </c>
      <c r="D6262" s="16" t="b">
        <f t="shared" si="194"/>
        <v>1</v>
      </c>
      <c r="E6262" s="31" t="s">
        <v>275</v>
      </c>
      <c r="F6262" s="24" t="s">
        <v>275</v>
      </c>
      <c r="G6262" s="17" t="b">
        <f t="shared" si="195"/>
        <v>1</v>
      </c>
    </row>
    <row r="6263" s="2" customFormat="1" hidden="1" spans="1:7">
      <c r="A6263" s="31" t="s">
        <v>6289</v>
      </c>
      <c r="B6263" s="21" t="s">
        <v>23</v>
      </c>
      <c r="C6263" s="24" t="s">
        <v>23</v>
      </c>
      <c r="D6263" s="16" t="b">
        <f t="shared" si="194"/>
        <v>1</v>
      </c>
      <c r="E6263" s="31"/>
      <c r="F6263" s="24"/>
      <c r="G6263" s="17" t="b">
        <f t="shared" si="195"/>
        <v>1</v>
      </c>
    </row>
    <row r="6264" s="2" customFormat="1" hidden="1" spans="1:7">
      <c r="A6264" s="31" t="s">
        <v>6290</v>
      </c>
      <c r="B6264" s="14" t="s">
        <v>12</v>
      </c>
      <c r="C6264" s="24" t="s">
        <v>12</v>
      </c>
      <c r="D6264" s="16" t="b">
        <f t="shared" si="194"/>
        <v>1</v>
      </c>
      <c r="E6264" s="31"/>
      <c r="F6264" s="24"/>
      <c r="G6264" s="17" t="b">
        <f t="shared" si="195"/>
        <v>1</v>
      </c>
    </row>
    <row r="6265" s="2" customFormat="1" hidden="1" spans="1:7">
      <c r="A6265" s="31" t="s">
        <v>6291</v>
      </c>
      <c r="B6265" s="21" t="s">
        <v>9</v>
      </c>
      <c r="C6265" s="24" t="s">
        <v>9</v>
      </c>
      <c r="D6265" s="16" t="b">
        <f t="shared" si="194"/>
        <v>1</v>
      </c>
      <c r="E6265" s="31"/>
      <c r="F6265" s="24"/>
      <c r="G6265" s="17" t="b">
        <f t="shared" si="195"/>
        <v>1</v>
      </c>
    </row>
    <row r="6266" s="2" customFormat="1" hidden="1" spans="1:7">
      <c r="A6266" s="31" t="s">
        <v>6292</v>
      </c>
      <c r="B6266" s="14" t="s">
        <v>6</v>
      </c>
      <c r="C6266" s="24" t="s">
        <v>6</v>
      </c>
      <c r="D6266" s="16" t="b">
        <f t="shared" si="194"/>
        <v>1</v>
      </c>
      <c r="E6266" s="31"/>
      <c r="F6266" s="24"/>
      <c r="G6266" s="17" t="b">
        <f t="shared" si="195"/>
        <v>1</v>
      </c>
    </row>
    <row r="6267" s="2" customFormat="1" hidden="1" spans="1:7">
      <c r="A6267" s="31" t="s">
        <v>6293</v>
      </c>
      <c r="B6267" s="21" t="s">
        <v>23</v>
      </c>
      <c r="C6267" s="24" t="s">
        <v>23</v>
      </c>
      <c r="D6267" s="16" t="b">
        <f t="shared" si="194"/>
        <v>1</v>
      </c>
      <c r="E6267" s="31"/>
      <c r="F6267" s="24"/>
      <c r="G6267" s="17" t="b">
        <f t="shared" si="195"/>
        <v>1</v>
      </c>
    </row>
    <row r="6268" s="2" customFormat="1" hidden="1" spans="1:7">
      <c r="A6268" s="31" t="s">
        <v>6294</v>
      </c>
      <c r="B6268" s="21" t="s">
        <v>23</v>
      </c>
      <c r="C6268" s="18" t="s">
        <v>23</v>
      </c>
      <c r="D6268" s="16" t="b">
        <f t="shared" si="194"/>
        <v>1</v>
      </c>
      <c r="E6268" s="31"/>
      <c r="F6268" s="24"/>
      <c r="G6268" s="17" t="b">
        <f t="shared" si="195"/>
        <v>1</v>
      </c>
    </row>
    <row r="6269" s="2" customFormat="1" hidden="1" spans="1:7">
      <c r="A6269" s="31" t="s">
        <v>6295</v>
      </c>
      <c r="B6269" s="21" t="s">
        <v>15</v>
      </c>
      <c r="C6269" s="24" t="s">
        <v>15</v>
      </c>
      <c r="D6269" s="16" t="b">
        <f t="shared" si="194"/>
        <v>1</v>
      </c>
      <c r="E6269" s="31"/>
      <c r="F6269" s="24"/>
      <c r="G6269" s="17" t="b">
        <f t="shared" si="195"/>
        <v>1</v>
      </c>
    </row>
    <row r="6270" s="2" customFormat="1" hidden="1" spans="1:7">
      <c r="A6270" s="31" t="s">
        <v>6296</v>
      </c>
      <c r="B6270" s="21" t="s">
        <v>15</v>
      </c>
      <c r="C6270" s="24" t="s">
        <v>15</v>
      </c>
      <c r="D6270" s="16" t="b">
        <f t="shared" si="194"/>
        <v>1</v>
      </c>
      <c r="E6270" s="31"/>
      <c r="F6270" s="24"/>
      <c r="G6270" s="17" t="b">
        <f t="shared" si="195"/>
        <v>1</v>
      </c>
    </row>
    <row r="6271" s="2" customFormat="1" hidden="1" spans="1:7">
      <c r="A6271" s="31" t="s">
        <v>6297</v>
      </c>
      <c r="B6271" s="21" t="s">
        <v>23</v>
      </c>
      <c r="C6271" s="24" t="s">
        <v>23</v>
      </c>
      <c r="D6271" s="16" t="b">
        <f t="shared" si="194"/>
        <v>1</v>
      </c>
      <c r="E6271" s="31"/>
      <c r="F6271" s="24"/>
      <c r="G6271" s="17" t="b">
        <f t="shared" si="195"/>
        <v>1</v>
      </c>
    </row>
    <row r="6272" s="2" customFormat="1" hidden="1" spans="1:7">
      <c r="A6272" s="31" t="s">
        <v>6298</v>
      </c>
      <c r="B6272" s="21" t="s">
        <v>15</v>
      </c>
      <c r="C6272" s="24" t="s">
        <v>15</v>
      </c>
      <c r="D6272" s="16" t="b">
        <f t="shared" si="194"/>
        <v>1</v>
      </c>
      <c r="E6272" s="31"/>
      <c r="F6272" s="24"/>
      <c r="G6272" s="17" t="b">
        <f t="shared" si="195"/>
        <v>1</v>
      </c>
    </row>
    <row r="6273" s="2" customFormat="1" hidden="1" spans="1:7">
      <c r="A6273" s="31" t="s">
        <v>6299</v>
      </c>
      <c r="B6273" s="21" t="s">
        <v>23</v>
      </c>
      <c r="C6273" s="24" t="s">
        <v>23</v>
      </c>
      <c r="D6273" s="16" t="b">
        <f t="shared" si="194"/>
        <v>1</v>
      </c>
      <c r="E6273" s="31"/>
      <c r="F6273" s="24"/>
      <c r="G6273" s="17" t="b">
        <f t="shared" si="195"/>
        <v>1</v>
      </c>
    </row>
    <row r="6274" s="2" customFormat="1" hidden="1" spans="1:7">
      <c r="A6274" s="31" t="s">
        <v>6300</v>
      </c>
      <c r="B6274" s="14" t="s">
        <v>12</v>
      </c>
      <c r="C6274" s="24" t="s">
        <v>12</v>
      </c>
      <c r="D6274" s="16" t="b">
        <f t="shared" si="194"/>
        <v>1</v>
      </c>
      <c r="E6274" s="31"/>
      <c r="F6274" s="24"/>
      <c r="G6274" s="17" t="b">
        <f t="shared" si="195"/>
        <v>1</v>
      </c>
    </row>
    <row r="6275" s="2" customFormat="1" hidden="1" spans="1:7">
      <c r="A6275" s="31" t="s">
        <v>6301</v>
      </c>
      <c r="B6275" s="21" t="s">
        <v>92</v>
      </c>
      <c r="C6275" s="24"/>
      <c r="D6275" s="16" t="b">
        <f t="shared" ref="D6275:D6338" si="196">B6275=C6275</f>
        <v>1</v>
      </c>
      <c r="E6275" s="31" t="s">
        <v>101</v>
      </c>
      <c r="F6275" s="24" t="s">
        <v>101</v>
      </c>
      <c r="G6275" s="17" t="b">
        <f t="shared" ref="G6275:G6338" si="197">E6275=F6275</f>
        <v>1</v>
      </c>
    </row>
    <row r="6276" s="2" customFormat="1" hidden="1" spans="1:7">
      <c r="A6276" s="31" t="s">
        <v>6302</v>
      </c>
      <c r="B6276" s="21" t="s">
        <v>92</v>
      </c>
      <c r="C6276" s="24"/>
      <c r="D6276" s="16" t="b">
        <f t="shared" si="196"/>
        <v>1</v>
      </c>
      <c r="E6276" s="31" t="s">
        <v>1667</v>
      </c>
      <c r="F6276" s="24" t="s">
        <v>1667</v>
      </c>
      <c r="G6276" s="17" t="b">
        <f t="shared" si="197"/>
        <v>1</v>
      </c>
    </row>
    <row r="6277" s="2" customFormat="1" hidden="1" spans="1:7">
      <c r="A6277" s="31" t="s">
        <v>6303</v>
      </c>
      <c r="B6277" s="21"/>
      <c r="C6277" s="24"/>
      <c r="D6277" s="16" t="b">
        <f t="shared" si="196"/>
        <v>1</v>
      </c>
      <c r="E6277" s="31" t="s">
        <v>714</v>
      </c>
      <c r="F6277" s="18" t="s">
        <v>714</v>
      </c>
      <c r="G6277" s="17" t="b">
        <f t="shared" si="197"/>
        <v>1</v>
      </c>
    </row>
    <row r="6278" s="2" customFormat="1" hidden="1" spans="1:7">
      <c r="A6278" s="31" t="s">
        <v>6304</v>
      </c>
      <c r="B6278" s="21" t="s">
        <v>15</v>
      </c>
      <c r="C6278" s="24" t="s">
        <v>15</v>
      </c>
      <c r="D6278" s="16" t="b">
        <f t="shared" si="196"/>
        <v>1</v>
      </c>
      <c r="E6278" s="31"/>
      <c r="F6278" s="24"/>
      <c r="G6278" s="17" t="b">
        <f t="shared" si="197"/>
        <v>1</v>
      </c>
    </row>
    <row r="6279" s="2" customFormat="1" hidden="1" spans="1:7">
      <c r="A6279" s="31" t="s">
        <v>6305</v>
      </c>
      <c r="B6279" s="21" t="s">
        <v>23</v>
      </c>
      <c r="C6279" s="18" t="s">
        <v>23</v>
      </c>
      <c r="D6279" s="16" t="b">
        <f t="shared" si="196"/>
        <v>1</v>
      </c>
      <c r="E6279" s="31"/>
      <c r="F6279" s="24"/>
      <c r="G6279" s="17" t="b">
        <f t="shared" si="197"/>
        <v>1</v>
      </c>
    </row>
    <row r="6280" s="2" customFormat="1" hidden="1" spans="1:7">
      <c r="A6280" s="31" t="s">
        <v>6306</v>
      </c>
      <c r="B6280" s="21" t="s">
        <v>18</v>
      </c>
      <c r="C6280" s="24" t="s">
        <v>18</v>
      </c>
      <c r="D6280" s="16" t="b">
        <f t="shared" si="196"/>
        <v>1</v>
      </c>
      <c r="E6280" s="31"/>
      <c r="F6280" s="24"/>
      <c r="G6280" s="17" t="b">
        <f t="shared" si="197"/>
        <v>1</v>
      </c>
    </row>
    <row r="6281" s="2" customFormat="1" hidden="1" spans="1:7">
      <c r="A6281" s="31" t="s">
        <v>6307</v>
      </c>
      <c r="B6281" s="21" t="s">
        <v>15</v>
      </c>
      <c r="C6281" s="24" t="s">
        <v>15</v>
      </c>
      <c r="D6281" s="16" t="b">
        <f t="shared" si="196"/>
        <v>1</v>
      </c>
      <c r="E6281" s="31"/>
      <c r="F6281" s="24"/>
      <c r="G6281" s="17" t="b">
        <f t="shared" si="197"/>
        <v>1</v>
      </c>
    </row>
    <row r="6282" s="2" customFormat="1" hidden="1" spans="1:7">
      <c r="A6282" s="31" t="s">
        <v>6308</v>
      </c>
      <c r="B6282" s="21" t="s">
        <v>6</v>
      </c>
      <c r="C6282" s="24" t="s">
        <v>6</v>
      </c>
      <c r="D6282" s="16" t="b">
        <f t="shared" si="196"/>
        <v>1</v>
      </c>
      <c r="E6282" s="31"/>
      <c r="F6282" s="24"/>
      <c r="G6282" s="17" t="b">
        <f t="shared" si="197"/>
        <v>1</v>
      </c>
    </row>
    <row r="6283" s="2" customFormat="1" hidden="1" spans="1:7">
      <c r="A6283" s="31" t="s">
        <v>6309</v>
      </c>
      <c r="B6283" s="14" t="s">
        <v>6</v>
      </c>
      <c r="C6283" s="24" t="s">
        <v>6</v>
      </c>
      <c r="D6283" s="16" t="b">
        <f t="shared" si="196"/>
        <v>1</v>
      </c>
      <c r="E6283" s="31"/>
      <c r="F6283" s="24"/>
      <c r="G6283" s="17" t="b">
        <f t="shared" si="197"/>
        <v>1</v>
      </c>
    </row>
    <row r="6284" s="2" customFormat="1" hidden="1" spans="1:7">
      <c r="A6284" s="31" t="s">
        <v>6310</v>
      </c>
      <c r="B6284" s="21" t="s">
        <v>15</v>
      </c>
      <c r="C6284" s="24" t="s">
        <v>15</v>
      </c>
      <c r="D6284" s="16" t="b">
        <f t="shared" si="196"/>
        <v>1</v>
      </c>
      <c r="E6284" s="31"/>
      <c r="F6284" s="24"/>
      <c r="G6284" s="17" t="b">
        <f t="shared" si="197"/>
        <v>1</v>
      </c>
    </row>
    <row r="6285" s="2" customFormat="1" hidden="1" spans="1:7">
      <c r="A6285" s="31" t="s">
        <v>6311</v>
      </c>
      <c r="B6285" s="21" t="s">
        <v>6</v>
      </c>
      <c r="C6285" s="24" t="s">
        <v>6</v>
      </c>
      <c r="D6285" s="16" t="b">
        <f t="shared" si="196"/>
        <v>1</v>
      </c>
      <c r="E6285" s="31"/>
      <c r="F6285" s="24"/>
      <c r="G6285" s="17" t="b">
        <f t="shared" si="197"/>
        <v>1</v>
      </c>
    </row>
    <row r="6286" s="2" customFormat="1" hidden="1" spans="1:7">
      <c r="A6286" s="31" t="s">
        <v>6312</v>
      </c>
      <c r="B6286" s="21" t="s">
        <v>92</v>
      </c>
      <c r="C6286" s="24"/>
      <c r="D6286" s="16" t="b">
        <f t="shared" si="196"/>
        <v>1</v>
      </c>
      <c r="E6286" s="31" t="s">
        <v>111</v>
      </c>
      <c r="F6286" s="24" t="s">
        <v>111</v>
      </c>
      <c r="G6286" s="17" t="b">
        <f t="shared" si="197"/>
        <v>1</v>
      </c>
    </row>
    <row r="6287" s="2" customFormat="1" hidden="1" spans="1:7">
      <c r="A6287" s="31" t="s">
        <v>6313</v>
      </c>
      <c r="B6287" s="21" t="s">
        <v>23</v>
      </c>
      <c r="C6287" s="18" t="s">
        <v>23</v>
      </c>
      <c r="D6287" s="16" t="b">
        <f t="shared" si="196"/>
        <v>1</v>
      </c>
      <c r="E6287" s="31"/>
      <c r="F6287" s="24"/>
      <c r="G6287" s="17" t="b">
        <f t="shared" si="197"/>
        <v>1</v>
      </c>
    </row>
    <row r="6288" s="2" customFormat="1" hidden="1" spans="1:7">
      <c r="A6288" s="31" t="s">
        <v>6314</v>
      </c>
      <c r="B6288" s="21" t="s">
        <v>6</v>
      </c>
      <c r="C6288" s="24" t="s">
        <v>6</v>
      </c>
      <c r="D6288" s="16" t="b">
        <f t="shared" si="196"/>
        <v>1</v>
      </c>
      <c r="E6288" s="31"/>
      <c r="F6288" s="15"/>
      <c r="G6288" s="17" t="b">
        <f t="shared" si="197"/>
        <v>1</v>
      </c>
    </row>
    <row r="6289" s="2" customFormat="1" hidden="1" spans="1:7">
      <c r="A6289" s="31" t="s">
        <v>6315</v>
      </c>
      <c r="B6289" s="21" t="s">
        <v>23</v>
      </c>
      <c r="C6289" s="24" t="s">
        <v>23</v>
      </c>
      <c r="D6289" s="16" t="b">
        <f t="shared" si="196"/>
        <v>1</v>
      </c>
      <c r="E6289" s="31"/>
      <c r="F6289" s="24"/>
      <c r="G6289" s="17" t="b">
        <f t="shared" si="197"/>
        <v>1</v>
      </c>
    </row>
    <row r="6290" s="2" customFormat="1" hidden="1" spans="1:7">
      <c r="A6290" s="31" t="s">
        <v>6316</v>
      </c>
      <c r="B6290" s="21" t="s">
        <v>92</v>
      </c>
      <c r="C6290" s="24"/>
      <c r="D6290" s="16" t="b">
        <f t="shared" si="196"/>
        <v>1</v>
      </c>
      <c r="E6290" s="31" t="s">
        <v>414</v>
      </c>
      <c r="F6290" s="24" t="s">
        <v>414</v>
      </c>
      <c r="G6290" s="17" t="b">
        <f t="shared" si="197"/>
        <v>1</v>
      </c>
    </row>
    <row r="6291" s="2" customFormat="1" hidden="1" spans="1:7">
      <c r="A6291" s="31" t="s">
        <v>6317</v>
      </c>
      <c r="B6291" s="21"/>
      <c r="C6291" s="24"/>
      <c r="D6291" s="16" t="b">
        <f t="shared" si="196"/>
        <v>1</v>
      </c>
      <c r="E6291" s="31" t="s">
        <v>111</v>
      </c>
      <c r="F6291" s="24" t="s">
        <v>111</v>
      </c>
      <c r="G6291" s="17" t="b">
        <f t="shared" si="197"/>
        <v>1</v>
      </c>
    </row>
    <row r="6292" s="2" customFormat="1" hidden="1" spans="1:7">
      <c r="A6292" s="31" t="s">
        <v>6318</v>
      </c>
      <c r="B6292" s="21" t="s">
        <v>92</v>
      </c>
      <c r="C6292" s="24"/>
      <c r="D6292" s="16" t="b">
        <f t="shared" si="196"/>
        <v>1</v>
      </c>
      <c r="E6292" s="31" t="s">
        <v>111</v>
      </c>
      <c r="F6292" s="24" t="s">
        <v>111</v>
      </c>
      <c r="G6292" s="17" t="b">
        <f t="shared" si="197"/>
        <v>1</v>
      </c>
    </row>
    <row r="6293" s="2" customFormat="1" hidden="1" spans="1:7">
      <c r="A6293" s="31" t="s">
        <v>6319</v>
      </c>
      <c r="B6293" s="21" t="s">
        <v>15</v>
      </c>
      <c r="C6293" s="24" t="s">
        <v>15</v>
      </c>
      <c r="D6293" s="16" t="b">
        <f t="shared" si="196"/>
        <v>1</v>
      </c>
      <c r="E6293" s="31"/>
      <c r="F6293" s="24"/>
      <c r="G6293" s="17" t="b">
        <f t="shared" si="197"/>
        <v>1</v>
      </c>
    </row>
    <row r="6294" s="2" customFormat="1" hidden="1" spans="1:7">
      <c r="A6294" s="31" t="s">
        <v>6320</v>
      </c>
      <c r="B6294" s="21" t="s">
        <v>92</v>
      </c>
      <c r="C6294" s="24" t="s">
        <v>92</v>
      </c>
      <c r="D6294" s="16" t="b">
        <f t="shared" si="196"/>
        <v>1</v>
      </c>
      <c r="E6294" s="31" t="s">
        <v>101</v>
      </c>
      <c r="F6294" s="24" t="s">
        <v>101</v>
      </c>
      <c r="G6294" s="17" t="b">
        <f t="shared" si="197"/>
        <v>1</v>
      </c>
    </row>
    <row r="6295" s="2" customFormat="1" hidden="1" spans="1:7">
      <c r="A6295" s="31" t="s">
        <v>6321</v>
      </c>
      <c r="B6295" s="14" t="s">
        <v>6</v>
      </c>
      <c r="C6295" s="24" t="s">
        <v>6</v>
      </c>
      <c r="D6295" s="16" t="b">
        <f t="shared" si="196"/>
        <v>1</v>
      </c>
      <c r="E6295" s="31"/>
      <c r="F6295" s="24"/>
      <c r="G6295" s="17" t="b">
        <f t="shared" si="197"/>
        <v>1</v>
      </c>
    </row>
    <row r="6296" s="2" customFormat="1" hidden="1" spans="1:7">
      <c r="A6296" s="31" t="s">
        <v>6322</v>
      </c>
      <c r="B6296" s="21" t="s">
        <v>92</v>
      </c>
      <c r="C6296" s="24" t="s">
        <v>92</v>
      </c>
      <c r="D6296" s="16" t="b">
        <f t="shared" si="196"/>
        <v>1</v>
      </c>
      <c r="E6296" s="31" t="s">
        <v>3823</v>
      </c>
      <c r="F6296" s="18" t="s">
        <v>3823</v>
      </c>
      <c r="G6296" s="17" t="b">
        <f t="shared" si="197"/>
        <v>1</v>
      </c>
    </row>
    <row r="6297" s="2" customFormat="1" hidden="1" spans="1:7">
      <c r="A6297" s="31" t="s">
        <v>6323</v>
      </c>
      <c r="B6297" s="21" t="s">
        <v>15</v>
      </c>
      <c r="C6297" s="24" t="s">
        <v>15</v>
      </c>
      <c r="D6297" s="16" t="b">
        <f t="shared" si="196"/>
        <v>1</v>
      </c>
      <c r="E6297" s="31"/>
      <c r="F6297" s="24"/>
      <c r="G6297" s="17" t="b">
        <f t="shared" si="197"/>
        <v>1</v>
      </c>
    </row>
    <row r="6298" s="2" customFormat="1" hidden="1" spans="1:7">
      <c r="A6298" s="31" t="s">
        <v>6324</v>
      </c>
      <c r="B6298" s="21" t="s">
        <v>92</v>
      </c>
      <c r="C6298" s="24" t="s">
        <v>92</v>
      </c>
      <c r="D6298" s="16" t="b">
        <f t="shared" si="196"/>
        <v>1</v>
      </c>
      <c r="E6298" s="31" t="s">
        <v>275</v>
      </c>
      <c r="F6298" s="24" t="s">
        <v>275</v>
      </c>
      <c r="G6298" s="17" t="b">
        <f t="shared" si="197"/>
        <v>1</v>
      </c>
    </row>
    <row r="6299" s="2" customFormat="1" hidden="1" spans="1:7">
      <c r="A6299" s="31" t="s">
        <v>6325</v>
      </c>
      <c r="B6299" s="21" t="s">
        <v>23</v>
      </c>
      <c r="C6299" s="24" t="s">
        <v>23</v>
      </c>
      <c r="D6299" s="16" t="b">
        <f t="shared" si="196"/>
        <v>1</v>
      </c>
      <c r="E6299" s="31"/>
      <c r="F6299" s="24"/>
      <c r="G6299" s="17" t="b">
        <f t="shared" si="197"/>
        <v>1</v>
      </c>
    </row>
    <row r="6300" s="2" customFormat="1" hidden="1" spans="1:7">
      <c r="A6300" s="31" t="s">
        <v>6326</v>
      </c>
      <c r="B6300" s="21" t="s">
        <v>18</v>
      </c>
      <c r="C6300" s="24" t="s">
        <v>18</v>
      </c>
      <c r="D6300" s="16" t="b">
        <f t="shared" si="196"/>
        <v>1</v>
      </c>
      <c r="E6300" s="31"/>
      <c r="F6300" s="24"/>
      <c r="G6300" s="17" t="b">
        <f t="shared" si="197"/>
        <v>1</v>
      </c>
    </row>
    <row r="6301" s="2" customFormat="1" hidden="1" spans="1:7">
      <c r="A6301" s="31" t="s">
        <v>6327</v>
      </c>
      <c r="B6301" s="21" t="s">
        <v>92</v>
      </c>
      <c r="C6301" s="24" t="s">
        <v>92</v>
      </c>
      <c r="D6301" s="16" t="b">
        <f t="shared" si="196"/>
        <v>1</v>
      </c>
      <c r="E6301" s="31" t="s">
        <v>275</v>
      </c>
      <c r="F6301" s="24" t="s">
        <v>275</v>
      </c>
      <c r="G6301" s="17" t="b">
        <f t="shared" si="197"/>
        <v>1</v>
      </c>
    </row>
    <row r="6302" s="2" customFormat="1" hidden="1" spans="1:7">
      <c r="A6302" s="31" t="s">
        <v>6328</v>
      </c>
      <c r="B6302" s="21" t="s">
        <v>92</v>
      </c>
      <c r="C6302" s="24"/>
      <c r="D6302" s="16" t="b">
        <f t="shared" si="196"/>
        <v>1</v>
      </c>
      <c r="E6302" s="31" t="s">
        <v>101</v>
      </c>
      <c r="F6302" s="24" t="s">
        <v>101</v>
      </c>
      <c r="G6302" s="17" t="b">
        <f t="shared" si="197"/>
        <v>1</v>
      </c>
    </row>
    <row r="6303" s="2" customFormat="1" hidden="1" spans="1:7">
      <c r="A6303" s="31" t="s">
        <v>6329</v>
      </c>
      <c r="B6303" s="21" t="s">
        <v>15</v>
      </c>
      <c r="C6303" s="24" t="s">
        <v>15</v>
      </c>
      <c r="D6303" s="16" t="b">
        <f t="shared" si="196"/>
        <v>1</v>
      </c>
      <c r="E6303" s="31"/>
      <c r="F6303" s="24"/>
      <c r="G6303" s="17" t="b">
        <f t="shared" si="197"/>
        <v>1</v>
      </c>
    </row>
    <row r="6304" s="2" customFormat="1" hidden="1" spans="1:7">
      <c r="A6304" s="31" t="s">
        <v>6330</v>
      </c>
      <c r="B6304" s="21" t="s">
        <v>9</v>
      </c>
      <c r="C6304" s="24" t="s">
        <v>9</v>
      </c>
      <c r="D6304" s="16" t="b">
        <f t="shared" si="196"/>
        <v>1</v>
      </c>
      <c r="E6304" s="31"/>
      <c r="F6304" s="24"/>
      <c r="G6304" s="17" t="b">
        <f t="shared" si="197"/>
        <v>1</v>
      </c>
    </row>
    <row r="6305" s="2" customFormat="1" hidden="1" spans="1:7">
      <c r="A6305" s="31" t="s">
        <v>6331</v>
      </c>
      <c r="B6305" s="21" t="s">
        <v>15</v>
      </c>
      <c r="C6305" s="24" t="s">
        <v>15</v>
      </c>
      <c r="D6305" s="16" t="b">
        <f t="shared" si="196"/>
        <v>1</v>
      </c>
      <c r="E6305" s="31"/>
      <c r="F6305" s="24"/>
      <c r="G6305" s="17" t="b">
        <f t="shared" si="197"/>
        <v>1</v>
      </c>
    </row>
    <row r="6306" s="2" customFormat="1" hidden="1" spans="1:7">
      <c r="A6306" s="31" t="s">
        <v>6332</v>
      </c>
      <c r="B6306" s="21" t="s">
        <v>15</v>
      </c>
      <c r="C6306" s="24" t="s">
        <v>15</v>
      </c>
      <c r="D6306" s="16" t="b">
        <f t="shared" si="196"/>
        <v>1</v>
      </c>
      <c r="E6306" s="31"/>
      <c r="F6306" s="24"/>
      <c r="G6306" s="17" t="b">
        <f t="shared" si="197"/>
        <v>1</v>
      </c>
    </row>
    <row r="6307" s="2" customFormat="1" hidden="1" spans="1:7">
      <c r="A6307" s="31" t="s">
        <v>6333</v>
      </c>
      <c r="B6307" s="21" t="s">
        <v>9</v>
      </c>
      <c r="C6307" s="24" t="s">
        <v>9</v>
      </c>
      <c r="D6307" s="16" t="b">
        <f t="shared" si="196"/>
        <v>1</v>
      </c>
      <c r="E6307" s="31"/>
      <c r="F6307" s="24"/>
      <c r="G6307" s="17" t="b">
        <f t="shared" si="197"/>
        <v>1</v>
      </c>
    </row>
    <row r="6308" s="2" customFormat="1" hidden="1" spans="1:7">
      <c r="A6308" s="31" t="s">
        <v>6334</v>
      </c>
      <c r="B6308" s="21" t="s">
        <v>92</v>
      </c>
      <c r="C6308" s="24"/>
      <c r="D6308" s="16" t="b">
        <f t="shared" si="196"/>
        <v>1</v>
      </c>
      <c r="E6308" s="31" t="s">
        <v>111</v>
      </c>
      <c r="F6308" s="24" t="s">
        <v>111</v>
      </c>
      <c r="G6308" s="17" t="b">
        <f t="shared" si="197"/>
        <v>1</v>
      </c>
    </row>
    <row r="6309" s="2" customFormat="1" hidden="1" spans="1:7">
      <c r="A6309" s="31" t="s">
        <v>6335</v>
      </c>
      <c r="B6309" s="21" t="s">
        <v>6</v>
      </c>
      <c r="C6309" s="24" t="s">
        <v>6</v>
      </c>
      <c r="D6309" s="16" t="b">
        <f t="shared" si="196"/>
        <v>1</v>
      </c>
      <c r="E6309" s="31"/>
      <c r="F6309" s="24"/>
      <c r="G6309" s="17" t="b">
        <f t="shared" si="197"/>
        <v>1</v>
      </c>
    </row>
    <row r="6310" s="2" customFormat="1" hidden="1" spans="1:7">
      <c r="A6310" s="31" t="s">
        <v>6336</v>
      </c>
      <c r="B6310" s="21" t="s">
        <v>92</v>
      </c>
      <c r="C6310" s="24" t="s">
        <v>92</v>
      </c>
      <c r="D6310" s="16" t="b">
        <f t="shared" si="196"/>
        <v>1</v>
      </c>
      <c r="E6310" s="31" t="s">
        <v>286</v>
      </c>
      <c r="F6310" s="24" t="s">
        <v>286</v>
      </c>
      <c r="G6310" s="17" t="b">
        <f t="shared" si="197"/>
        <v>1</v>
      </c>
    </row>
    <row r="6311" s="2" customFormat="1" hidden="1" spans="1:7">
      <c r="A6311" s="31" t="s">
        <v>6337</v>
      </c>
      <c r="B6311" s="21" t="s">
        <v>92</v>
      </c>
      <c r="C6311" s="24"/>
      <c r="D6311" s="16" t="b">
        <f t="shared" si="196"/>
        <v>1</v>
      </c>
      <c r="E6311" s="31" t="s">
        <v>714</v>
      </c>
      <c r="F6311" s="24" t="s">
        <v>714</v>
      </c>
      <c r="G6311" s="17" t="b">
        <f t="shared" si="197"/>
        <v>1</v>
      </c>
    </row>
    <row r="6312" s="2" customFormat="1" hidden="1" spans="1:7">
      <c r="A6312" s="31" t="s">
        <v>6338</v>
      </c>
      <c r="B6312" s="14" t="s">
        <v>6</v>
      </c>
      <c r="C6312" s="24" t="s">
        <v>6</v>
      </c>
      <c r="D6312" s="16" t="b">
        <f t="shared" si="196"/>
        <v>1</v>
      </c>
      <c r="E6312" s="31"/>
      <c r="F6312" s="24"/>
      <c r="G6312" s="17" t="b">
        <f t="shared" si="197"/>
        <v>1</v>
      </c>
    </row>
    <row r="6313" s="2" customFormat="1" hidden="1" spans="1:7">
      <c r="A6313" s="31" t="s">
        <v>6339</v>
      </c>
      <c r="B6313" s="14" t="s">
        <v>6</v>
      </c>
      <c r="C6313" s="24" t="s">
        <v>6</v>
      </c>
      <c r="D6313" s="16" t="b">
        <f t="shared" si="196"/>
        <v>1</v>
      </c>
      <c r="E6313" s="31"/>
      <c r="F6313" s="24"/>
      <c r="G6313" s="17" t="b">
        <f t="shared" si="197"/>
        <v>1</v>
      </c>
    </row>
    <row r="6314" s="2" customFormat="1" hidden="1" spans="1:7">
      <c r="A6314" s="31" t="s">
        <v>6340</v>
      </c>
      <c r="B6314" s="14" t="s">
        <v>18</v>
      </c>
      <c r="C6314" s="24" t="s">
        <v>18</v>
      </c>
      <c r="D6314" s="16" t="b">
        <f t="shared" si="196"/>
        <v>1</v>
      </c>
      <c r="E6314" s="31"/>
      <c r="F6314" s="24"/>
      <c r="G6314" s="17" t="b">
        <f t="shared" si="197"/>
        <v>1</v>
      </c>
    </row>
    <row r="6315" s="2" customFormat="1" hidden="1" spans="1:7">
      <c r="A6315" s="31" t="s">
        <v>6341</v>
      </c>
      <c r="B6315" s="21" t="s">
        <v>23</v>
      </c>
      <c r="C6315" s="24" t="s">
        <v>23</v>
      </c>
      <c r="D6315" s="16" t="b">
        <f t="shared" si="196"/>
        <v>1</v>
      </c>
      <c r="E6315" s="31"/>
      <c r="F6315" s="24"/>
      <c r="G6315" s="17" t="b">
        <f t="shared" si="197"/>
        <v>1</v>
      </c>
    </row>
    <row r="6316" s="2" customFormat="1" hidden="1" spans="1:7">
      <c r="A6316" s="31" t="s">
        <v>6342</v>
      </c>
      <c r="B6316" s="21" t="s">
        <v>9</v>
      </c>
      <c r="C6316" s="24" t="s">
        <v>9</v>
      </c>
      <c r="D6316" s="16" t="b">
        <f t="shared" si="196"/>
        <v>1</v>
      </c>
      <c r="E6316" s="31"/>
      <c r="F6316" s="24"/>
      <c r="G6316" s="17" t="b">
        <f t="shared" si="197"/>
        <v>1</v>
      </c>
    </row>
    <row r="6317" s="2" customFormat="1" hidden="1" spans="1:7">
      <c r="A6317" s="31" t="s">
        <v>6343</v>
      </c>
      <c r="B6317" s="21" t="s">
        <v>6</v>
      </c>
      <c r="C6317" s="24" t="s">
        <v>6</v>
      </c>
      <c r="D6317" s="16" t="b">
        <f t="shared" si="196"/>
        <v>1</v>
      </c>
      <c r="E6317" s="31"/>
      <c r="F6317" s="24"/>
      <c r="G6317" s="17" t="b">
        <f t="shared" si="197"/>
        <v>1</v>
      </c>
    </row>
    <row r="6318" s="2" customFormat="1" hidden="1" spans="1:7">
      <c r="A6318" s="31" t="s">
        <v>6344</v>
      </c>
      <c r="B6318" s="14" t="s">
        <v>6</v>
      </c>
      <c r="C6318" s="24" t="s">
        <v>6</v>
      </c>
      <c r="D6318" s="16" t="b">
        <f t="shared" si="196"/>
        <v>1</v>
      </c>
      <c r="E6318" s="31"/>
      <c r="F6318" s="24"/>
      <c r="G6318" s="17" t="b">
        <f t="shared" si="197"/>
        <v>1</v>
      </c>
    </row>
    <row r="6319" s="2" customFormat="1" hidden="1" spans="1:7">
      <c r="A6319" s="31" t="s">
        <v>6345</v>
      </c>
      <c r="B6319" s="21" t="s">
        <v>23</v>
      </c>
      <c r="C6319" s="24" t="s">
        <v>23</v>
      </c>
      <c r="D6319" s="16" t="b">
        <f t="shared" si="196"/>
        <v>1</v>
      </c>
      <c r="E6319" s="31"/>
      <c r="F6319" s="24"/>
      <c r="G6319" s="17" t="b">
        <f t="shared" si="197"/>
        <v>1</v>
      </c>
    </row>
    <row r="6320" s="2" customFormat="1" hidden="1" spans="1:7">
      <c r="A6320" s="31" t="s">
        <v>6346</v>
      </c>
      <c r="B6320" s="21" t="s">
        <v>23</v>
      </c>
      <c r="C6320" s="24" t="s">
        <v>23</v>
      </c>
      <c r="D6320" s="16" t="b">
        <f t="shared" si="196"/>
        <v>1</v>
      </c>
      <c r="E6320" s="31"/>
      <c r="F6320" s="24"/>
      <c r="G6320" s="17" t="b">
        <f t="shared" si="197"/>
        <v>1</v>
      </c>
    </row>
    <row r="6321" s="2" customFormat="1" hidden="1" spans="1:7">
      <c r="A6321" s="31" t="s">
        <v>5185</v>
      </c>
      <c r="B6321" s="21" t="s">
        <v>9</v>
      </c>
      <c r="C6321" s="24" t="s">
        <v>9</v>
      </c>
      <c r="D6321" s="16" t="b">
        <f t="shared" si="196"/>
        <v>1</v>
      </c>
      <c r="E6321" s="31"/>
      <c r="F6321" s="24"/>
      <c r="G6321" s="17" t="b">
        <f t="shared" si="197"/>
        <v>1</v>
      </c>
    </row>
    <row r="6322" s="2" customFormat="1" hidden="1" spans="1:7">
      <c r="A6322" s="31" t="s">
        <v>6347</v>
      </c>
      <c r="B6322" s="21" t="s">
        <v>9</v>
      </c>
      <c r="C6322" s="24" t="s">
        <v>9</v>
      </c>
      <c r="D6322" s="16" t="b">
        <f t="shared" si="196"/>
        <v>1</v>
      </c>
      <c r="E6322" s="31"/>
      <c r="F6322" s="24"/>
      <c r="G6322" s="17" t="b">
        <f t="shared" si="197"/>
        <v>1</v>
      </c>
    </row>
    <row r="6323" s="2" customFormat="1" hidden="1" spans="1:7">
      <c r="A6323" s="31" t="s">
        <v>6348</v>
      </c>
      <c r="B6323" s="14" t="s">
        <v>6</v>
      </c>
      <c r="C6323" s="24" t="s">
        <v>6</v>
      </c>
      <c r="D6323" s="16" t="b">
        <f t="shared" si="196"/>
        <v>1</v>
      </c>
      <c r="E6323" s="31"/>
      <c r="F6323" s="24"/>
      <c r="G6323" s="17" t="b">
        <f t="shared" si="197"/>
        <v>1</v>
      </c>
    </row>
    <row r="6324" s="2" customFormat="1" spans="1:7">
      <c r="A6324" s="31" t="s">
        <v>7596</v>
      </c>
      <c r="B6324" s="21" t="s">
        <v>20</v>
      </c>
      <c r="C6324" s="24" t="s">
        <v>20</v>
      </c>
      <c r="D6324" s="16" t="b">
        <f t="shared" si="196"/>
        <v>1</v>
      </c>
      <c r="E6324" s="31"/>
      <c r="F6324" s="24"/>
      <c r="G6324" s="17" t="b">
        <f t="shared" si="197"/>
        <v>1</v>
      </c>
    </row>
    <row r="6325" s="2" customFormat="1" hidden="1" spans="1:7">
      <c r="A6325" s="31" t="s">
        <v>6350</v>
      </c>
      <c r="B6325" s="21" t="s">
        <v>92</v>
      </c>
      <c r="C6325" s="15"/>
      <c r="D6325" s="16" t="b">
        <f t="shared" si="196"/>
        <v>1</v>
      </c>
      <c r="E6325" s="31" t="s">
        <v>409</v>
      </c>
      <c r="F6325" s="24" t="s">
        <v>409</v>
      </c>
      <c r="G6325" s="17" t="b">
        <f t="shared" si="197"/>
        <v>1</v>
      </c>
    </row>
    <row r="6326" s="2" customFormat="1" hidden="1" spans="1:7">
      <c r="A6326" s="31" t="s">
        <v>6351</v>
      </c>
      <c r="B6326" s="21" t="s">
        <v>23</v>
      </c>
      <c r="C6326" s="24" t="s">
        <v>23</v>
      </c>
      <c r="D6326" s="16" t="b">
        <f t="shared" si="196"/>
        <v>1</v>
      </c>
      <c r="E6326" s="31"/>
      <c r="F6326" s="24"/>
      <c r="G6326" s="17" t="b">
        <f t="shared" si="197"/>
        <v>1</v>
      </c>
    </row>
    <row r="6327" s="2" customFormat="1" hidden="1" spans="1:7">
      <c r="A6327" s="31" t="s">
        <v>6352</v>
      </c>
      <c r="B6327" s="21" t="s">
        <v>92</v>
      </c>
      <c r="C6327" s="24"/>
      <c r="D6327" s="16" t="b">
        <f t="shared" si="196"/>
        <v>1</v>
      </c>
      <c r="E6327" s="31" t="s">
        <v>414</v>
      </c>
      <c r="F6327" s="24" t="s">
        <v>414</v>
      </c>
      <c r="G6327" s="17" t="b">
        <f t="shared" si="197"/>
        <v>1</v>
      </c>
    </row>
    <row r="6328" s="2" customFormat="1" hidden="1" spans="1:7">
      <c r="A6328" s="31" t="s">
        <v>6353</v>
      </c>
      <c r="B6328" s="21" t="s">
        <v>6</v>
      </c>
      <c r="C6328" s="24" t="s">
        <v>6</v>
      </c>
      <c r="D6328" s="16" t="b">
        <f t="shared" si="196"/>
        <v>1</v>
      </c>
      <c r="E6328" s="31"/>
      <c r="F6328" s="24"/>
      <c r="G6328" s="17" t="b">
        <f t="shared" si="197"/>
        <v>1</v>
      </c>
    </row>
    <row r="6329" s="2" customFormat="1" hidden="1" spans="1:7">
      <c r="A6329" s="31" t="s">
        <v>6354</v>
      </c>
      <c r="B6329" s="21" t="s">
        <v>92</v>
      </c>
      <c r="C6329" s="24"/>
      <c r="D6329" s="16" t="b">
        <f t="shared" si="196"/>
        <v>1</v>
      </c>
      <c r="E6329" s="31" t="s">
        <v>714</v>
      </c>
      <c r="F6329" s="24" t="s">
        <v>714</v>
      </c>
      <c r="G6329" s="17" t="b">
        <f t="shared" si="197"/>
        <v>1</v>
      </c>
    </row>
    <row r="6330" s="2" customFormat="1" hidden="1" spans="1:7">
      <c r="A6330" s="31" t="s">
        <v>5200</v>
      </c>
      <c r="B6330" s="14" t="s">
        <v>6</v>
      </c>
      <c r="C6330" s="24" t="s">
        <v>6</v>
      </c>
      <c r="D6330" s="16" t="b">
        <f t="shared" si="196"/>
        <v>1</v>
      </c>
      <c r="E6330" s="31"/>
      <c r="F6330" s="24"/>
      <c r="G6330" s="17" t="b">
        <f t="shared" si="197"/>
        <v>1</v>
      </c>
    </row>
    <row r="6331" s="2" customFormat="1" hidden="1" spans="1:7">
      <c r="A6331" s="31" t="s">
        <v>6355</v>
      </c>
      <c r="B6331" s="14" t="s">
        <v>6</v>
      </c>
      <c r="C6331" s="24" t="s">
        <v>6</v>
      </c>
      <c r="D6331" s="16" t="b">
        <f t="shared" si="196"/>
        <v>1</v>
      </c>
      <c r="E6331" s="31"/>
      <c r="F6331" s="24"/>
      <c r="G6331" s="17" t="b">
        <f t="shared" si="197"/>
        <v>1</v>
      </c>
    </row>
    <row r="6332" s="2" customFormat="1" hidden="1" spans="1:7">
      <c r="A6332" s="31" t="s">
        <v>6356</v>
      </c>
      <c r="B6332" s="14" t="s">
        <v>6</v>
      </c>
      <c r="C6332" s="24" t="s">
        <v>6</v>
      </c>
      <c r="D6332" s="16" t="b">
        <f t="shared" si="196"/>
        <v>1</v>
      </c>
      <c r="E6332" s="31"/>
      <c r="F6332" s="24"/>
      <c r="G6332" s="17" t="b">
        <f t="shared" si="197"/>
        <v>1</v>
      </c>
    </row>
    <row r="6333" s="2" customFormat="1" hidden="1" spans="1:7">
      <c r="A6333" s="31" t="s">
        <v>6357</v>
      </c>
      <c r="B6333" s="21" t="s">
        <v>92</v>
      </c>
      <c r="C6333" s="15"/>
      <c r="D6333" s="16" t="b">
        <f t="shared" si="196"/>
        <v>1</v>
      </c>
      <c r="E6333" s="31" t="s">
        <v>409</v>
      </c>
      <c r="F6333" s="24" t="s">
        <v>409</v>
      </c>
      <c r="G6333" s="17" t="b">
        <f t="shared" si="197"/>
        <v>1</v>
      </c>
    </row>
    <row r="6334" s="2" customFormat="1" hidden="1" spans="1:7">
      <c r="A6334" s="31" t="s">
        <v>6358</v>
      </c>
      <c r="B6334" s="21" t="s">
        <v>23</v>
      </c>
      <c r="C6334" s="18" t="s">
        <v>23</v>
      </c>
      <c r="D6334" s="16" t="b">
        <f t="shared" si="196"/>
        <v>1</v>
      </c>
      <c r="E6334" s="31"/>
      <c r="F6334" s="18"/>
      <c r="G6334" s="17" t="b">
        <f t="shared" si="197"/>
        <v>1</v>
      </c>
    </row>
    <row r="6335" s="2" customFormat="1" hidden="1" spans="1:7">
      <c r="A6335" s="31" t="s">
        <v>6359</v>
      </c>
      <c r="B6335" s="21" t="s">
        <v>23</v>
      </c>
      <c r="C6335" s="24" t="s">
        <v>23</v>
      </c>
      <c r="D6335" s="16" t="b">
        <f t="shared" si="196"/>
        <v>1</v>
      </c>
      <c r="E6335" s="31"/>
      <c r="F6335" s="24"/>
      <c r="G6335" s="17" t="b">
        <f t="shared" si="197"/>
        <v>1</v>
      </c>
    </row>
    <row r="6336" s="2" customFormat="1" hidden="1" spans="1:7">
      <c r="A6336" s="31" t="s">
        <v>6360</v>
      </c>
      <c r="B6336" s="21" t="s">
        <v>92</v>
      </c>
      <c r="C6336" s="24" t="s">
        <v>92</v>
      </c>
      <c r="D6336" s="16" t="b">
        <f t="shared" si="196"/>
        <v>1</v>
      </c>
      <c r="E6336" s="31" t="s">
        <v>111</v>
      </c>
      <c r="F6336" s="24" t="s">
        <v>111</v>
      </c>
      <c r="G6336" s="17" t="b">
        <f t="shared" si="197"/>
        <v>1</v>
      </c>
    </row>
    <row r="6337" s="2" customFormat="1" hidden="1" spans="1:7">
      <c r="A6337" s="31" t="s">
        <v>6361</v>
      </c>
      <c r="B6337" s="21" t="s">
        <v>9</v>
      </c>
      <c r="C6337" s="24" t="s">
        <v>9</v>
      </c>
      <c r="D6337" s="16" t="b">
        <f t="shared" si="196"/>
        <v>1</v>
      </c>
      <c r="E6337" s="31"/>
      <c r="F6337" s="24"/>
      <c r="G6337" s="17" t="b">
        <f t="shared" si="197"/>
        <v>1</v>
      </c>
    </row>
    <row r="6338" s="2" customFormat="1" hidden="1" spans="1:7">
      <c r="A6338" s="31" t="s">
        <v>6362</v>
      </c>
      <c r="B6338" s="14" t="s">
        <v>6</v>
      </c>
      <c r="C6338" s="24" t="s">
        <v>6</v>
      </c>
      <c r="D6338" s="16" t="b">
        <f t="shared" si="196"/>
        <v>1</v>
      </c>
      <c r="E6338" s="31"/>
      <c r="F6338" s="24"/>
      <c r="G6338" s="17" t="b">
        <f t="shared" si="197"/>
        <v>1</v>
      </c>
    </row>
    <row r="6339" s="2" customFormat="1" hidden="1" spans="1:7">
      <c r="A6339" s="31" t="s">
        <v>6363</v>
      </c>
      <c r="B6339" s="21" t="s">
        <v>92</v>
      </c>
      <c r="C6339" s="24" t="s">
        <v>92</v>
      </c>
      <c r="D6339" s="16" t="b">
        <f t="shared" ref="D6339:D6402" si="198">B6339=C6339</f>
        <v>1</v>
      </c>
      <c r="E6339" s="31" t="s">
        <v>275</v>
      </c>
      <c r="F6339" s="24" t="s">
        <v>275</v>
      </c>
      <c r="G6339" s="17" t="b">
        <f t="shared" ref="G6339:G6402" si="199">E6339=F6339</f>
        <v>1</v>
      </c>
    </row>
    <row r="6340" s="2" customFormat="1" hidden="1" spans="1:7">
      <c r="A6340" s="31" t="s">
        <v>6364</v>
      </c>
      <c r="B6340" s="21" t="s">
        <v>23</v>
      </c>
      <c r="C6340" s="24" t="s">
        <v>23</v>
      </c>
      <c r="D6340" s="16" t="b">
        <f t="shared" si="198"/>
        <v>1</v>
      </c>
      <c r="E6340" s="31"/>
      <c r="F6340" s="24"/>
      <c r="G6340" s="17" t="b">
        <f t="shared" si="199"/>
        <v>1</v>
      </c>
    </row>
    <row r="6341" s="2" customFormat="1" hidden="1" spans="1:7">
      <c r="A6341" s="31" t="s">
        <v>6365</v>
      </c>
      <c r="B6341" s="21" t="s">
        <v>18</v>
      </c>
      <c r="C6341" s="24" t="s">
        <v>18</v>
      </c>
      <c r="D6341" s="16" t="b">
        <f t="shared" si="198"/>
        <v>1</v>
      </c>
      <c r="E6341" s="31"/>
      <c r="F6341" s="24"/>
      <c r="G6341" s="17" t="b">
        <f t="shared" si="199"/>
        <v>1</v>
      </c>
    </row>
    <row r="6342" s="2" customFormat="1" hidden="1" spans="1:7">
      <c r="A6342" s="31" t="s">
        <v>6366</v>
      </c>
      <c r="B6342" s="21" t="s">
        <v>92</v>
      </c>
      <c r="C6342" s="24" t="s">
        <v>92</v>
      </c>
      <c r="D6342" s="16" t="b">
        <f t="shared" si="198"/>
        <v>1</v>
      </c>
      <c r="E6342" s="31" t="s">
        <v>111</v>
      </c>
      <c r="F6342" s="18" t="s">
        <v>111</v>
      </c>
      <c r="G6342" s="17" t="b">
        <f t="shared" si="199"/>
        <v>1</v>
      </c>
    </row>
    <row r="6343" s="2" customFormat="1" hidden="1" spans="1:7">
      <c r="A6343" s="31" t="s">
        <v>6367</v>
      </c>
      <c r="B6343" s="14" t="s">
        <v>6</v>
      </c>
      <c r="C6343" s="24" t="s">
        <v>6</v>
      </c>
      <c r="D6343" s="16" t="b">
        <f t="shared" si="198"/>
        <v>1</v>
      </c>
      <c r="E6343" s="31"/>
      <c r="F6343" s="15"/>
      <c r="G6343" s="17" t="b">
        <f t="shared" si="199"/>
        <v>1</v>
      </c>
    </row>
    <row r="6344" s="2" customFormat="1" hidden="1" spans="1:7">
      <c r="A6344" s="31" t="s">
        <v>6368</v>
      </c>
      <c r="B6344" s="21" t="s">
        <v>18</v>
      </c>
      <c r="C6344" s="24" t="s">
        <v>18</v>
      </c>
      <c r="D6344" s="16" t="b">
        <f t="shared" si="198"/>
        <v>1</v>
      </c>
      <c r="E6344" s="31"/>
      <c r="F6344" s="24"/>
      <c r="G6344" s="17" t="b">
        <f t="shared" si="199"/>
        <v>1</v>
      </c>
    </row>
    <row r="6345" s="2" customFormat="1" hidden="1" spans="1:7">
      <c r="A6345" s="31" t="s">
        <v>6369</v>
      </c>
      <c r="B6345" s="21" t="s">
        <v>18</v>
      </c>
      <c r="C6345" s="24" t="s">
        <v>18</v>
      </c>
      <c r="D6345" s="16" t="b">
        <f t="shared" si="198"/>
        <v>1</v>
      </c>
      <c r="E6345" s="31"/>
      <c r="F6345" s="24"/>
      <c r="G6345" s="17" t="b">
        <f t="shared" si="199"/>
        <v>1</v>
      </c>
    </row>
    <row r="6346" s="2" customFormat="1" hidden="1" spans="1:7">
      <c r="A6346" s="31" t="s">
        <v>6370</v>
      </c>
      <c r="B6346" s="21" t="s">
        <v>92</v>
      </c>
      <c r="C6346" s="24" t="s">
        <v>92</v>
      </c>
      <c r="D6346" s="16" t="b">
        <f t="shared" si="198"/>
        <v>1</v>
      </c>
      <c r="E6346" s="31" t="s">
        <v>101</v>
      </c>
      <c r="F6346" s="24" t="s">
        <v>101</v>
      </c>
      <c r="G6346" s="17" t="b">
        <f t="shared" si="199"/>
        <v>1</v>
      </c>
    </row>
    <row r="6347" s="2" customFormat="1" hidden="1" spans="1:7">
      <c r="A6347" s="31" t="s">
        <v>6371</v>
      </c>
      <c r="B6347" s="21" t="s">
        <v>15</v>
      </c>
      <c r="C6347" s="24" t="s">
        <v>15</v>
      </c>
      <c r="D6347" s="16" t="b">
        <f t="shared" si="198"/>
        <v>1</v>
      </c>
      <c r="E6347" s="31"/>
      <c r="F6347" s="24"/>
      <c r="G6347" s="17" t="b">
        <f t="shared" si="199"/>
        <v>1</v>
      </c>
    </row>
    <row r="6348" s="2" customFormat="1" spans="1:7">
      <c r="A6348" s="31" t="s">
        <v>7597</v>
      </c>
      <c r="B6348" s="21" t="s">
        <v>20</v>
      </c>
      <c r="C6348" s="24" t="s">
        <v>20</v>
      </c>
      <c r="D6348" s="16" t="b">
        <f t="shared" si="198"/>
        <v>1</v>
      </c>
      <c r="E6348" s="31"/>
      <c r="F6348" s="24"/>
      <c r="G6348" s="17" t="b">
        <f t="shared" si="199"/>
        <v>1</v>
      </c>
    </row>
    <row r="6349" s="2" customFormat="1" hidden="1" spans="1:7">
      <c r="A6349" s="31" t="s">
        <v>6373</v>
      </c>
      <c r="B6349" s="21" t="s">
        <v>23</v>
      </c>
      <c r="C6349" s="24" t="s">
        <v>23</v>
      </c>
      <c r="D6349" s="16" t="b">
        <f t="shared" si="198"/>
        <v>1</v>
      </c>
      <c r="E6349" s="31"/>
      <c r="F6349" s="24"/>
      <c r="G6349" s="17" t="b">
        <f t="shared" si="199"/>
        <v>1</v>
      </c>
    </row>
    <row r="6350" s="2" customFormat="1" hidden="1" spans="1:7">
      <c r="A6350" s="31" t="s">
        <v>6374</v>
      </c>
      <c r="B6350" s="14" t="s">
        <v>12</v>
      </c>
      <c r="C6350" s="24" t="s">
        <v>12</v>
      </c>
      <c r="D6350" s="16" t="b">
        <f t="shared" si="198"/>
        <v>1</v>
      </c>
      <c r="E6350" s="31"/>
      <c r="F6350" s="24"/>
      <c r="G6350" s="17" t="b">
        <f t="shared" si="199"/>
        <v>1</v>
      </c>
    </row>
    <row r="6351" s="2" customFormat="1" hidden="1" spans="1:7">
      <c r="A6351" s="31" t="s">
        <v>6375</v>
      </c>
      <c r="B6351" s="21" t="s">
        <v>92</v>
      </c>
      <c r="C6351" s="24"/>
      <c r="D6351" s="16" t="b">
        <f t="shared" si="198"/>
        <v>1</v>
      </c>
      <c r="E6351" s="31" t="s">
        <v>294</v>
      </c>
      <c r="F6351" s="24" t="s">
        <v>294</v>
      </c>
      <c r="G6351" s="17" t="b">
        <f t="shared" si="199"/>
        <v>1</v>
      </c>
    </row>
    <row r="6352" s="2" customFormat="1" hidden="1" spans="1:7">
      <c r="A6352" s="31" t="s">
        <v>6376</v>
      </c>
      <c r="B6352" s="21" t="s">
        <v>92</v>
      </c>
      <c r="C6352" s="24"/>
      <c r="D6352" s="16" t="b">
        <f t="shared" si="198"/>
        <v>1</v>
      </c>
      <c r="E6352" s="31" t="s">
        <v>414</v>
      </c>
      <c r="F6352" s="24" t="s">
        <v>414</v>
      </c>
      <c r="G6352" s="17" t="b">
        <f t="shared" si="199"/>
        <v>1</v>
      </c>
    </row>
    <row r="6353" s="2" customFormat="1" hidden="1" spans="1:7">
      <c r="A6353" s="31" t="s">
        <v>6377</v>
      </c>
      <c r="B6353" s="21" t="s">
        <v>92</v>
      </c>
      <c r="C6353" s="24"/>
      <c r="D6353" s="16" t="b">
        <f t="shared" si="198"/>
        <v>1</v>
      </c>
      <c r="E6353" s="31" t="s">
        <v>414</v>
      </c>
      <c r="F6353" s="24" t="s">
        <v>414</v>
      </c>
      <c r="G6353" s="17" t="b">
        <f t="shared" si="199"/>
        <v>1</v>
      </c>
    </row>
    <row r="6354" s="2" customFormat="1" hidden="1" spans="1:7">
      <c r="A6354" s="31" t="s">
        <v>6378</v>
      </c>
      <c r="B6354" s="21" t="s">
        <v>23</v>
      </c>
      <c r="C6354" s="24" t="s">
        <v>23</v>
      </c>
      <c r="D6354" s="16" t="b">
        <f t="shared" si="198"/>
        <v>1</v>
      </c>
      <c r="E6354" s="31"/>
      <c r="F6354" s="24"/>
      <c r="G6354" s="17" t="b">
        <f t="shared" si="199"/>
        <v>1</v>
      </c>
    </row>
    <row r="6355" s="2" customFormat="1" hidden="1" spans="1:7">
      <c r="A6355" s="31" t="s">
        <v>6379</v>
      </c>
      <c r="B6355" s="21" t="s">
        <v>23</v>
      </c>
      <c r="C6355" s="24" t="s">
        <v>23</v>
      </c>
      <c r="D6355" s="16" t="b">
        <f t="shared" si="198"/>
        <v>1</v>
      </c>
      <c r="E6355" s="31"/>
      <c r="F6355" s="24"/>
      <c r="G6355" s="17" t="b">
        <f t="shared" si="199"/>
        <v>1</v>
      </c>
    </row>
    <row r="6356" s="2" customFormat="1" hidden="1" spans="1:7">
      <c r="A6356" s="31" t="s">
        <v>6380</v>
      </c>
      <c r="B6356" s="21" t="s">
        <v>92</v>
      </c>
      <c r="C6356" s="24" t="s">
        <v>92</v>
      </c>
      <c r="D6356" s="16" t="b">
        <f t="shared" si="198"/>
        <v>1</v>
      </c>
      <c r="E6356" s="31" t="s">
        <v>275</v>
      </c>
      <c r="F6356" s="24" t="s">
        <v>275</v>
      </c>
      <c r="G6356" s="17" t="b">
        <f t="shared" si="199"/>
        <v>1</v>
      </c>
    </row>
    <row r="6357" s="2" customFormat="1" hidden="1" spans="1:7">
      <c r="A6357" s="31" t="s">
        <v>6381</v>
      </c>
      <c r="B6357" s="21" t="s">
        <v>6</v>
      </c>
      <c r="C6357" s="24" t="s">
        <v>6</v>
      </c>
      <c r="D6357" s="16" t="b">
        <f t="shared" si="198"/>
        <v>1</v>
      </c>
      <c r="E6357" s="31"/>
      <c r="F6357" s="24"/>
      <c r="G6357" s="17" t="b">
        <f t="shared" si="199"/>
        <v>1</v>
      </c>
    </row>
    <row r="6358" s="2" customFormat="1" hidden="1" spans="1:7">
      <c r="A6358" s="31" t="s">
        <v>6382</v>
      </c>
      <c r="B6358" s="21" t="s">
        <v>15</v>
      </c>
      <c r="C6358" s="24" t="s">
        <v>15</v>
      </c>
      <c r="D6358" s="16" t="b">
        <f t="shared" si="198"/>
        <v>1</v>
      </c>
      <c r="E6358" s="31"/>
      <c r="F6358" s="24"/>
      <c r="G6358" s="17" t="b">
        <f t="shared" si="199"/>
        <v>1</v>
      </c>
    </row>
    <row r="6359" s="2" customFormat="1" hidden="1" spans="1:7">
      <c r="A6359" s="31" t="s">
        <v>6383</v>
      </c>
      <c r="B6359" s="21" t="s">
        <v>23</v>
      </c>
      <c r="C6359" s="24" t="s">
        <v>23</v>
      </c>
      <c r="D6359" s="16" t="b">
        <f t="shared" si="198"/>
        <v>1</v>
      </c>
      <c r="E6359" s="31"/>
      <c r="F6359" s="24"/>
      <c r="G6359" s="17" t="b">
        <f t="shared" si="199"/>
        <v>1</v>
      </c>
    </row>
    <row r="6360" s="2" customFormat="1" hidden="1" spans="1:7">
      <c r="A6360" s="31" t="s">
        <v>6384</v>
      </c>
      <c r="B6360" s="21" t="s">
        <v>23</v>
      </c>
      <c r="C6360" s="24" t="s">
        <v>23</v>
      </c>
      <c r="D6360" s="16" t="b">
        <f t="shared" si="198"/>
        <v>1</v>
      </c>
      <c r="E6360" s="31"/>
      <c r="F6360" s="24"/>
      <c r="G6360" s="17" t="b">
        <f t="shared" si="199"/>
        <v>1</v>
      </c>
    </row>
    <row r="6361" s="2" customFormat="1" hidden="1" spans="1:7">
      <c r="A6361" s="31" t="s">
        <v>6385</v>
      </c>
      <c r="B6361" s="21" t="s">
        <v>23</v>
      </c>
      <c r="C6361" s="24" t="s">
        <v>23</v>
      </c>
      <c r="D6361" s="16" t="b">
        <f t="shared" si="198"/>
        <v>1</v>
      </c>
      <c r="E6361" s="31"/>
      <c r="F6361" s="24"/>
      <c r="G6361" s="17" t="b">
        <f t="shared" si="199"/>
        <v>1</v>
      </c>
    </row>
    <row r="6362" s="2" customFormat="1" hidden="1" spans="1:7">
      <c r="A6362" s="31" t="s">
        <v>6386</v>
      </c>
      <c r="B6362" s="21" t="s">
        <v>92</v>
      </c>
      <c r="C6362" s="24" t="s">
        <v>92</v>
      </c>
      <c r="D6362" s="16" t="b">
        <f t="shared" si="198"/>
        <v>1</v>
      </c>
      <c r="E6362" s="31" t="s">
        <v>275</v>
      </c>
      <c r="F6362" s="24" t="s">
        <v>275</v>
      </c>
      <c r="G6362" s="17" t="b">
        <f t="shared" si="199"/>
        <v>1</v>
      </c>
    </row>
    <row r="6363" s="2" customFormat="1" hidden="1" spans="1:7">
      <c r="A6363" s="31" t="s">
        <v>6387</v>
      </c>
      <c r="B6363" s="14" t="s">
        <v>6</v>
      </c>
      <c r="C6363" s="24" t="s">
        <v>6</v>
      </c>
      <c r="D6363" s="16" t="b">
        <f t="shared" si="198"/>
        <v>1</v>
      </c>
      <c r="E6363" s="31"/>
      <c r="F6363" s="24"/>
      <c r="G6363" s="17" t="b">
        <f t="shared" si="199"/>
        <v>1</v>
      </c>
    </row>
    <row r="6364" s="2" customFormat="1" hidden="1" spans="1:7">
      <c r="A6364" s="31" t="s">
        <v>6388</v>
      </c>
      <c r="B6364" s="14" t="s">
        <v>6</v>
      </c>
      <c r="C6364" s="24" t="s">
        <v>6</v>
      </c>
      <c r="D6364" s="16" t="b">
        <f t="shared" si="198"/>
        <v>1</v>
      </c>
      <c r="E6364" s="31"/>
      <c r="F6364" s="24"/>
      <c r="G6364" s="17" t="b">
        <f t="shared" si="199"/>
        <v>1</v>
      </c>
    </row>
    <row r="6365" s="2" customFormat="1" hidden="1" spans="1:7">
      <c r="A6365" s="31" t="s">
        <v>6389</v>
      </c>
      <c r="B6365" s="15" t="s">
        <v>23</v>
      </c>
      <c r="C6365" s="24" t="s">
        <v>23</v>
      </c>
      <c r="D6365" s="16" t="b">
        <f t="shared" si="198"/>
        <v>1</v>
      </c>
      <c r="E6365" s="31"/>
      <c r="F6365" s="24"/>
      <c r="G6365" s="17" t="b">
        <f t="shared" si="199"/>
        <v>1</v>
      </c>
    </row>
    <row r="6366" s="2" customFormat="1" hidden="1" spans="1:7">
      <c r="A6366" s="31" t="s">
        <v>6390</v>
      </c>
      <c r="B6366" s="14" t="s">
        <v>6</v>
      </c>
      <c r="C6366" s="24" t="s">
        <v>6</v>
      </c>
      <c r="D6366" s="16" t="b">
        <f t="shared" si="198"/>
        <v>1</v>
      </c>
      <c r="E6366" s="31"/>
      <c r="F6366" s="24"/>
      <c r="G6366" s="17" t="b">
        <f t="shared" si="199"/>
        <v>1</v>
      </c>
    </row>
    <row r="6367" s="2" customFormat="1" hidden="1" spans="1:7">
      <c r="A6367" s="31" t="s">
        <v>6391</v>
      </c>
      <c r="B6367" s="21" t="s">
        <v>23</v>
      </c>
      <c r="C6367" s="24" t="s">
        <v>23</v>
      </c>
      <c r="D6367" s="16" t="b">
        <f t="shared" si="198"/>
        <v>1</v>
      </c>
      <c r="E6367" s="31"/>
      <c r="F6367" s="24"/>
      <c r="G6367" s="17" t="b">
        <f t="shared" si="199"/>
        <v>1</v>
      </c>
    </row>
    <row r="6368" s="2" customFormat="1" hidden="1" spans="1:7">
      <c r="A6368" s="31" t="s">
        <v>6392</v>
      </c>
      <c r="B6368" s="14" t="s">
        <v>6</v>
      </c>
      <c r="C6368" s="24" t="s">
        <v>6</v>
      </c>
      <c r="D6368" s="16" t="b">
        <f t="shared" si="198"/>
        <v>1</v>
      </c>
      <c r="E6368" s="31"/>
      <c r="F6368" s="24"/>
      <c r="G6368" s="17" t="b">
        <f t="shared" si="199"/>
        <v>1</v>
      </c>
    </row>
    <row r="6369" s="2" customFormat="1" hidden="1" spans="1:7">
      <c r="A6369" s="31" t="s">
        <v>6393</v>
      </c>
      <c r="B6369" s="21" t="s">
        <v>92</v>
      </c>
      <c r="C6369" s="24"/>
      <c r="D6369" s="16" t="b">
        <f t="shared" si="198"/>
        <v>1</v>
      </c>
      <c r="E6369" s="31" t="s">
        <v>414</v>
      </c>
      <c r="F6369" s="24" t="s">
        <v>414</v>
      </c>
      <c r="G6369" s="17" t="b">
        <f t="shared" si="199"/>
        <v>1</v>
      </c>
    </row>
    <row r="6370" s="2" customFormat="1" hidden="1" spans="1:7">
      <c r="A6370" s="31" t="s">
        <v>6394</v>
      </c>
      <c r="B6370" s="14" t="s">
        <v>12</v>
      </c>
      <c r="C6370" s="24" t="s">
        <v>12</v>
      </c>
      <c r="D6370" s="16" t="b">
        <f t="shared" si="198"/>
        <v>1</v>
      </c>
      <c r="E6370" s="31"/>
      <c r="F6370" s="24"/>
      <c r="G6370" s="17" t="b">
        <f t="shared" si="199"/>
        <v>1</v>
      </c>
    </row>
    <row r="6371" s="2" customFormat="1" spans="1:7">
      <c r="A6371" s="31" t="s">
        <v>7598</v>
      </c>
      <c r="B6371" s="21" t="s">
        <v>20</v>
      </c>
      <c r="C6371" s="24" t="s">
        <v>20</v>
      </c>
      <c r="D6371" s="16" t="b">
        <f t="shared" si="198"/>
        <v>1</v>
      </c>
      <c r="E6371" s="31"/>
      <c r="F6371" s="24"/>
      <c r="G6371" s="17" t="b">
        <f t="shared" si="199"/>
        <v>1</v>
      </c>
    </row>
    <row r="6372" s="2" customFormat="1" hidden="1" spans="1:7">
      <c r="A6372" s="31" t="s">
        <v>6396</v>
      </c>
      <c r="B6372" s="14" t="s">
        <v>6</v>
      </c>
      <c r="C6372" s="24" t="s">
        <v>6</v>
      </c>
      <c r="D6372" s="16" t="b">
        <f t="shared" si="198"/>
        <v>1</v>
      </c>
      <c r="E6372" s="31"/>
      <c r="F6372" s="24"/>
      <c r="G6372" s="17" t="b">
        <f t="shared" si="199"/>
        <v>1</v>
      </c>
    </row>
    <row r="6373" s="2" customFormat="1" hidden="1" spans="1:7">
      <c r="A6373" s="31" t="s">
        <v>6397</v>
      </c>
      <c r="B6373" s="21" t="s">
        <v>92</v>
      </c>
      <c r="C6373" s="24" t="s">
        <v>92</v>
      </c>
      <c r="D6373" s="16" t="b">
        <f t="shared" si="198"/>
        <v>1</v>
      </c>
      <c r="E6373" s="31" t="s">
        <v>275</v>
      </c>
      <c r="F6373" s="24" t="s">
        <v>275</v>
      </c>
      <c r="G6373" s="17" t="b">
        <f t="shared" si="199"/>
        <v>1</v>
      </c>
    </row>
    <row r="6374" s="2" customFormat="1" hidden="1" spans="1:7">
      <c r="A6374" s="31" t="s">
        <v>6398</v>
      </c>
      <c r="B6374" s="21" t="s">
        <v>92</v>
      </c>
      <c r="C6374" s="24" t="s">
        <v>92</v>
      </c>
      <c r="D6374" s="16" t="b">
        <f t="shared" si="198"/>
        <v>1</v>
      </c>
      <c r="E6374" s="31" t="s">
        <v>275</v>
      </c>
      <c r="F6374" s="24" t="s">
        <v>275</v>
      </c>
      <c r="G6374" s="17" t="b">
        <f t="shared" si="199"/>
        <v>1</v>
      </c>
    </row>
    <row r="6375" s="2" customFormat="1" hidden="1" spans="1:7">
      <c r="A6375" s="31" t="s">
        <v>6399</v>
      </c>
      <c r="B6375" s="21" t="s">
        <v>92</v>
      </c>
      <c r="C6375" s="24"/>
      <c r="D6375" s="16" t="b">
        <f t="shared" si="198"/>
        <v>1</v>
      </c>
      <c r="E6375" s="31" t="s">
        <v>1667</v>
      </c>
      <c r="F6375" s="24" t="s">
        <v>1667</v>
      </c>
      <c r="G6375" s="17" t="b">
        <f t="shared" si="199"/>
        <v>1</v>
      </c>
    </row>
    <row r="6376" s="2" customFormat="1" hidden="1" spans="1:7">
      <c r="A6376" s="31" t="s">
        <v>6400</v>
      </c>
      <c r="B6376" s="21" t="s">
        <v>92</v>
      </c>
      <c r="C6376" s="24"/>
      <c r="D6376" s="16" t="b">
        <f t="shared" si="198"/>
        <v>1</v>
      </c>
      <c r="E6376" s="31" t="s">
        <v>111</v>
      </c>
      <c r="F6376" s="24" t="s">
        <v>111</v>
      </c>
      <c r="G6376" s="17" t="b">
        <f t="shared" si="199"/>
        <v>1</v>
      </c>
    </row>
    <row r="6377" s="2" customFormat="1" hidden="1" spans="1:7">
      <c r="A6377" s="31" t="s">
        <v>6401</v>
      </c>
      <c r="B6377" s="21" t="s">
        <v>92</v>
      </c>
      <c r="C6377" s="24" t="s">
        <v>92</v>
      </c>
      <c r="D6377" s="16" t="b">
        <f t="shared" si="198"/>
        <v>1</v>
      </c>
      <c r="E6377" s="31" t="s">
        <v>275</v>
      </c>
      <c r="F6377" s="24" t="s">
        <v>275</v>
      </c>
      <c r="G6377" s="17" t="b">
        <f t="shared" si="199"/>
        <v>1</v>
      </c>
    </row>
    <row r="6378" s="2" customFormat="1" hidden="1" spans="1:7">
      <c r="A6378" s="31" t="s">
        <v>6402</v>
      </c>
      <c r="B6378" s="21" t="s">
        <v>15</v>
      </c>
      <c r="C6378" s="24" t="s">
        <v>15</v>
      </c>
      <c r="D6378" s="16" t="b">
        <f t="shared" si="198"/>
        <v>1</v>
      </c>
      <c r="E6378" s="31"/>
      <c r="F6378" s="24"/>
      <c r="G6378" s="17" t="b">
        <f t="shared" si="199"/>
        <v>1</v>
      </c>
    </row>
    <row r="6379" s="2" customFormat="1" hidden="1" spans="1:7">
      <c r="A6379" s="31" t="s">
        <v>6403</v>
      </c>
      <c r="B6379" s="21" t="s">
        <v>15</v>
      </c>
      <c r="C6379" s="24" t="s">
        <v>15</v>
      </c>
      <c r="D6379" s="16" t="b">
        <f t="shared" si="198"/>
        <v>1</v>
      </c>
      <c r="E6379" s="31"/>
      <c r="F6379" s="24"/>
      <c r="G6379" s="17" t="b">
        <f t="shared" si="199"/>
        <v>1</v>
      </c>
    </row>
    <row r="6380" s="2" customFormat="1" hidden="1" spans="1:7">
      <c r="A6380" s="31" t="s">
        <v>6404</v>
      </c>
      <c r="B6380" s="21" t="s">
        <v>9</v>
      </c>
      <c r="C6380" s="24" t="s">
        <v>9</v>
      </c>
      <c r="D6380" s="16" t="b">
        <f t="shared" si="198"/>
        <v>1</v>
      </c>
      <c r="E6380" s="31"/>
      <c r="F6380" s="24"/>
      <c r="G6380" s="17" t="b">
        <f t="shared" si="199"/>
        <v>1</v>
      </c>
    </row>
    <row r="6381" s="2" customFormat="1" hidden="1" spans="1:7">
      <c r="A6381" s="31" t="s">
        <v>6405</v>
      </c>
      <c r="B6381" s="21" t="s">
        <v>92</v>
      </c>
      <c r="C6381" s="24"/>
      <c r="D6381" s="16" t="b">
        <f t="shared" si="198"/>
        <v>1</v>
      </c>
      <c r="E6381" s="31" t="s">
        <v>714</v>
      </c>
      <c r="F6381" s="24" t="s">
        <v>714</v>
      </c>
      <c r="G6381" s="17" t="b">
        <f t="shared" si="199"/>
        <v>1</v>
      </c>
    </row>
    <row r="6382" s="2" customFormat="1" hidden="1" spans="1:7">
      <c r="A6382" s="31" t="s">
        <v>6406</v>
      </c>
      <c r="B6382" s="14" t="s">
        <v>6</v>
      </c>
      <c r="C6382" s="24" t="s">
        <v>6</v>
      </c>
      <c r="D6382" s="16" t="b">
        <f t="shared" si="198"/>
        <v>1</v>
      </c>
      <c r="E6382" s="31"/>
      <c r="F6382" s="24"/>
      <c r="G6382" s="17" t="b">
        <f t="shared" si="199"/>
        <v>1</v>
      </c>
    </row>
    <row r="6383" s="2" customFormat="1" hidden="1" spans="1:7">
      <c r="A6383" s="31" t="s">
        <v>6407</v>
      </c>
      <c r="B6383" s="21" t="s">
        <v>23</v>
      </c>
      <c r="C6383" s="24" t="s">
        <v>23</v>
      </c>
      <c r="D6383" s="16" t="b">
        <f t="shared" si="198"/>
        <v>1</v>
      </c>
      <c r="E6383" s="31"/>
      <c r="F6383" s="24"/>
      <c r="G6383" s="17" t="b">
        <f t="shared" si="199"/>
        <v>1</v>
      </c>
    </row>
    <row r="6384" s="2" customFormat="1" hidden="1" spans="1:7">
      <c r="A6384" s="31" t="s">
        <v>6408</v>
      </c>
      <c r="B6384" s="21" t="s">
        <v>15</v>
      </c>
      <c r="C6384" s="24" t="s">
        <v>15</v>
      </c>
      <c r="D6384" s="16" t="b">
        <f t="shared" si="198"/>
        <v>1</v>
      </c>
      <c r="E6384" s="31"/>
      <c r="F6384" s="24"/>
      <c r="G6384" s="17" t="b">
        <f t="shared" si="199"/>
        <v>1</v>
      </c>
    </row>
    <row r="6385" s="2" customFormat="1" hidden="1" spans="1:7">
      <c r="A6385" s="31" t="s">
        <v>6409</v>
      </c>
      <c r="B6385" s="21" t="s">
        <v>15</v>
      </c>
      <c r="C6385" s="24" t="s">
        <v>15</v>
      </c>
      <c r="D6385" s="16" t="b">
        <f t="shared" si="198"/>
        <v>1</v>
      </c>
      <c r="E6385" s="31"/>
      <c r="F6385" s="24"/>
      <c r="G6385" s="17" t="b">
        <f t="shared" si="199"/>
        <v>1</v>
      </c>
    </row>
    <row r="6386" s="2" customFormat="1" hidden="1" spans="1:7">
      <c r="A6386" s="31" t="s">
        <v>6410</v>
      </c>
      <c r="B6386" s="14" t="s">
        <v>6</v>
      </c>
      <c r="C6386" s="24" t="s">
        <v>6</v>
      </c>
      <c r="D6386" s="16" t="b">
        <f t="shared" si="198"/>
        <v>1</v>
      </c>
      <c r="E6386" s="31"/>
      <c r="F6386" s="24"/>
      <c r="G6386" s="17" t="b">
        <f t="shared" si="199"/>
        <v>1</v>
      </c>
    </row>
    <row r="6387" s="2" customFormat="1" hidden="1" spans="1:7">
      <c r="A6387" s="31" t="s">
        <v>6411</v>
      </c>
      <c r="B6387" s="14" t="s">
        <v>23</v>
      </c>
      <c r="C6387" s="24" t="s">
        <v>23</v>
      </c>
      <c r="D6387" s="16" t="b">
        <f t="shared" si="198"/>
        <v>1</v>
      </c>
      <c r="E6387" s="31"/>
      <c r="F6387" s="24"/>
      <c r="G6387" s="17" t="b">
        <f t="shared" si="199"/>
        <v>1</v>
      </c>
    </row>
    <row r="6388" s="2" customFormat="1" hidden="1" spans="1:7">
      <c r="A6388" s="31" t="s">
        <v>6412</v>
      </c>
      <c r="B6388" s="21" t="s">
        <v>92</v>
      </c>
      <c r="C6388" s="24"/>
      <c r="D6388" s="16" t="b">
        <f t="shared" si="198"/>
        <v>1</v>
      </c>
      <c r="E6388" s="31" t="s">
        <v>1667</v>
      </c>
      <c r="F6388" s="24" t="s">
        <v>1667</v>
      </c>
      <c r="G6388" s="17" t="b">
        <f t="shared" si="199"/>
        <v>1</v>
      </c>
    </row>
    <row r="6389" s="2" customFormat="1" hidden="1" spans="1:7">
      <c r="A6389" s="31" t="s">
        <v>6413</v>
      </c>
      <c r="B6389" s="21" t="s">
        <v>23</v>
      </c>
      <c r="C6389" s="24" t="s">
        <v>23</v>
      </c>
      <c r="D6389" s="16" t="b">
        <f t="shared" si="198"/>
        <v>1</v>
      </c>
      <c r="E6389" s="31"/>
      <c r="F6389" s="24"/>
      <c r="G6389" s="17" t="b">
        <f t="shared" si="199"/>
        <v>1</v>
      </c>
    </row>
    <row r="6390" s="2" customFormat="1" hidden="1" spans="1:7">
      <c r="A6390" s="31" t="s">
        <v>6414</v>
      </c>
      <c r="B6390" s="21" t="s">
        <v>9</v>
      </c>
      <c r="C6390" s="24" t="s">
        <v>9</v>
      </c>
      <c r="D6390" s="16" t="b">
        <f t="shared" si="198"/>
        <v>1</v>
      </c>
      <c r="E6390" s="31"/>
      <c r="F6390" s="24"/>
      <c r="G6390" s="17" t="b">
        <f t="shared" si="199"/>
        <v>1</v>
      </c>
    </row>
    <row r="6391" s="2" customFormat="1" hidden="1" spans="1:7">
      <c r="A6391" s="31" t="s">
        <v>6415</v>
      </c>
      <c r="B6391" s="21" t="s">
        <v>92</v>
      </c>
      <c r="C6391" s="24"/>
      <c r="D6391" s="16" t="b">
        <f t="shared" si="198"/>
        <v>1</v>
      </c>
      <c r="E6391" s="31" t="s">
        <v>714</v>
      </c>
      <c r="F6391" s="24" t="s">
        <v>714</v>
      </c>
      <c r="G6391" s="17" t="b">
        <f t="shared" si="199"/>
        <v>1</v>
      </c>
    </row>
    <row r="6392" s="2" customFormat="1" hidden="1" spans="1:7">
      <c r="A6392" s="31" t="s">
        <v>6416</v>
      </c>
      <c r="B6392" s="21" t="s">
        <v>15</v>
      </c>
      <c r="C6392" s="24" t="s">
        <v>15</v>
      </c>
      <c r="D6392" s="16" t="b">
        <f t="shared" si="198"/>
        <v>1</v>
      </c>
      <c r="E6392" s="31"/>
      <c r="F6392" s="24"/>
      <c r="G6392" s="17" t="b">
        <f t="shared" si="199"/>
        <v>1</v>
      </c>
    </row>
    <row r="6393" s="2" customFormat="1" hidden="1" spans="1:7">
      <c r="A6393" s="31" t="s">
        <v>6417</v>
      </c>
      <c r="B6393" s="14" t="s">
        <v>12</v>
      </c>
      <c r="C6393" s="24" t="s">
        <v>12</v>
      </c>
      <c r="D6393" s="16" t="b">
        <f t="shared" si="198"/>
        <v>1</v>
      </c>
      <c r="E6393" s="31"/>
      <c r="F6393" s="24"/>
      <c r="G6393" s="17" t="b">
        <f t="shared" si="199"/>
        <v>1</v>
      </c>
    </row>
    <row r="6394" s="2" customFormat="1" hidden="1" spans="1:7">
      <c r="A6394" s="31" t="s">
        <v>6418</v>
      </c>
      <c r="B6394" s="21" t="s">
        <v>23</v>
      </c>
      <c r="C6394" s="24" t="s">
        <v>23</v>
      </c>
      <c r="D6394" s="16" t="b">
        <f t="shared" si="198"/>
        <v>1</v>
      </c>
      <c r="E6394" s="31"/>
      <c r="F6394" s="24"/>
      <c r="G6394" s="17" t="b">
        <f t="shared" si="199"/>
        <v>1</v>
      </c>
    </row>
    <row r="6395" s="2" customFormat="1" hidden="1" spans="1:7">
      <c r="A6395" s="31" t="s">
        <v>6419</v>
      </c>
      <c r="B6395" s="21" t="s">
        <v>15</v>
      </c>
      <c r="C6395" s="24" t="s">
        <v>15</v>
      </c>
      <c r="D6395" s="16" t="b">
        <f t="shared" si="198"/>
        <v>1</v>
      </c>
      <c r="E6395" s="31"/>
      <c r="F6395" s="24"/>
      <c r="G6395" s="17" t="b">
        <f t="shared" si="199"/>
        <v>1</v>
      </c>
    </row>
    <row r="6396" s="2" customFormat="1" hidden="1" spans="1:7">
      <c r="A6396" s="31" t="s">
        <v>6420</v>
      </c>
      <c r="B6396" s="21" t="s">
        <v>92</v>
      </c>
      <c r="C6396" s="24"/>
      <c r="D6396" s="16" t="b">
        <f t="shared" si="198"/>
        <v>1</v>
      </c>
      <c r="E6396" s="31" t="s">
        <v>111</v>
      </c>
      <c r="F6396" s="24" t="s">
        <v>111</v>
      </c>
      <c r="G6396" s="17" t="b">
        <f t="shared" si="199"/>
        <v>1</v>
      </c>
    </row>
    <row r="6397" s="2" customFormat="1" hidden="1" spans="1:7">
      <c r="A6397" s="31" t="s">
        <v>6421</v>
      </c>
      <c r="B6397" s="14" t="s">
        <v>6</v>
      </c>
      <c r="C6397" s="24" t="s">
        <v>6</v>
      </c>
      <c r="D6397" s="16" t="b">
        <f t="shared" si="198"/>
        <v>1</v>
      </c>
      <c r="E6397" s="31"/>
      <c r="F6397" s="24"/>
      <c r="G6397" s="17" t="b">
        <f t="shared" si="199"/>
        <v>1</v>
      </c>
    </row>
    <row r="6398" s="2" customFormat="1" hidden="1" spans="1:7">
      <c r="A6398" s="31" t="s">
        <v>6422</v>
      </c>
      <c r="B6398" s="21" t="s">
        <v>23</v>
      </c>
      <c r="C6398" s="24" t="s">
        <v>23</v>
      </c>
      <c r="D6398" s="16" t="b">
        <f t="shared" si="198"/>
        <v>1</v>
      </c>
      <c r="E6398" s="31"/>
      <c r="F6398" s="24"/>
      <c r="G6398" s="17" t="b">
        <f t="shared" si="199"/>
        <v>1</v>
      </c>
    </row>
    <row r="6399" s="2" customFormat="1" hidden="1" spans="1:7">
      <c r="A6399" s="31" t="s">
        <v>6423</v>
      </c>
      <c r="B6399" s="21" t="s">
        <v>92</v>
      </c>
      <c r="C6399" s="24" t="s">
        <v>92</v>
      </c>
      <c r="D6399" s="16" t="b">
        <f t="shared" si="198"/>
        <v>1</v>
      </c>
      <c r="E6399" s="31" t="s">
        <v>111</v>
      </c>
      <c r="F6399" s="24" t="s">
        <v>111</v>
      </c>
      <c r="G6399" s="17" t="b">
        <f t="shared" si="199"/>
        <v>1</v>
      </c>
    </row>
    <row r="6400" s="2" customFormat="1" hidden="1" spans="1:7">
      <c r="A6400" s="31" t="s">
        <v>6424</v>
      </c>
      <c r="B6400" s="21" t="s">
        <v>92</v>
      </c>
      <c r="C6400" s="24" t="s">
        <v>92</v>
      </c>
      <c r="D6400" s="16" t="b">
        <f t="shared" si="198"/>
        <v>1</v>
      </c>
      <c r="E6400" s="31" t="s">
        <v>1067</v>
      </c>
      <c r="F6400" s="24" t="s">
        <v>1067</v>
      </c>
      <c r="G6400" s="17" t="b">
        <f t="shared" si="199"/>
        <v>1</v>
      </c>
    </row>
    <row r="6401" s="2" customFormat="1" hidden="1" spans="1:7">
      <c r="A6401" s="31" t="s">
        <v>6425</v>
      </c>
      <c r="B6401" s="14" t="s">
        <v>6</v>
      </c>
      <c r="C6401" s="24" t="s">
        <v>6</v>
      </c>
      <c r="D6401" s="16" t="b">
        <f t="shared" si="198"/>
        <v>1</v>
      </c>
      <c r="E6401" s="31"/>
      <c r="F6401" s="24"/>
      <c r="G6401" s="17" t="b">
        <f t="shared" si="199"/>
        <v>1</v>
      </c>
    </row>
    <row r="6402" s="2" customFormat="1" hidden="1" spans="1:7">
      <c r="A6402" s="31" t="s">
        <v>6426</v>
      </c>
      <c r="B6402" s="21" t="s">
        <v>92</v>
      </c>
      <c r="C6402" s="15"/>
      <c r="D6402" s="16" t="b">
        <f t="shared" si="198"/>
        <v>1</v>
      </c>
      <c r="E6402" s="31" t="s">
        <v>866</v>
      </c>
      <c r="F6402" s="24" t="s">
        <v>866</v>
      </c>
      <c r="G6402" s="17" t="b">
        <f t="shared" si="199"/>
        <v>1</v>
      </c>
    </row>
    <row r="6403" s="2" customFormat="1" spans="1:7">
      <c r="A6403" s="31" t="s">
        <v>7599</v>
      </c>
      <c r="B6403" s="21" t="s">
        <v>20</v>
      </c>
      <c r="C6403" s="24" t="s">
        <v>20</v>
      </c>
      <c r="D6403" s="16" t="b">
        <f t="shared" ref="D6403:D6466" si="200">B6403=C6403</f>
        <v>1</v>
      </c>
      <c r="E6403" s="31"/>
      <c r="F6403" s="24"/>
      <c r="G6403" s="17" t="b">
        <f t="shared" ref="G6403:G6466" si="201">E6403=F6403</f>
        <v>1</v>
      </c>
    </row>
    <row r="6404" s="2" customFormat="1" hidden="1" spans="1:7">
      <c r="A6404" s="31" t="s">
        <v>6428</v>
      </c>
      <c r="B6404" s="21" t="s">
        <v>23</v>
      </c>
      <c r="C6404" s="24" t="s">
        <v>23</v>
      </c>
      <c r="D6404" s="16" t="b">
        <f t="shared" si="200"/>
        <v>1</v>
      </c>
      <c r="E6404" s="31"/>
      <c r="F6404" s="24"/>
      <c r="G6404" s="17" t="b">
        <f t="shared" si="201"/>
        <v>1</v>
      </c>
    </row>
    <row r="6405" s="2" customFormat="1" hidden="1" spans="1:7">
      <c r="A6405" s="31" t="s">
        <v>6429</v>
      </c>
      <c r="B6405" s="14" t="s">
        <v>6</v>
      </c>
      <c r="C6405" s="24" t="s">
        <v>6</v>
      </c>
      <c r="D6405" s="16" t="b">
        <f t="shared" si="200"/>
        <v>1</v>
      </c>
      <c r="E6405" s="31"/>
      <c r="F6405" s="24"/>
      <c r="G6405" s="17" t="b">
        <f t="shared" si="201"/>
        <v>1</v>
      </c>
    </row>
    <row r="6406" s="2" customFormat="1" hidden="1" spans="1:7">
      <c r="A6406" s="31" t="s">
        <v>6430</v>
      </c>
      <c r="B6406" s="21" t="s">
        <v>92</v>
      </c>
      <c r="C6406" s="24" t="s">
        <v>92</v>
      </c>
      <c r="D6406" s="16" t="b">
        <f t="shared" si="200"/>
        <v>1</v>
      </c>
      <c r="E6406" s="31" t="s">
        <v>111</v>
      </c>
      <c r="F6406" s="24" t="s">
        <v>111</v>
      </c>
      <c r="G6406" s="17" t="b">
        <f t="shared" si="201"/>
        <v>1</v>
      </c>
    </row>
    <row r="6407" s="2" customFormat="1" hidden="1" spans="1:7">
      <c r="A6407" s="31" t="s">
        <v>6431</v>
      </c>
      <c r="B6407" s="21" t="s">
        <v>92</v>
      </c>
      <c r="C6407" s="24"/>
      <c r="D6407" s="16" t="b">
        <f t="shared" si="200"/>
        <v>1</v>
      </c>
      <c r="E6407" s="31" t="s">
        <v>111</v>
      </c>
      <c r="F6407" s="24" t="s">
        <v>111</v>
      </c>
      <c r="G6407" s="17" t="b">
        <f t="shared" si="201"/>
        <v>1</v>
      </c>
    </row>
    <row r="6408" s="2" customFormat="1" hidden="1" spans="1:7">
      <c r="A6408" s="31" t="s">
        <v>6432</v>
      </c>
      <c r="B6408" s="21" t="s">
        <v>92</v>
      </c>
      <c r="C6408" s="24"/>
      <c r="D6408" s="16" t="b">
        <f t="shared" si="200"/>
        <v>1</v>
      </c>
      <c r="E6408" s="31" t="s">
        <v>414</v>
      </c>
      <c r="F6408" s="24" t="s">
        <v>414</v>
      </c>
      <c r="G6408" s="17" t="b">
        <f t="shared" si="201"/>
        <v>1</v>
      </c>
    </row>
    <row r="6409" s="2" customFormat="1" hidden="1" spans="1:7">
      <c r="A6409" s="31" t="s">
        <v>6433</v>
      </c>
      <c r="B6409" s="21" t="s">
        <v>92</v>
      </c>
      <c r="C6409" s="24"/>
      <c r="D6409" s="16" t="b">
        <f t="shared" si="200"/>
        <v>1</v>
      </c>
      <c r="E6409" s="31" t="s">
        <v>414</v>
      </c>
      <c r="F6409" s="24" t="s">
        <v>414</v>
      </c>
      <c r="G6409" s="17" t="b">
        <f t="shared" si="201"/>
        <v>1</v>
      </c>
    </row>
    <row r="6410" s="2" customFormat="1" hidden="1" spans="1:7">
      <c r="A6410" s="31" t="s">
        <v>6434</v>
      </c>
      <c r="B6410" s="14" t="s">
        <v>12</v>
      </c>
      <c r="C6410" s="24" t="s">
        <v>12</v>
      </c>
      <c r="D6410" s="16" t="b">
        <f t="shared" si="200"/>
        <v>1</v>
      </c>
      <c r="E6410" s="31"/>
      <c r="F6410" s="24"/>
      <c r="G6410" s="17" t="b">
        <f t="shared" si="201"/>
        <v>1</v>
      </c>
    </row>
    <row r="6411" s="2" customFormat="1" hidden="1" spans="1:7">
      <c r="A6411" s="31" t="s">
        <v>6435</v>
      </c>
      <c r="B6411" s="21" t="s">
        <v>15</v>
      </c>
      <c r="C6411" s="24" t="s">
        <v>15</v>
      </c>
      <c r="D6411" s="16" t="b">
        <f t="shared" si="200"/>
        <v>1</v>
      </c>
      <c r="E6411" s="31"/>
      <c r="F6411" s="15"/>
      <c r="G6411" s="17" t="b">
        <f t="shared" si="201"/>
        <v>1</v>
      </c>
    </row>
    <row r="6412" s="2" customFormat="1" hidden="1" spans="1:7">
      <c r="A6412" s="31" t="s">
        <v>6436</v>
      </c>
      <c r="B6412" s="21" t="s">
        <v>15</v>
      </c>
      <c r="C6412" s="24" t="s">
        <v>15</v>
      </c>
      <c r="D6412" s="16" t="b">
        <f t="shared" si="200"/>
        <v>1</v>
      </c>
      <c r="E6412" s="31"/>
      <c r="F6412" s="24"/>
      <c r="G6412" s="17" t="b">
        <f t="shared" si="201"/>
        <v>1</v>
      </c>
    </row>
    <row r="6413" s="2" customFormat="1" hidden="1" spans="1:7">
      <c r="A6413" s="31" t="s">
        <v>6437</v>
      </c>
      <c r="B6413" s="21" t="s">
        <v>92</v>
      </c>
      <c r="C6413" s="24"/>
      <c r="D6413" s="16" t="b">
        <f t="shared" si="200"/>
        <v>1</v>
      </c>
      <c r="E6413" s="31" t="s">
        <v>111</v>
      </c>
      <c r="F6413" s="24" t="s">
        <v>111</v>
      </c>
      <c r="G6413" s="17" t="b">
        <f t="shared" si="201"/>
        <v>1</v>
      </c>
    </row>
    <row r="6414" s="2" customFormat="1" hidden="1" spans="1:7">
      <c r="A6414" s="31" t="s">
        <v>6438</v>
      </c>
      <c r="B6414" s="21" t="s">
        <v>92</v>
      </c>
      <c r="C6414" s="15"/>
      <c r="D6414" s="16" t="b">
        <f t="shared" si="200"/>
        <v>1</v>
      </c>
      <c r="E6414" s="31" t="s">
        <v>111</v>
      </c>
      <c r="F6414" s="24" t="s">
        <v>111</v>
      </c>
      <c r="G6414" s="17" t="b">
        <f t="shared" si="201"/>
        <v>1</v>
      </c>
    </row>
    <row r="6415" s="2" customFormat="1" hidden="1" spans="1:7">
      <c r="A6415" s="31" t="s">
        <v>6439</v>
      </c>
      <c r="B6415" s="21" t="s">
        <v>92</v>
      </c>
      <c r="C6415" s="24"/>
      <c r="D6415" s="16" t="b">
        <f t="shared" si="200"/>
        <v>1</v>
      </c>
      <c r="E6415" s="31" t="s">
        <v>101</v>
      </c>
      <c r="F6415" s="24" t="s">
        <v>101</v>
      </c>
      <c r="G6415" s="17" t="b">
        <f t="shared" si="201"/>
        <v>1</v>
      </c>
    </row>
    <row r="6416" s="2" customFormat="1" hidden="1" spans="1:7">
      <c r="A6416" s="31" t="s">
        <v>6440</v>
      </c>
      <c r="B6416" s="15" t="s">
        <v>23</v>
      </c>
      <c r="C6416" s="24" t="s">
        <v>23</v>
      </c>
      <c r="D6416" s="16" t="b">
        <f t="shared" si="200"/>
        <v>1</v>
      </c>
      <c r="E6416" s="31"/>
      <c r="F6416" s="24"/>
      <c r="G6416" s="17" t="b">
        <f t="shared" si="201"/>
        <v>1</v>
      </c>
    </row>
    <row r="6417" s="2" customFormat="1" hidden="1" spans="1:7">
      <c r="A6417" s="31" t="s">
        <v>6441</v>
      </c>
      <c r="B6417" s="21" t="s">
        <v>15</v>
      </c>
      <c r="C6417" s="24" t="s">
        <v>15</v>
      </c>
      <c r="D6417" s="16" t="b">
        <f t="shared" si="200"/>
        <v>1</v>
      </c>
      <c r="E6417" s="31"/>
      <c r="F6417" s="24"/>
      <c r="G6417" s="17" t="b">
        <f t="shared" si="201"/>
        <v>1</v>
      </c>
    </row>
    <row r="6418" s="2" customFormat="1" hidden="1" spans="1:7">
      <c r="A6418" s="31" t="s">
        <v>6442</v>
      </c>
      <c r="B6418" s="21" t="s">
        <v>92</v>
      </c>
      <c r="C6418" s="24"/>
      <c r="D6418" s="16" t="b">
        <f t="shared" si="200"/>
        <v>1</v>
      </c>
      <c r="E6418" s="31" t="s">
        <v>101</v>
      </c>
      <c r="F6418" s="24" t="s">
        <v>101</v>
      </c>
      <c r="G6418" s="17" t="b">
        <f t="shared" si="201"/>
        <v>1</v>
      </c>
    </row>
    <row r="6419" s="2" customFormat="1" hidden="1" spans="1:7">
      <c r="A6419" s="31" t="s">
        <v>6443</v>
      </c>
      <c r="B6419" s="21" t="s">
        <v>15</v>
      </c>
      <c r="C6419" s="24" t="s">
        <v>15</v>
      </c>
      <c r="D6419" s="16" t="b">
        <f t="shared" si="200"/>
        <v>1</v>
      </c>
      <c r="E6419" s="31"/>
      <c r="F6419" s="24"/>
      <c r="G6419" s="17" t="b">
        <f t="shared" si="201"/>
        <v>1</v>
      </c>
    </row>
    <row r="6420" s="2" customFormat="1" hidden="1" spans="1:7">
      <c r="A6420" s="31" t="s">
        <v>6444</v>
      </c>
      <c r="B6420" s="21" t="s">
        <v>92</v>
      </c>
      <c r="C6420" s="24" t="s">
        <v>92</v>
      </c>
      <c r="D6420" s="16" t="b">
        <f t="shared" si="200"/>
        <v>1</v>
      </c>
      <c r="E6420" s="31" t="s">
        <v>714</v>
      </c>
      <c r="F6420" s="24" t="s">
        <v>714</v>
      </c>
      <c r="G6420" s="17" t="b">
        <f t="shared" si="201"/>
        <v>1</v>
      </c>
    </row>
    <row r="6421" s="2" customFormat="1" hidden="1" spans="1:7">
      <c r="A6421" s="31" t="s">
        <v>5235</v>
      </c>
      <c r="B6421" s="21" t="s">
        <v>15</v>
      </c>
      <c r="C6421" s="24" t="s">
        <v>15</v>
      </c>
      <c r="D6421" s="16" t="b">
        <f t="shared" si="200"/>
        <v>1</v>
      </c>
      <c r="E6421" s="31"/>
      <c r="F6421" s="24"/>
      <c r="G6421" s="17" t="b">
        <f t="shared" si="201"/>
        <v>1</v>
      </c>
    </row>
    <row r="6422" s="2" customFormat="1" hidden="1" spans="1:7">
      <c r="A6422" s="31" t="s">
        <v>6445</v>
      </c>
      <c r="B6422" s="21" t="s">
        <v>23</v>
      </c>
      <c r="C6422" s="24" t="s">
        <v>23</v>
      </c>
      <c r="D6422" s="16" t="b">
        <f t="shared" si="200"/>
        <v>1</v>
      </c>
      <c r="E6422" s="31"/>
      <c r="F6422" s="24"/>
      <c r="G6422" s="17" t="b">
        <f t="shared" si="201"/>
        <v>1</v>
      </c>
    </row>
    <row r="6423" s="2" customFormat="1" hidden="1" spans="1:7">
      <c r="A6423" s="31" t="s">
        <v>6446</v>
      </c>
      <c r="B6423" s="21" t="s">
        <v>92</v>
      </c>
      <c r="C6423" s="24"/>
      <c r="D6423" s="16" t="b">
        <f t="shared" si="200"/>
        <v>1</v>
      </c>
      <c r="E6423" s="31" t="s">
        <v>714</v>
      </c>
      <c r="F6423" s="18" t="s">
        <v>714</v>
      </c>
      <c r="G6423" s="17" t="b">
        <f t="shared" si="201"/>
        <v>1</v>
      </c>
    </row>
    <row r="6424" s="2" customFormat="1" hidden="1" spans="1:7">
      <c r="A6424" s="31" t="s">
        <v>6447</v>
      </c>
      <c r="B6424" s="21" t="s">
        <v>23</v>
      </c>
      <c r="C6424" s="24" t="s">
        <v>23</v>
      </c>
      <c r="D6424" s="16" t="b">
        <f t="shared" si="200"/>
        <v>1</v>
      </c>
      <c r="E6424" s="31"/>
      <c r="F6424" s="24"/>
      <c r="G6424" s="17" t="b">
        <f t="shared" si="201"/>
        <v>1</v>
      </c>
    </row>
    <row r="6425" s="2" customFormat="1" hidden="1" spans="1:7">
      <c r="A6425" s="31" t="s">
        <v>6448</v>
      </c>
      <c r="B6425" s="21" t="s">
        <v>15</v>
      </c>
      <c r="C6425" s="24" t="s">
        <v>15</v>
      </c>
      <c r="D6425" s="16" t="b">
        <f t="shared" si="200"/>
        <v>1</v>
      </c>
      <c r="E6425" s="31"/>
      <c r="F6425" s="24"/>
      <c r="G6425" s="17" t="b">
        <f t="shared" si="201"/>
        <v>1</v>
      </c>
    </row>
    <row r="6426" s="2" customFormat="1" hidden="1" spans="1:7">
      <c r="A6426" s="31" t="s">
        <v>5697</v>
      </c>
      <c r="B6426" s="14" t="s">
        <v>12</v>
      </c>
      <c r="C6426" s="24" t="s">
        <v>12</v>
      </c>
      <c r="D6426" s="16" t="b">
        <f t="shared" si="200"/>
        <v>1</v>
      </c>
      <c r="E6426" s="31"/>
      <c r="F6426" s="24"/>
      <c r="G6426" s="17" t="b">
        <f t="shared" si="201"/>
        <v>1</v>
      </c>
    </row>
    <row r="6427" s="2" customFormat="1" hidden="1" spans="1:7">
      <c r="A6427" s="31" t="s">
        <v>6449</v>
      </c>
      <c r="B6427" s="21" t="s">
        <v>6</v>
      </c>
      <c r="C6427" s="24" t="s">
        <v>6</v>
      </c>
      <c r="D6427" s="16" t="b">
        <f t="shared" si="200"/>
        <v>1</v>
      </c>
      <c r="E6427" s="31"/>
      <c r="F6427" s="24"/>
      <c r="G6427" s="17" t="b">
        <f t="shared" si="201"/>
        <v>1</v>
      </c>
    </row>
    <row r="6428" s="2" customFormat="1" hidden="1" spans="1:7">
      <c r="A6428" s="31" t="s">
        <v>6450</v>
      </c>
      <c r="B6428" s="21" t="s">
        <v>15</v>
      </c>
      <c r="C6428" s="24" t="s">
        <v>15</v>
      </c>
      <c r="D6428" s="16" t="b">
        <f t="shared" si="200"/>
        <v>1</v>
      </c>
      <c r="E6428" s="31"/>
      <c r="F6428" s="24"/>
      <c r="G6428" s="17" t="b">
        <f t="shared" si="201"/>
        <v>1</v>
      </c>
    </row>
    <row r="6429" s="2" customFormat="1" hidden="1" spans="1:7">
      <c r="A6429" s="31" t="s">
        <v>6451</v>
      </c>
      <c r="B6429" s="21" t="s">
        <v>15</v>
      </c>
      <c r="C6429" s="24" t="s">
        <v>15</v>
      </c>
      <c r="D6429" s="16" t="b">
        <f t="shared" si="200"/>
        <v>1</v>
      </c>
      <c r="E6429" s="31"/>
      <c r="F6429" s="24"/>
      <c r="G6429" s="17" t="b">
        <f t="shared" si="201"/>
        <v>1</v>
      </c>
    </row>
    <row r="6430" s="2" customFormat="1" hidden="1" spans="1:7">
      <c r="A6430" s="31" t="s">
        <v>6452</v>
      </c>
      <c r="B6430" s="21" t="s">
        <v>9</v>
      </c>
      <c r="C6430" s="24" t="s">
        <v>9</v>
      </c>
      <c r="D6430" s="16" t="b">
        <f t="shared" si="200"/>
        <v>1</v>
      </c>
      <c r="E6430" s="31"/>
      <c r="F6430" s="24"/>
      <c r="G6430" s="17" t="b">
        <f t="shared" si="201"/>
        <v>1</v>
      </c>
    </row>
    <row r="6431" s="2" customFormat="1" hidden="1" spans="1:7">
      <c r="A6431" s="31" t="s">
        <v>6453</v>
      </c>
      <c r="B6431" s="14" t="s">
        <v>12</v>
      </c>
      <c r="C6431" s="24" t="s">
        <v>12</v>
      </c>
      <c r="D6431" s="16" t="b">
        <f t="shared" si="200"/>
        <v>1</v>
      </c>
      <c r="E6431" s="31"/>
      <c r="F6431" s="24"/>
      <c r="G6431" s="17" t="b">
        <f t="shared" si="201"/>
        <v>1</v>
      </c>
    </row>
    <row r="6432" s="2" customFormat="1" hidden="1" spans="1:7">
      <c r="A6432" s="31" t="s">
        <v>6454</v>
      </c>
      <c r="B6432" s="21" t="s">
        <v>92</v>
      </c>
      <c r="C6432" s="24"/>
      <c r="D6432" s="16" t="b">
        <f t="shared" si="200"/>
        <v>1</v>
      </c>
      <c r="E6432" s="31" t="s">
        <v>111</v>
      </c>
      <c r="F6432" s="24" t="s">
        <v>111</v>
      </c>
      <c r="G6432" s="17" t="b">
        <f t="shared" si="201"/>
        <v>1</v>
      </c>
    </row>
    <row r="6433" s="2" customFormat="1" hidden="1" spans="1:7">
      <c r="A6433" s="31" t="s">
        <v>6455</v>
      </c>
      <c r="B6433" s="21" t="s">
        <v>15</v>
      </c>
      <c r="C6433" s="24" t="s">
        <v>15</v>
      </c>
      <c r="D6433" s="16" t="b">
        <f t="shared" si="200"/>
        <v>1</v>
      </c>
      <c r="E6433" s="31"/>
      <c r="F6433" s="24"/>
      <c r="G6433" s="17" t="b">
        <f t="shared" si="201"/>
        <v>1</v>
      </c>
    </row>
    <row r="6434" s="2" customFormat="1" hidden="1" spans="1:7">
      <c r="A6434" s="31" t="s">
        <v>6456</v>
      </c>
      <c r="B6434" s="14" t="s">
        <v>6</v>
      </c>
      <c r="C6434" s="24" t="s">
        <v>6</v>
      </c>
      <c r="D6434" s="16" t="b">
        <f t="shared" si="200"/>
        <v>1</v>
      </c>
      <c r="E6434" s="31"/>
      <c r="F6434" s="24"/>
      <c r="G6434" s="17" t="b">
        <f t="shared" si="201"/>
        <v>1</v>
      </c>
    </row>
    <row r="6435" s="2" customFormat="1" hidden="1" spans="1:7">
      <c r="A6435" s="31" t="s">
        <v>6457</v>
      </c>
      <c r="B6435" s="21" t="s">
        <v>92</v>
      </c>
      <c r="C6435" s="24"/>
      <c r="D6435" s="16" t="b">
        <f t="shared" si="200"/>
        <v>1</v>
      </c>
      <c r="E6435" s="31" t="s">
        <v>1667</v>
      </c>
      <c r="F6435" s="24" t="s">
        <v>1667</v>
      </c>
      <c r="G6435" s="17" t="b">
        <f t="shared" si="201"/>
        <v>1</v>
      </c>
    </row>
    <row r="6436" s="2" customFormat="1" hidden="1" spans="1:7">
      <c r="A6436" s="31" t="s">
        <v>6458</v>
      </c>
      <c r="B6436" s="14" t="s">
        <v>18</v>
      </c>
      <c r="C6436" s="24" t="s">
        <v>18</v>
      </c>
      <c r="D6436" s="16" t="b">
        <f t="shared" si="200"/>
        <v>1</v>
      </c>
      <c r="E6436" s="31"/>
      <c r="F6436" s="24"/>
      <c r="G6436" s="17" t="b">
        <f t="shared" si="201"/>
        <v>1</v>
      </c>
    </row>
    <row r="6437" s="2" customFormat="1" hidden="1" spans="1:7">
      <c r="A6437" s="31" t="s">
        <v>6459</v>
      </c>
      <c r="B6437" s="21" t="s">
        <v>15</v>
      </c>
      <c r="C6437" s="24" t="s">
        <v>15</v>
      </c>
      <c r="D6437" s="16" t="b">
        <f t="shared" si="200"/>
        <v>1</v>
      </c>
      <c r="E6437" s="31"/>
      <c r="F6437" s="24"/>
      <c r="G6437" s="17" t="b">
        <f t="shared" si="201"/>
        <v>1</v>
      </c>
    </row>
    <row r="6438" s="2" customFormat="1" hidden="1" spans="1:7">
      <c r="A6438" s="31" t="s">
        <v>6460</v>
      </c>
      <c r="B6438" s="14" t="s">
        <v>23</v>
      </c>
      <c r="C6438" s="24" t="s">
        <v>23</v>
      </c>
      <c r="D6438" s="16" t="b">
        <f t="shared" si="200"/>
        <v>1</v>
      </c>
      <c r="E6438" s="31"/>
      <c r="F6438" s="24"/>
      <c r="G6438" s="17" t="b">
        <f t="shared" si="201"/>
        <v>1</v>
      </c>
    </row>
    <row r="6439" s="2" customFormat="1" hidden="1" spans="1:7">
      <c r="A6439" s="31" t="s">
        <v>6461</v>
      </c>
      <c r="B6439" s="21" t="s">
        <v>92</v>
      </c>
      <c r="C6439" s="24" t="s">
        <v>92</v>
      </c>
      <c r="D6439" s="16" t="b">
        <f t="shared" si="200"/>
        <v>1</v>
      </c>
      <c r="E6439" s="31" t="s">
        <v>111</v>
      </c>
      <c r="F6439" s="24" t="s">
        <v>111</v>
      </c>
      <c r="G6439" s="17" t="b">
        <f t="shared" si="201"/>
        <v>1</v>
      </c>
    </row>
    <row r="6440" s="2" customFormat="1" hidden="1" spans="1:7">
      <c r="A6440" s="31" t="s">
        <v>6462</v>
      </c>
      <c r="B6440" s="21" t="s">
        <v>15</v>
      </c>
      <c r="C6440" s="24" t="s">
        <v>15</v>
      </c>
      <c r="D6440" s="16" t="b">
        <f t="shared" si="200"/>
        <v>1</v>
      </c>
      <c r="E6440" s="31"/>
      <c r="F6440" s="24"/>
      <c r="G6440" s="17" t="b">
        <f t="shared" si="201"/>
        <v>1</v>
      </c>
    </row>
    <row r="6441" s="2" customFormat="1" hidden="1" spans="1:7">
      <c r="A6441" s="31" t="s">
        <v>6463</v>
      </c>
      <c r="B6441" s="21" t="s">
        <v>23</v>
      </c>
      <c r="C6441" s="24" t="s">
        <v>23</v>
      </c>
      <c r="D6441" s="16" t="b">
        <f t="shared" si="200"/>
        <v>1</v>
      </c>
      <c r="E6441" s="31"/>
      <c r="F6441" s="24"/>
      <c r="G6441" s="17" t="b">
        <f t="shared" si="201"/>
        <v>1</v>
      </c>
    </row>
    <row r="6442" s="2" customFormat="1" hidden="1" spans="1:7">
      <c r="A6442" s="31" t="s">
        <v>6464</v>
      </c>
      <c r="B6442" s="21" t="s">
        <v>92</v>
      </c>
      <c r="C6442" s="24"/>
      <c r="D6442" s="16" t="b">
        <f t="shared" si="200"/>
        <v>1</v>
      </c>
      <c r="E6442" s="31" t="s">
        <v>414</v>
      </c>
      <c r="F6442" s="24" t="s">
        <v>414</v>
      </c>
      <c r="G6442" s="17" t="b">
        <f t="shared" si="201"/>
        <v>1</v>
      </c>
    </row>
    <row r="6443" s="2" customFormat="1" hidden="1" spans="1:7">
      <c r="A6443" s="31" t="s">
        <v>6465</v>
      </c>
      <c r="B6443" s="21" t="s">
        <v>92</v>
      </c>
      <c r="C6443" s="24" t="s">
        <v>92</v>
      </c>
      <c r="D6443" s="16" t="b">
        <f t="shared" si="200"/>
        <v>1</v>
      </c>
      <c r="E6443" s="31" t="s">
        <v>1667</v>
      </c>
      <c r="F6443" s="24" t="s">
        <v>1667</v>
      </c>
      <c r="G6443" s="17" t="b">
        <f t="shared" si="201"/>
        <v>1</v>
      </c>
    </row>
    <row r="6444" s="2" customFormat="1" hidden="1" spans="1:7">
      <c r="A6444" s="31" t="s">
        <v>6466</v>
      </c>
      <c r="B6444" s="21" t="s">
        <v>92</v>
      </c>
      <c r="C6444" s="24" t="s">
        <v>92</v>
      </c>
      <c r="D6444" s="16" t="b">
        <f t="shared" si="200"/>
        <v>1</v>
      </c>
      <c r="E6444" s="31" t="s">
        <v>1667</v>
      </c>
      <c r="F6444" s="24" t="s">
        <v>1667</v>
      </c>
      <c r="G6444" s="17" t="b">
        <f t="shared" si="201"/>
        <v>1</v>
      </c>
    </row>
    <row r="6445" s="2" customFormat="1" hidden="1" spans="1:7">
      <c r="A6445" s="31" t="s">
        <v>6467</v>
      </c>
      <c r="B6445" s="21" t="s">
        <v>23</v>
      </c>
      <c r="C6445" s="18" t="s">
        <v>23</v>
      </c>
      <c r="D6445" s="16" t="b">
        <f t="shared" si="200"/>
        <v>1</v>
      </c>
      <c r="E6445" s="31"/>
      <c r="F6445" s="24"/>
      <c r="G6445" s="17" t="b">
        <f t="shared" si="201"/>
        <v>1</v>
      </c>
    </row>
    <row r="6446" s="2" customFormat="1" hidden="1" spans="1:7">
      <c r="A6446" s="31" t="s">
        <v>6468</v>
      </c>
      <c r="B6446" s="21" t="s">
        <v>92</v>
      </c>
      <c r="C6446" s="24" t="s">
        <v>92</v>
      </c>
      <c r="D6446" s="16" t="b">
        <f t="shared" si="200"/>
        <v>1</v>
      </c>
      <c r="E6446" s="31" t="s">
        <v>111</v>
      </c>
      <c r="F6446" s="24" t="s">
        <v>111</v>
      </c>
      <c r="G6446" s="17" t="b">
        <f t="shared" si="201"/>
        <v>1</v>
      </c>
    </row>
    <row r="6447" s="2" customFormat="1" hidden="1" spans="1:7">
      <c r="A6447" s="31" t="s">
        <v>6469</v>
      </c>
      <c r="B6447" s="21" t="s">
        <v>23</v>
      </c>
      <c r="C6447" s="24" t="s">
        <v>23</v>
      </c>
      <c r="D6447" s="16" t="b">
        <f t="shared" si="200"/>
        <v>1</v>
      </c>
      <c r="E6447" s="31"/>
      <c r="F6447" s="24"/>
      <c r="G6447" s="17" t="b">
        <f t="shared" si="201"/>
        <v>1</v>
      </c>
    </row>
    <row r="6448" s="2" customFormat="1" hidden="1" spans="1:7">
      <c r="A6448" s="31" t="s">
        <v>6470</v>
      </c>
      <c r="B6448" s="21" t="s">
        <v>23</v>
      </c>
      <c r="C6448" s="24" t="s">
        <v>23</v>
      </c>
      <c r="D6448" s="16" t="b">
        <f t="shared" si="200"/>
        <v>1</v>
      </c>
      <c r="E6448" s="31"/>
      <c r="F6448" s="24"/>
      <c r="G6448" s="17" t="b">
        <f t="shared" si="201"/>
        <v>1</v>
      </c>
    </row>
    <row r="6449" s="2" customFormat="1" hidden="1" spans="1:7">
      <c r="A6449" s="31" t="s">
        <v>6471</v>
      </c>
      <c r="B6449" s="21" t="s">
        <v>6</v>
      </c>
      <c r="C6449" s="24" t="s">
        <v>6</v>
      </c>
      <c r="D6449" s="16" t="b">
        <f t="shared" si="200"/>
        <v>1</v>
      </c>
      <c r="E6449" s="31"/>
      <c r="F6449" s="24"/>
      <c r="G6449" s="17" t="b">
        <f t="shared" si="201"/>
        <v>1</v>
      </c>
    </row>
    <row r="6450" s="2" customFormat="1" hidden="1" spans="1:7">
      <c r="A6450" s="31" t="s">
        <v>6472</v>
      </c>
      <c r="B6450" s="21" t="s">
        <v>9</v>
      </c>
      <c r="C6450" s="24" t="s">
        <v>9</v>
      </c>
      <c r="D6450" s="16" t="b">
        <f t="shared" si="200"/>
        <v>1</v>
      </c>
      <c r="E6450" s="31"/>
      <c r="F6450" s="24"/>
      <c r="G6450" s="17" t="b">
        <f t="shared" si="201"/>
        <v>1</v>
      </c>
    </row>
    <row r="6451" s="2" customFormat="1" hidden="1" spans="1:7">
      <c r="A6451" s="31" t="s">
        <v>6473</v>
      </c>
      <c r="B6451" s="21" t="s">
        <v>92</v>
      </c>
      <c r="C6451" s="24"/>
      <c r="D6451" s="16" t="b">
        <f t="shared" si="200"/>
        <v>1</v>
      </c>
      <c r="E6451" s="31" t="s">
        <v>877</v>
      </c>
      <c r="F6451" s="24" t="s">
        <v>877</v>
      </c>
      <c r="G6451" s="17" t="b">
        <f t="shared" si="201"/>
        <v>1</v>
      </c>
    </row>
    <row r="6452" s="2" customFormat="1" hidden="1" spans="1:7">
      <c r="A6452" s="31" t="s">
        <v>6474</v>
      </c>
      <c r="B6452" s="21" t="s">
        <v>23</v>
      </c>
      <c r="C6452" s="24" t="s">
        <v>23</v>
      </c>
      <c r="D6452" s="16" t="b">
        <f t="shared" si="200"/>
        <v>1</v>
      </c>
      <c r="E6452" s="31"/>
      <c r="F6452" s="24"/>
      <c r="G6452" s="17" t="b">
        <f t="shared" si="201"/>
        <v>1</v>
      </c>
    </row>
    <row r="6453" s="2" customFormat="1" hidden="1" spans="1:7">
      <c r="A6453" s="31" t="s">
        <v>6475</v>
      </c>
      <c r="B6453" s="14" t="s">
        <v>12</v>
      </c>
      <c r="C6453" s="24" t="s">
        <v>12</v>
      </c>
      <c r="D6453" s="16" t="b">
        <f t="shared" si="200"/>
        <v>1</v>
      </c>
      <c r="E6453" s="31"/>
      <c r="F6453" s="24"/>
      <c r="G6453" s="17" t="b">
        <f t="shared" si="201"/>
        <v>1</v>
      </c>
    </row>
    <row r="6454" s="2" customFormat="1" hidden="1" spans="1:7">
      <c r="A6454" s="31" t="s">
        <v>5164</v>
      </c>
      <c r="B6454" s="21" t="s">
        <v>15</v>
      </c>
      <c r="C6454" s="24" t="s">
        <v>15</v>
      </c>
      <c r="D6454" s="16" t="b">
        <f t="shared" si="200"/>
        <v>1</v>
      </c>
      <c r="E6454" s="31"/>
      <c r="F6454" s="15"/>
      <c r="G6454" s="17" t="b">
        <f t="shared" si="201"/>
        <v>1</v>
      </c>
    </row>
    <row r="6455" s="2" customFormat="1" hidden="1" spans="1:7">
      <c r="A6455" s="31" t="s">
        <v>6476</v>
      </c>
      <c r="B6455" s="21" t="s">
        <v>23</v>
      </c>
      <c r="C6455" s="24" t="s">
        <v>23</v>
      </c>
      <c r="D6455" s="16" t="b">
        <f t="shared" si="200"/>
        <v>1</v>
      </c>
      <c r="E6455" s="31"/>
      <c r="F6455" s="24"/>
      <c r="G6455" s="17" t="b">
        <f t="shared" si="201"/>
        <v>1</v>
      </c>
    </row>
    <row r="6456" s="2" customFormat="1" hidden="1" spans="1:7">
      <c r="A6456" s="31" t="s">
        <v>6477</v>
      </c>
      <c r="B6456" s="14" t="s">
        <v>6</v>
      </c>
      <c r="C6456" s="24" t="s">
        <v>6</v>
      </c>
      <c r="D6456" s="16" t="b">
        <f t="shared" si="200"/>
        <v>1</v>
      </c>
      <c r="E6456" s="31"/>
      <c r="F6456" s="24"/>
      <c r="G6456" s="17" t="b">
        <f t="shared" si="201"/>
        <v>1</v>
      </c>
    </row>
    <row r="6457" s="2" customFormat="1" hidden="1" spans="1:7">
      <c r="A6457" s="31" t="s">
        <v>6478</v>
      </c>
      <c r="B6457" s="21" t="s">
        <v>23</v>
      </c>
      <c r="C6457" s="24" t="s">
        <v>23</v>
      </c>
      <c r="D6457" s="16" t="b">
        <f t="shared" si="200"/>
        <v>1</v>
      </c>
      <c r="E6457" s="31"/>
      <c r="F6457" s="24"/>
      <c r="G6457" s="17" t="b">
        <f t="shared" si="201"/>
        <v>1</v>
      </c>
    </row>
    <row r="6458" s="2" customFormat="1" hidden="1" spans="1:7">
      <c r="A6458" s="31" t="s">
        <v>6479</v>
      </c>
      <c r="B6458" s="14" t="s">
        <v>6</v>
      </c>
      <c r="C6458" s="24" t="s">
        <v>6</v>
      </c>
      <c r="D6458" s="16" t="b">
        <f t="shared" si="200"/>
        <v>1</v>
      </c>
      <c r="E6458" s="31"/>
      <c r="F6458" s="24"/>
      <c r="G6458" s="17" t="b">
        <f t="shared" si="201"/>
        <v>1</v>
      </c>
    </row>
    <row r="6459" s="2" customFormat="1" hidden="1" spans="1:7">
      <c r="A6459" s="31" t="s">
        <v>6480</v>
      </c>
      <c r="B6459" s="21" t="s">
        <v>92</v>
      </c>
      <c r="C6459" s="24" t="s">
        <v>92</v>
      </c>
      <c r="D6459" s="16" t="b">
        <f t="shared" si="200"/>
        <v>1</v>
      </c>
      <c r="E6459" s="31" t="s">
        <v>111</v>
      </c>
      <c r="F6459" s="24" t="s">
        <v>111</v>
      </c>
      <c r="G6459" s="17" t="b">
        <f t="shared" si="201"/>
        <v>1</v>
      </c>
    </row>
    <row r="6460" s="2" customFormat="1" hidden="1" spans="1:7">
      <c r="A6460" s="31" t="s">
        <v>6481</v>
      </c>
      <c r="B6460" s="21" t="s">
        <v>15</v>
      </c>
      <c r="C6460" s="24" t="s">
        <v>15</v>
      </c>
      <c r="D6460" s="16" t="b">
        <f t="shared" si="200"/>
        <v>1</v>
      </c>
      <c r="E6460" s="31"/>
      <c r="F6460" s="24"/>
      <c r="G6460" s="17" t="b">
        <f t="shared" si="201"/>
        <v>1</v>
      </c>
    </row>
    <row r="6461" s="2" customFormat="1" hidden="1" spans="1:7">
      <c r="A6461" s="31" t="s">
        <v>6482</v>
      </c>
      <c r="B6461" s="21" t="s">
        <v>92</v>
      </c>
      <c r="C6461" s="24" t="s">
        <v>92</v>
      </c>
      <c r="D6461" s="16" t="b">
        <f t="shared" si="200"/>
        <v>1</v>
      </c>
      <c r="E6461" s="31" t="s">
        <v>297</v>
      </c>
      <c r="F6461" s="24" t="s">
        <v>297</v>
      </c>
      <c r="G6461" s="17" t="b">
        <f t="shared" si="201"/>
        <v>1</v>
      </c>
    </row>
    <row r="6462" s="2" customFormat="1" hidden="1" spans="1:7">
      <c r="A6462" s="31" t="s">
        <v>6483</v>
      </c>
      <c r="B6462" s="21" t="s">
        <v>9</v>
      </c>
      <c r="C6462" s="24" t="s">
        <v>9</v>
      </c>
      <c r="D6462" s="16" t="b">
        <f t="shared" si="200"/>
        <v>1</v>
      </c>
      <c r="E6462" s="31"/>
      <c r="F6462" s="24"/>
      <c r="G6462" s="17" t="b">
        <f t="shared" si="201"/>
        <v>1</v>
      </c>
    </row>
    <row r="6463" s="2" customFormat="1" hidden="1" spans="1:7">
      <c r="A6463" s="31" t="s">
        <v>6484</v>
      </c>
      <c r="B6463" s="21" t="s">
        <v>6</v>
      </c>
      <c r="C6463" s="24" t="s">
        <v>6</v>
      </c>
      <c r="D6463" s="16" t="b">
        <f t="shared" si="200"/>
        <v>1</v>
      </c>
      <c r="E6463" s="31"/>
      <c r="F6463" s="24"/>
      <c r="G6463" s="17" t="b">
        <f t="shared" si="201"/>
        <v>1</v>
      </c>
    </row>
    <row r="6464" s="2" customFormat="1" hidden="1" spans="1:7">
      <c r="A6464" s="31" t="s">
        <v>6485</v>
      </c>
      <c r="B6464" s="14" t="s">
        <v>6</v>
      </c>
      <c r="C6464" s="24" t="s">
        <v>6</v>
      </c>
      <c r="D6464" s="16" t="b">
        <f t="shared" si="200"/>
        <v>1</v>
      </c>
      <c r="E6464" s="31"/>
      <c r="F6464" s="24"/>
      <c r="G6464" s="17" t="b">
        <f t="shared" si="201"/>
        <v>1</v>
      </c>
    </row>
    <row r="6465" s="2" customFormat="1" hidden="1" spans="1:7">
      <c r="A6465" s="31" t="s">
        <v>6486</v>
      </c>
      <c r="B6465" s="14" t="s">
        <v>6</v>
      </c>
      <c r="C6465" s="24" t="s">
        <v>6</v>
      </c>
      <c r="D6465" s="16" t="b">
        <f t="shared" si="200"/>
        <v>1</v>
      </c>
      <c r="E6465" s="31"/>
      <c r="F6465" s="24"/>
      <c r="G6465" s="17" t="b">
        <f t="shared" si="201"/>
        <v>1</v>
      </c>
    </row>
    <row r="6466" s="2" customFormat="1" hidden="1" spans="1:7">
      <c r="A6466" s="31" t="s">
        <v>6487</v>
      </c>
      <c r="B6466" s="14" t="s">
        <v>6</v>
      </c>
      <c r="C6466" s="24" t="s">
        <v>6</v>
      </c>
      <c r="D6466" s="16" t="b">
        <f t="shared" si="200"/>
        <v>1</v>
      </c>
      <c r="E6466" s="31"/>
      <c r="F6466" s="24"/>
      <c r="G6466" s="17" t="b">
        <f t="shared" si="201"/>
        <v>1</v>
      </c>
    </row>
    <row r="6467" s="2" customFormat="1" hidden="1" spans="1:7">
      <c r="A6467" s="31" t="s">
        <v>6488</v>
      </c>
      <c r="B6467" s="21" t="s">
        <v>92</v>
      </c>
      <c r="C6467" s="24" t="s">
        <v>92</v>
      </c>
      <c r="D6467" s="16" t="b">
        <f t="shared" ref="D6467:D6530" si="202">B6467=C6467</f>
        <v>1</v>
      </c>
      <c r="E6467" s="31" t="s">
        <v>101</v>
      </c>
      <c r="F6467" s="24" t="s">
        <v>101</v>
      </c>
      <c r="G6467" s="17" t="b">
        <f t="shared" ref="G6467:G6530" si="203">E6467=F6467</f>
        <v>1</v>
      </c>
    </row>
    <row r="6468" s="2" customFormat="1" hidden="1" spans="1:7">
      <c r="A6468" s="31" t="s">
        <v>6489</v>
      </c>
      <c r="B6468" s="14" t="s">
        <v>6</v>
      </c>
      <c r="C6468" s="24" t="s">
        <v>6</v>
      </c>
      <c r="D6468" s="16" t="b">
        <f t="shared" si="202"/>
        <v>1</v>
      </c>
      <c r="E6468" s="31"/>
      <c r="F6468" s="24"/>
      <c r="G6468" s="17" t="b">
        <f t="shared" si="203"/>
        <v>1</v>
      </c>
    </row>
    <row r="6469" s="2" customFormat="1" hidden="1" spans="1:7">
      <c r="A6469" s="31" t="s">
        <v>6490</v>
      </c>
      <c r="B6469" s="21" t="s">
        <v>92</v>
      </c>
      <c r="C6469" s="24"/>
      <c r="D6469" s="16" t="b">
        <f t="shared" si="202"/>
        <v>1</v>
      </c>
      <c r="E6469" s="31" t="s">
        <v>111</v>
      </c>
      <c r="F6469" s="24" t="s">
        <v>111</v>
      </c>
      <c r="G6469" s="17" t="b">
        <f t="shared" si="203"/>
        <v>1</v>
      </c>
    </row>
    <row r="6470" s="2" customFormat="1" hidden="1" spans="1:7">
      <c r="A6470" s="31" t="s">
        <v>6491</v>
      </c>
      <c r="B6470" s="21" t="s">
        <v>15</v>
      </c>
      <c r="C6470" s="24" t="s">
        <v>15</v>
      </c>
      <c r="D6470" s="16" t="b">
        <f t="shared" si="202"/>
        <v>1</v>
      </c>
      <c r="E6470" s="31"/>
      <c r="F6470" s="24"/>
      <c r="G6470" s="17" t="b">
        <f t="shared" si="203"/>
        <v>1</v>
      </c>
    </row>
    <row r="6471" s="2" customFormat="1" hidden="1" spans="1:7">
      <c r="A6471" s="31" t="s">
        <v>6492</v>
      </c>
      <c r="B6471" s="21" t="s">
        <v>6</v>
      </c>
      <c r="C6471" s="24" t="s">
        <v>6</v>
      </c>
      <c r="D6471" s="16" t="b">
        <f t="shared" si="202"/>
        <v>1</v>
      </c>
      <c r="E6471" s="31"/>
      <c r="F6471" s="24"/>
      <c r="G6471" s="17" t="b">
        <f t="shared" si="203"/>
        <v>1</v>
      </c>
    </row>
    <row r="6472" s="2" customFormat="1" hidden="1" spans="1:7">
      <c r="A6472" s="31" t="s">
        <v>6493</v>
      </c>
      <c r="B6472" s="14" t="s">
        <v>6</v>
      </c>
      <c r="C6472" s="24" t="s">
        <v>6</v>
      </c>
      <c r="D6472" s="16" t="b">
        <f t="shared" si="202"/>
        <v>1</v>
      </c>
      <c r="E6472" s="31"/>
      <c r="F6472" s="24"/>
      <c r="G6472" s="17" t="b">
        <f t="shared" si="203"/>
        <v>1</v>
      </c>
    </row>
    <row r="6473" s="2" customFormat="1" hidden="1" spans="1:7">
      <c r="A6473" s="31" t="s">
        <v>6494</v>
      </c>
      <c r="B6473" s="21" t="s">
        <v>92</v>
      </c>
      <c r="C6473" s="24" t="s">
        <v>92</v>
      </c>
      <c r="D6473" s="16" t="b">
        <f t="shared" si="202"/>
        <v>1</v>
      </c>
      <c r="E6473" s="31" t="s">
        <v>275</v>
      </c>
      <c r="F6473" s="24" t="s">
        <v>275</v>
      </c>
      <c r="G6473" s="17" t="b">
        <f t="shared" si="203"/>
        <v>1</v>
      </c>
    </row>
    <row r="6474" s="2" customFormat="1" hidden="1" spans="1:7">
      <c r="A6474" s="31" t="s">
        <v>6495</v>
      </c>
      <c r="B6474" s="21" t="s">
        <v>92</v>
      </c>
      <c r="C6474" s="24"/>
      <c r="D6474" s="16" t="b">
        <f t="shared" si="202"/>
        <v>1</v>
      </c>
      <c r="E6474" s="31" t="s">
        <v>714</v>
      </c>
      <c r="F6474" s="24" t="s">
        <v>714</v>
      </c>
      <c r="G6474" s="17" t="b">
        <f t="shared" si="203"/>
        <v>1</v>
      </c>
    </row>
    <row r="6475" s="2" customFormat="1" hidden="1" spans="1:7">
      <c r="A6475" s="31" t="s">
        <v>6496</v>
      </c>
      <c r="B6475" s="21" t="s">
        <v>92</v>
      </c>
      <c r="C6475" s="24"/>
      <c r="D6475" s="16" t="b">
        <f t="shared" si="202"/>
        <v>1</v>
      </c>
      <c r="E6475" s="31" t="s">
        <v>811</v>
      </c>
      <c r="F6475" s="24" t="s">
        <v>811</v>
      </c>
      <c r="G6475" s="17" t="b">
        <f t="shared" si="203"/>
        <v>1</v>
      </c>
    </row>
    <row r="6476" s="2" customFormat="1" hidden="1" spans="1:7">
      <c r="A6476" s="31" t="s">
        <v>6497</v>
      </c>
      <c r="B6476" s="21" t="s">
        <v>23</v>
      </c>
      <c r="C6476" s="24" t="s">
        <v>23</v>
      </c>
      <c r="D6476" s="16" t="b">
        <f t="shared" si="202"/>
        <v>1</v>
      </c>
      <c r="E6476" s="31"/>
      <c r="F6476" s="24"/>
      <c r="G6476" s="17" t="b">
        <f t="shared" si="203"/>
        <v>1</v>
      </c>
    </row>
    <row r="6477" s="2" customFormat="1" hidden="1" spans="1:7">
      <c r="A6477" s="31" t="s">
        <v>6498</v>
      </c>
      <c r="B6477" s="14" t="s">
        <v>6</v>
      </c>
      <c r="C6477" s="24" t="s">
        <v>6</v>
      </c>
      <c r="D6477" s="16" t="b">
        <f t="shared" si="202"/>
        <v>1</v>
      </c>
      <c r="E6477" s="31"/>
      <c r="F6477" s="24"/>
      <c r="G6477" s="17" t="b">
        <f t="shared" si="203"/>
        <v>1</v>
      </c>
    </row>
    <row r="6478" s="2" customFormat="1" hidden="1" spans="1:7">
      <c r="A6478" s="31" t="s">
        <v>6499</v>
      </c>
      <c r="B6478" s="14" t="s">
        <v>12</v>
      </c>
      <c r="C6478" s="24" t="s">
        <v>12</v>
      </c>
      <c r="D6478" s="16" t="b">
        <f t="shared" si="202"/>
        <v>1</v>
      </c>
      <c r="E6478" s="31"/>
      <c r="F6478" s="24"/>
      <c r="G6478" s="17" t="b">
        <f t="shared" si="203"/>
        <v>1</v>
      </c>
    </row>
    <row r="6479" s="2" customFormat="1" hidden="1" spans="1:7">
      <c r="A6479" s="31" t="s">
        <v>6500</v>
      </c>
      <c r="B6479" s="21" t="s">
        <v>15</v>
      </c>
      <c r="C6479" s="24" t="s">
        <v>15</v>
      </c>
      <c r="D6479" s="16" t="b">
        <f t="shared" si="202"/>
        <v>1</v>
      </c>
      <c r="E6479" s="31"/>
      <c r="F6479" s="24"/>
      <c r="G6479" s="17" t="b">
        <f t="shared" si="203"/>
        <v>1</v>
      </c>
    </row>
    <row r="6480" s="2" customFormat="1" hidden="1" spans="1:7">
      <c r="A6480" s="31" t="s">
        <v>6501</v>
      </c>
      <c r="B6480" s="21" t="s">
        <v>92</v>
      </c>
      <c r="C6480" s="24"/>
      <c r="D6480" s="16" t="b">
        <f t="shared" si="202"/>
        <v>1</v>
      </c>
      <c r="E6480" s="31" t="s">
        <v>111</v>
      </c>
      <c r="F6480" s="24" t="s">
        <v>111</v>
      </c>
      <c r="G6480" s="17" t="b">
        <f t="shared" si="203"/>
        <v>1</v>
      </c>
    </row>
    <row r="6481" s="2" customFormat="1" hidden="1" spans="1:7">
      <c r="A6481" s="31" t="s">
        <v>6502</v>
      </c>
      <c r="B6481" s="21" t="s">
        <v>92</v>
      </c>
      <c r="C6481" s="24"/>
      <c r="D6481" s="16" t="b">
        <f t="shared" si="202"/>
        <v>1</v>
      </c>
      <c r="E6481" s="31" t="s">
        <v>101</v>
      </c>
      <c r="F6481" s="24" t="s">
        <v>101</v>
      </c>
      <c r="G6481" s="17" t="b">
        <f t="shared" si="203"/>
        <v>1</v>
      </c>
    </row>
    <row r="6482" s="2" customFormat="1" hidden="1" spans="1:7">
      <c r="A6482" s="31" t="s">
        <v>6503</v>
      </c>
      <c r="B6482" s="21" t="s">
        <v>92</v>
      </c>
      <c r="C6482" s="24" t="s">
        <v>92</v>
      </c>
      <c r="D6482" s="16" t="b">
        <f t="shared" si="202"/>
        <v>1</v>
      </c>
      <c r="E6482" s="31" t="s">
        <v>275</v>
      </c>
      <c r="F6482" s="24" t="s">
        <v>275</v>
      </c>
      <c r="G6482" s="17" t="b">
        <f t="shared" si="203"/>
        <v>1</v>
      </c>
    </row>
    <row r="6483" s="2" customFormat="1" hidden="1" spans="1:7">
      <c r="A6483" s="31" t="s">
        <v>6504</v>
      </c>
      <c r="B6483" s="21" t="s">
        <v>92</v>
      </c>
      <c r="C6483" s="24"/>
      <c r="D6483" s="16" t="b">
        <f t="shared" si="202"/>
        <v>1</v>
      </c>
      <c r="E6483" s="31" t="s">
        <v>111</v>
      </c>
      <c r="F6483" s="24" t="s">
        <v>111</v>
      </c>
      <c r="G6483" s="17" t="b">
        <f t="shared" si="203"/>
        <v>1</v>
      </c>
    </row>
    <row r="6484" s="2" customFormat="1" hidden="1" spans="1:7">
      <c r="A6484" s="31" t="s">
        <v>6505</v>
      </c>
      <c r="B6484" s="21" t="s">
        <v>92</v>
      </c>
      <c r="C6484" s="24"/>
      <c r="D6484" s="16" t="b">
        <f t="shared" si="202"/>
        <v>1</v>
      </c>
      <c r="E6484" s="31" t="s">
        <v>101</v>
      </c>
      <c r="F6484" s="24" t="s">
        <v>101</v>
      </c>
      <c r="G6484" s="17" t="b">
        <f t="shared" si="203"/>
        <v>1</v>
      </c>
    </row>
    <row r="6485" s="2" customFormat="1" hidden="1" spans="1:7">
      <c r="A6485" s="31" t="s">
        <v>6506</v>
      </c>
      <c r="B6485" s="21" t="s">
        <v>92</v>
      </c>
      <c r="C6485" s="24"/>
      <c r="D6485" s="16" t="b">
        <f t="shared" si="202"/>
        <v>1</v>
      </c>
      <c r="E6485" s="31" t="s">
        <v>297</v>
      </c>
      <c r="F6485" s="24" t="s">
        <v>297</v>
      </c>
      <c r="G6485" s="17" t="b">
        <f t="shared" si="203"/>
        <v>1</v>
      </c>
    </row>
    <row r="6486" s="2" customFormat="1" hidden="1" spans="1:7">
      <c r="A6486" s="31" t="s">
        <v>6507</v>
      </c>
      <c r="B6486" s="14" t="s">
        <v>6</v>
      </c>
      <c r="C6486" s="24" t="s">
        <v>6</v>
      </c>
      <c r="D6486" s="16" t="b">
        <f t="shared" si="202"/>
        <v>1</v>
      </c>
      <c r="E6486" s="31"/>
      <c r="F6486" s="24"/>
      <c r="G6486" s="17" t="b">
        <f t="shared" si="203"/>
        <v>1</v>
      </c>
    </row>
    <row r="6487" s="2" customFormat="1" hidden="1" spans="1:7">
      <c r="A6487" s="31" t="s">
        <v>6508</v>
      </c>
      <c r="B6487" s="21" t="s">
        <v>92</v>
      </c>
      <c r="C6487" s="24"/>
      <c r="D6487" s="16" t="b">
        <f t="shared" si="202"/>
        <v>1</v>
      </c>
      <c r="E6487" s="31" t="s">
        <v>111</v>
      </c>
      <c r="F6487" s="24" t="s">
        <v>111</v>
      </c>
      <c r="G6487" s="17" t="b">
        <f t="shared" si="203"/>
        <v>1</v>
      </c>
    </row>
    <row r="6488" s="2" customFormat="1" hidden="1" spans="1:7">
      <c r="A6488" s="31" t="s">
        <v>6509</v>
      </c>
      <c r="B6488" s="21" t="s">
        <v>23</v>
      </c>
      <c r="C6488" s="24" t="s">
        <v>23</v>
      </c>
      <c r="D6488" s="16" t="b">
        <f t="shared" si="202"/>
        <v>1</v>
      </c>
      <c r="E6488" s="31"/>
      <c r="F6488" s="24"/>
      <c r="G6488" s="17" t="b">
        <f t="shared" si="203"/>
        <v>1</v>
      </c>
    </row>
    <row r="6489" s="2" customFormat="1" hidden="1" spans="1:7">
      <c r="A6489" s="31" t="s">
        <v>6510</v>
      </c>
      <c r="B6489" s="21" t="s">
        <v>92</v>
      </c>
      <c r="C6489" s="24"/>
      <c r="D6489" s="16" t="b">
        <f t="shared" si="202"/>
        <v>1</v>
      </c>
      <c r="E6489" s="31" t="s">
        <v>111</v>
      </c>
      <c r="F6489" s="24" t="s">
        <v>111</v>
      </c>
      <c r="G6489" s="17" t="b">
        <f t="shared" si="203"/>
        <v>1</v>
      </c>
    </row>
    <row r="6490" s="2" customFormat="1" hidden="1" spans="1:7">
      <c r="A6490" s="31" t="s">
        <v>6511</v>
      </c>
      <c r="B6490" s="21" t="s">
        <v>92</v>
      </c>
      <c r="C6490" s="24"/>
      <c r="D6490" s="16" t="b">
        <f t="shared" si="202"/>
        <v>1</v>
      </c>
      <c r="E6490" s="31" t="s">
        <v>294</v>
      </c>
      <c r="F6490" s="24" t="s">
        <v>294</v>
      </c>
      <c r="G6490" s="17" t="b">
        <f t="shared" si="203"/>
        <v>1</v>
      </c>
    </row>
    <row r="6491" s="2" customFormat="1" hidden="1" spans="1:7">
      <c r="A6491" s="31" t="s">
        <v>6512</v>
      </c>
      <c r="B6491" s="21" t="s">
        <v>15</v>
      </c>
      <c r="C6491" s="24" t="s">
        <v>15</v>
      </c>
      <c r="D6491" s="16" t="b">
        <f t="shared" si="202"/>
        <v>1</v>
      </c>
      <c r="E6491" s="31"/>
      <c r="F6491" s="24"/>
      <c r="G6491" s="17" t="b">
        <f t="shared" si="203"/>
        <v>1</v>
      </c>
    </row>
    <row r="6492" s="2" customFormat="1" hidden="1" spans="1:7">
      <c r="A6492" s="31" t="s">
        <v>6513</v>
      </c>
      <c r="B6492" s="21" t="s">
        <v>92</v>
      </c>
      <c r="C6492" s="24" t="s">
        <v>92</v>
      </c>
      <c r="D6492" s="16" t="b">
        <f t="shared" si="202"/>
        <v>1</v>
      </c>
      <c r="E6492" s="31" t="s">
        <v>275</v>
      </c>
      <c r="F6492" s="24" t="s">
        <v>275</v>
      </c>
      <c r="G6492" s="17" t="b">
        <f t="shared" si="203"/>
        <v>1</v>
      </c>
    </row>
    <row r="6493" s="2" customFormat="1" hidden="1" spans="1:7">
      <c r="A6493" s="31" t="s">
        <v>6514</v>
      </c>
      <c r="B6493" s="14" t="s">
        <v>6</v>
      </c>
      <c r="C6493" s="24" t="s">
        <v>6</v>
      </c>
      <c r="D6493" s="16" t="b">
        <f t="shared" si="202"/>
        <v>1</v>
      </c>
      <c r="E6493" s="31"/>
      <c r="F6493" s="24"/>
      <c r="G6493" s="17" t="b">
        <f t="shared" si="203"/>
        <v>1</v>
      </c>
    </row>
    <row r="6494" s="2" customFormat="1" hidden="1" spans="1:7">
      <c r="A6494" s="31" t="s">
        <v>6515</v>
      </c>
      <c r="B6494" s="21" t="s">
        <v>15</v>
      </c>
      <c r="C6494" s="24" t="s">
        <v>15</v>
      </c>
      <c r="D6494" s="16" t="b">
        <f t="shared" si="202"/>
        <v>1</v>
      </c>
      <c r="E6494" s="31"/>
      <c r="F6494" s="24"/>
      <c r="G6494" s="17" t="b">
        <f t="shared" si="203"/>
        <v>1</v>
      </c>
    </row>
    <row r="6495" s="2" customFormat="1" hidden="1" spans="1:7">
      <c r="A6495" s="31" t="s">
        <v>6516</v>
      </c>
      <c r="B6495" s="21" t="s">
        <v>6</v>
      </c>
      <c r="C6495" s="24" t="s">
        <v>6</v>
      </c>
      <c r="D6495" s="16" t="b">
        <f t="shared" si="202"/>
        <v>1</v>
      </c>
      <c r="E6495" s="31"/>
      <c r="F6495" s="24"/>
      <c r="G6495" s="17" t="b">
        <f t="shared" si="203"/>
        <v>1</v>
      </c>
    </row>
    <row r="6496" s="2" customFormat="1" hidden="1" spans="1:7">
      <c r="A6496" s="31" t="s">
        <v>6517</v>
      </c>
      <c r="B6496" s="21" t="s">
        <v>92</v>
      </c>
      <c r="C6496" s="24" t="s">
        <v>92</v>
      </c>
      <c r="D6496" s="16" t="b">
        <f t="shared" si="202"/>
        <v>1</v>
      </c>
      <c r="E6496" s="31" t="s">
        <v>111</v>
      </c>
      <c r="F6496" s="24" t="s">
        <v>111</v>
      </c>
      <c r="G6496" s="17" t="b">
        <f t="shared" si="203"/>
        <v>1</v>
      </c>
    </row>
    <row r="6497" s="2" customFormat="1" hidden="1" spans="1:7">
      <c r="A6497" s="31" t="s">
        <v>6518</v>
      </c>
      <c r="B6497" s="14" t="s">
        <v>6</v>
      </c>
      <c r="C6497" s="24" t="s">
        <v>6</v>
      </c>
      <c r="D6497" s="16" t="b">
        <f t="shared" si="202"/>
        <v>1</v>
      </c>
      <c r="E6497" s="31"/>
      <c r="F6497" s="24"/>
      <c r="G6497" s="17" t="b">
        <f t="shared" si="203"/>
        <v>1</v>
      </c>
    </row>
    <row r="6498" s="2" customFormat="1" hidden="1" spans="1:7">
      <c r="A6498" s="31" t="s">
        <v>6519</v>
      </c>
      <c r="B6498" s="21" t="s">
        <v>15</v>
      </c>
      <c r="C6498" s="24" t="s">
        <v>15</v>
      </c>
      <c r="D6498" s="16" t="b">
        <f t="shared" si="202"/>
        <v>1</v>
      </c>
      <c r="E6498" s="31"/>
      <c r="F6498" s="24"/>
      <c r="G6498" s="17" t="b">
        <f t="shared" si="203"/>
        <v>1</v>
      </c>
    </row>
    <row r="6499" s="2" customFormat="1" hidden="1" spans="1:7">
      <c r="A6499" s="31" t="s">
        <v>6520</v>
      </c>
      <c r="B6499" s="21" t="s">
        <v>92</v>
      </c>
      <c r="C6499" s="24" t="s">
        <v>92</v>
      </c>
      <c r="D6499" s="16" t="b">
        <f t="shared" si="202"/>
        <v>1</v>
      </c>
      <c r="E6499" s="31" t="s">
        <v>714</v>
      </c>
      <c r="F6499" s="24" t="s">
        <v>714</v>
      </c>
      <c r="G6499" s="17" t="b">
        <f t="shared" si="203"/>
        <v>1</v>
      </c>
    </row>
    <row r="6500" s="2" customFormat="1" hidden="1" spans="1:7">
      <c r="A6500" s="31" t="s">
        <v>6521</v>
      </c>
      <c r="B6500" s="21" t="s">
        <v>23</v>
      </c>
      <c r="C6500" s="24" t="s">
        <v>23</v>
      </c>
      <c r="D6500" s="16" t="b">
        <f t="shared" si="202"/>
        <v>1</v>
      </c>
      <c r="E6500" s="31"/>
      <c r="F6500" s="24"/>
      <c r="G6500" s="17" t="b">
        <f t="shared" si="203"/>
        <v>1</v>
      </c>
    </row>
    <row r="6501" s="2" customFormat="1" hidden="1" spans="1:7">
      <c r="A6501" s="31" t="s">
        <v>6522</v>
      </c>
      <c r="B6501" s="21" t="s">
        <v>23</v>
      </c>
      <c r="C6501" s="18" t="s">
        <v>23</v>
      </c>
      <c r="D6501" s="16" t="b">
        <f t="shared" si="202"/>
        <v>1</v>
      </c>
      <c r="E6501" s="31"/>
      <c r="F6501" s="24"/>
      <c r="G6501" s="17" t="b">
        <f t="shared" si="203"/>
        <v>1</v>
      </c>
    </row>
    <row r="6502" s="2" customFormat="1" hidden="1" spans="1:7">
      <c r="A6502" s="31" t="s">
        <v>6523</v>
      </c>
      <c r="B6502" s="21" t="s">
        <v>92</v>
      </c>
      <c r="C6502" s="24"/>
      <c r="D6502" s="16" t="b">
        <f t="shared" si="202"/>
        <v>1</v>
      </c>
      <c r="E6502" s="31" t="s">
        <v>101</v>
      </c>
      <c r="F6502" s="24" t="s">
        <v>101</v>
      </c>
      <c r="G6502" s="17" t="b">
        <f t="shared" si="203"/>
        <v>1</v>
      </c>
    </row>
    <row r="6503" s="2" customFormat="1" hidden="1" spans="1:7">
      <c r="A6503" s="31" t="s">
        <v>6524</v>
      </c>
      <c r="B6503" s="21" t="s">
        <v>9</v>
      </c>
      <c r="C6503" s="24" t="s">
        <v>9</v>
      </c>
      <c r="D6503" s="16" t="b">
        <f t="shared" si="202"/>
        <v>1</v>
      </c>
      <c r="E6503" s="31"/>
      <c r="F6503" s="24"/>
      <c r="G6503" s="17" t="b">
        <f t="shared" si="203"/>
        <v>1</v>
      </c>
    </row>
    <row r="6504" s="2" customFormat="1" hidden="1" spans="1:7">
      <c r="A6504" s="31" t="s">
        <v>6525</v>
      </c>
      <c r="B6504" s="21" t="s">
        <v>92</v>
      </c>
      <c r="C6504" s="24"/>
      <c r="D6504" s="16" t="b">
        <f t="shared" si="202"/>
        <v>1</v>
      </c>
      <c r="E6504" s="31" t="s">
        <v>101</v>
      </c>
      <c r="F6504" s="24" t="s">
        <v>101</v>
      </c>
      <c r="G6504" s="17" t="b">
        <f t="shared" si="203"/>
        <v>1</v>
      </c>
    </row>
    <row r="6505" s="2" customFormat="1" hidden="1" spans="1:7">
      <c r="A6505" s="31" t="s">
        <v>6526</v>
      </c>
      <c r="B6505" s="21" t="s">
        <v>92</v>
      </c>
      <c r="C6505" s="24"/>
      <c r="D6505" s="16" t="b">
        <f t="shared" si="202"/>
        <v>1</v>
      </c>
      <c r="E6505" s="31" t="s">
        <v>101</v>
      </c>
      <c r="F6505" s="24" t="s">
        <v>101</v>
      </c>
      <c r="G6505" s="17" t="b">
        <f t="shared" si="203"/>
        <v>1</v>
      </c>
    </row>
    <row r="6506" s="2" customFormat="1" hidden="1" spans="1:7">
      <c r="A6506" s="31" t="s">
        <v>6527</v>
      </c>
      <c r="B6506" s="21" t="s">
        <v>92</v>
      </c>
      <c r="C6506" s="24" t="s">
        <v>92</v>
      </c>
      <c r="D6506" s="16" t="b">
        <f t="shared" si="202"/>
        <v>1</v>
      </c>
      <c r="E6506" s="31" t="s">
        <v>714</v>
      </c>
      <c r="F6506" s="24" t="s">
        <v>714</v>
      </c>
      <c r="G6506" s="17" t="b">
        <f t="shared" si="203"/>
        <v>1</v>
      </c>
    </row>
    <row r="6507" s="2" customFormat="1" hidden="1" spans="1:7">
      <c r="A6507" s="31" t="s">
        <v>6528</v>
      </c>
      <c r="B6507" s="21" t="s">
        <v>9</v>
      </c>
      <c r="C6507" s="24" t="s">
        <v>9</v>
      </c>
      <c r="D6507" s="16" t="b">
        <f t="shared" si="202"/>
        <v>1</v>
      </c>
      <c r="E6507" s="31"/>
      <c r="F6507" s="24"/>
      <c r="G6507" s="17" t="b">
        <f t="shared" si="203"/>
        <v>1</v>
      </c>
    </row>
    <row r="6508" s="2" customFormat="1" hidden="1" spans="1:7">
      <c r="A6508" s="31" t="s">
        <v>6529</v>
      </c>
      <c r="B6508" s="14" t="s">
        <v>6</v>
      </c>
      <c r="C6508" s="24" t="s">
        <v>6</v>
      </c>
      <c r="D6508" s="16" t="b">
        <f t="shared" si="202"/>
        <v>1</v>
      </c>
      <c r="E6508" s="31"/>
      <c r="F6508" s="24"/>
      <c r="G6508" s="17" t="b">
        <f t="shared" si="203"/>
        <v>1</v>
      </c>
    </row>
    <row r="6509" s="2" customFormat="1" hidden="1" spans="1:7">
      <c r="A6509" s="31" t="s">
        <v>6530</v>
      </c>
      <c r="B6509" s="21" t="s">
        <v>92</v>
      </c>
      <c r="C6509" s="15"/>
      <c r="D6509" s="16" t="b">
        <f t="shared" si="202"/>
        <v>1</v>
      </c>
      <c r="E6509" s="31" t="s">
        <v>409</v>
      </c>
      <c r="F6509" s="24" t="s">
        <v>409</v>
      </c>
      <c r="G6509" s="17" t="b">
        <f t="shared" si="203"/>
        <v>1</v>
      </c>
    </row>
    <row r="6510" s="2" customFormat="1" hidden="1" spans="1:7">
      <c r="A6510" s="31" t="s">
        <v>5908</v>
      </c>
      <c r="B6510" s="21" t="s">
        <v>15</v>
      </c>
      <c r="C6510" s="24" t="s">
        <v>15</v>
      </c>
      <c r="D6510" s="16" t="b">
        <f t="shared" si="202"/>
        <v>1</v>
      </c>
      <c r="E6510" s="31"/>
      <c r="F6510" s="15"/>
      <c r="G6510" s="17" t="b">
        <f t="shared" si="203"/>
        <v>1</v>
      </c>
    </row>
    <row r="6511" s="2" customFormat="1" hidden="1" spans="1:7">
      <c r="A6511" s="31" t="s">
        <v>6531</v>
      </c>
      <c r="B6511" s="21" t="s">
        <v>92</v>
      </c>
      <c r="C6511" s="24" t="s">
        <v>92</v>
      </c>
      <c r="D6511" s="16" t="b">
        <f t="shared" si="202"/>
        <v>1</v>
      </c>
      <c r="E6511" s="31" t="s">
        <v>111</v>
      </c>
      <c r="F6511" s="24" t="s">
        <v>111</v>
      </c>
      <c r="G6511" s="17" t="b">
        <f t="shared" si="203"/>
        <v>1</v>
      </c>
    </row>
    <row r="6512" s="2" customFormat="1" hidden="1" spans="1:7">
      <c r="A6512" s="31" t="s">
        <v>6532</v>
      </c>
      <c r="B6512" s="21" t="s">
        <v>23</v>
      </c>
      <c r="C6512" s="24" t="s">
        <v>23</v>
      </c>
      <c r="D6512" s="16" t="b">
        <f t="shared" si="202"/>
        <v>1</v>
      </c>
      <c r="E6512" s="31"/>
      <c r="F6512" s="24"/>
      <c r="G6512" s="17" t="b">
        <f t="shared" si="203"/>
        <v>1</v>
      </c>
    </row>
    <row r="6513" s="2" customFormat="1" hidden="1" spans="1:7">
      <c r="A6513" s="31" t="s">
        <v>6533</v>
      </c>
      <c r="B6513" s="21" t="s">
        <v>92</v>
      </c>
      <c r="C6513" s="24"/>
      <c r="D6513" s="16" t="b">
        <f t="shared" si="202"/>
        <v>1</v>
      </c>
      <c r="E6513" s="31" t="s">
        <v>111</v>
      </c>
      <c r="F6513" s="24" t="s">
        <v>111</v>
      </c>
      <c r="G6513" s="17" t="b">
        <f t="shared" si="203"/>
        <v>1</v>
      </c>
    </row>
    <row r="6514" s="2" customFormat="1" hidden="1" spans="1:7">
      <c r="A6514" s="31" t="s">
        <v>6534</v>
      </c>
      <c r="B6514" s="21" t="s">
        <v>92</v>
      </c>
      <c r="C6514" s="24"/>
      <c r="D6514" s="16" t="b">
        <f t="shared" si="202"/>
        <v>1</v>
      </c>
      <c r="E6514" s="31" t="s">
        <v>101</v>
      </c>
      <c r="F6514" s="24" t="s">
        <v>101</v>
      </c>
      <c r="G6514" s="17" t="b">
        <f t="shared" si="203"/>
        <v>1</v>
      </c>
    </row>
    <row r="6515" s="2" customFormat="1" hidden="1" spans="1:7">
      <c r="A6515" s="31" t="s">
        <v>6535</v>
      </c>
      <c r="B6515" s="21" t="s">
        <v>9</v>
      </c>
      <c r="C6515" s="24" t="s">
        <v>9</v>
      </c>
      <c r="D6515" s="16" t="b">
        <f t="shared" si="202"/>
        <v>1</v>
      </c>
      <c r="E6515" s="31"/>
      <c r="F6515" s="24"/>
      <c r="G6515" s="17" t="b">
        <f t="shared" si="203"/>
        <v>1</v>
      </c>
    </row>
    <row r="6516" s="2" customFormat="1" hidden="1" spans="1:7">
      <c r="A6516" s="31" t="s">
        <v>6536</v>
      </c>
      <c r="B6516" s="14" t="s">
        <v>6</v>
      </c>
      <c r="C6516" s="24" t="s">
        <v>6</v>
      </c>
      <c r="D6516" s="16" t="b">
        <f t="shared" si="202"/>
        <v>1</v>
      </c>
      <c r="E6516" s="31"/>
      <c r="F6516" s="24"/>
      <c r="G6516" s="17" t="b">
        <f t="shared" si="203"/>
        <v>1</v>
      </c>
    </row>
    <row r="6517" s="2" customFormat="1" hidden="1" spans="1:7">
      <c r="A6517" s="31" t="s">
        <v>6537</v>
      </c>
      <c r="B6517" s="21" t="s">
        <v>23</v>
      </c>
      <c r="C6517" s="24" t="s">
        <v>23</v>
      </c>
      <c r="D6517" s="16" t="b">
        <f t="shared" si="202"/>
        <v>1</v>
      </c>
      <c r="E6517" s="31"/>
      <c r="F6517" s="24"/>
      <c r="G6517" s="17" t="b">
        <f t="shared" si="203"/>
        <v>1</v>
      </c>
    </row>
    <row r="6518" s="2" customFormat="1" hidden="1" spans="1:7">
      <c r="A6518" s="31" t="s">
        <v>6108</v>
      </c>
      <c r="B6518" s="21" t="s">
        <v>15</v>
      </c>
      <c r="C6518" s="24" t="s">
        <v>15</v>
      </c>
      <c r="D6518" s="16" t="b">
        <f t="shared" si="202"/>
        <v>1</v>
      </c>
      <c r="E6518" s="31"/>
      <c r="F6518" s="18"/>
      <c r="G6518" s="17" t="b">
        <f t="shared" si="203"/>
        <v>1</v>
      </c>
    </row>
    <row r="6519" s="2" customFormat="1" hidden="1" spans="1:7">
      <c r="A6519" s="31" t="s">
        <v>6538</v>
      </c>
      <c r="B6519" s="21" t="s">
        <v>92</v>
      </c>
      <c r="C6519" s="24" t="s">
        <v>92</v>
      </c>
      <c r="D6519" s="16" t="b">
        <f t="shared" si="202"/>
        <v>1</v>
      </c>
      <c r="E6519" s="31" t="s">
        <v>3823</v>
      </c>
      <c r="F6519" s="24" t="s">
        <v>3823</v>
      </c>
      <c r="G6519" s="17" t="b">
        <f t="shared" si="203"/>
        <v>1</v>
      </c>
    </row>
    <row r="6520" s="2" customFormat="1" hidden="1" spans="1:7">
      <c r="A6520" s="31" t="s">
        <v>6539</v>
      </c>
      <c r="B6520" s="21" t="s">
        <v>92</v>
      </c>
      <c r="C6520" s="24"/>
      <c r="D6520" s="16" t="b">
        <f t="shared" si="202"/>
        <v>1</v>
      </c>
      <c r="E6520" s="31" t="s">
        <v>1067</v>
      </c>
      <c r="F6520" s="24" t="s">
        <v>1067</v>
      </c>
      <c r="G6520" s="17" t="b">
        <f t="shared" si="203"/>
        <v>1</v>
      </c>
    </row>
    <row r="6521" s="2" customFormat="1" hidden="1" spans="1:7">
      <c r="A6521" s="31" t="s">
        <v>6540</v>
      </c>
      <c r="B6521" s="21" t="s">
        <v>23</v>
      </c>
      <c r="C6521" s="24" t="s">
        <v>23</v>
      </c>
      <c r="D6521" s="16" t="b">
        <f t="shared" si="202"/>
        <v>1</v>
      </c>
      <c r="E6521" s="31"/>
      <c r="F6521" s="24"/>
      <c r="G6521" s="17" t="b">
        <f t="shared" si="203"/>
        <v>1</v>
      </c>
    </row>
    <row r="6522" s="2" customFormat="1" hidden="1" spans="1:7">
      <c r="A6522" s="31" t="s">
        <v>6541</v>
      </c>
      <c r="B6522" s="21" t="s">
        <v>92</v>
      </c>
      <c r="C6522" s="24" t="s">
        <v>92</v>
      </c>
      <c r="D6522" s="16" t="b">
        <f t="shared" si="202"/>
        <v>1</v>
      </c>
      <c r="E6522" s="31" t="s">
        <v>275</v>
      </c>
      <c r="F6522" s="24" t="s">
        <v>275</v>
      </c>
      <c r="G6522" s="17" t="b">
        <f t="shared" si="203"/>
        <v>1</v>
      </c>
    </row>
    <row r="6523" s="2" customFormat="1" hidden="1" spans="1:7">
      <c r="A6523" s="31" t="s">
        <v>6542</v>
      </c>
      <c r="B6523" s="14" t="s">
        <v>6</v>
      </c>
      <c r="C6523" s="24" t="s">
        <v>6</v>
      </c>
      <c r="D6523" s="16" t="b">
        <f t="shared" si="202"/>
        <v>1</v>
      </c>
      <c r="E6523" s="31"/>
      <c r="F6523" s="24"/>
      <c r="G6523" s="17" t="b">
        <f t="shared" si="203"/>
        <v>1</v>
      </c>
    </row>
    <row r="6524" s="2" customFormat="1" hidden="1" spans="1:7">
      <c r="A6524" s="31" t="s">
        <v>6543</v>
      </c>
      <c r="B6524" s="21" t="s">
        <v>9</v>
      </c>
      <c r="C6524" s="24" t="s">
        <v>9</v>
      </c>
      <c r="D6524" s="16" t="b">
        <f t="shared" si="202"/>
        <v>1</v>
      </c>
      <c r="E6524" s="31"/>
      <c r="F6524" s="24"/>
      <c r="G6524" s="17" t="b">
        <f t="shared" si="203"/>
        <v>1</v>
      </c>
    </row>
    <row r="6525" s="2" customFormat="1" hidden="1" spans="1:7">
      <c r="A6525" s="31" t="s">
        <v>6544</v>
      </c>
      <c r="B6525" s="14" t="s">
        <v>12</v>
      </c>
      <c r="C6525" s="24" t="s">
        <v>12</v>
      </c>
      <c r="D6525" s="16" t="b">
        <f t="shared" si="202"/>
        <v>1</v>
      </c>
      <c r="E6525" s="31"/>
      <c r="F6525" s="24"/>
      <c r="G6525" s="17" t="b">
        <f t="shared" si="203"/>
        <v>1</v>
      </c>
    </row>
    <row r="6526" s="2" customFormat="1" hidden="1" spans="1:7">
      <c r="A6526" s="31" t="s">
        <v>6545</v>
      </c>
      <c r="B6526" s="21" t="s">
        <v>6</v>
      </c>
      <c r="C6526" s="24" t="s">
        <v>6</v>
      </c>
      <c r="D6526" s="16" t="b">
        <f t="shared" si="202"/>
        <v>1</v>
      </c>
      <c r="E6526" s="31"/>
      <c r="F6526" s="24"/>
      <c r="G6526" s="17" t="b">
        <f t="shared" si="203"/>
        <v>1</v>
      </c>
    </row>
    <row r="6527" s="2" customFormat="1" hidden="1" spans="1:7">
      <c r="A6527" s="31" t="s">
        <v>6546</v>
      </c>
      <c r="B6527" s="21" t="s">
        <v>15</v>
      </c>
      <c r="C6527" s="24" t="s">
        <v>15</v>
      </c>
      <c r="D6527" s="16" t="b">
        <f t="shared" si="202"/>
        <v>1</v>
      </c>
      <c r="E6527" s="31"/>
      <c r="F6527" s="24"/>
      <c r="G6527" s="17" t="b">
        <f t="shared" si="203"/>
        <v>1</v>
      </c>
    </row>
    <row r="6528" s="2" customFormat="1" hidden="1" spans="1:7">
      <c r="A6528" s="31" t="s">
        <v>6547</v>
      </c>
      <c r="B6528" s="21" t="s">
        <v>23</v>
      </c>
      <c r="C6528" s="24" t="s">
        <v>23</v>
      </c>
      <c r="D6528" s="16" t="b">
        <f t="shared" si="202"/>
        <v>1</v>
      </c>
      <c r="E6528" s="31"/>
      <c r="F6528" s="24"/>
      <c r="G6528" s="17" t="b">
        <f t="shared" si="203"/>
        <v>1</v>
      </c>
    </row>
    <row r="6529" s="2" customFormat="1" hidden="1" spans="1:7">
      <c r="A6529" s="31" t="s">
        <v>6548</v>
      </c>
      <c r="B6529" s="21" t="s">
        <v>92</v>
      </c>
      <c r="C6529" s="24" t="s">
        <v>92</v>
      </c>
      <c r="D6529" s="16" t="b">
        <f t="shared" si="202"/>
        <v>1</v>
      </c>
      <c r="E6529" s="31" t="s">
        <v>286</v>
      </c>
      <c r="F6529" s="24" t="s">
        <v>286</v>
      </c>
      <c r="G6529" s="17" t="b">
        <f t="shared" si="203"/>
        <v>1</v>
      </c>
    </row>
    <row r="6530" s="2" customFormat="1" hidden="1" spans="1:7">
      <c r="A6530" s="31" t="s">
        <v>6549</v>
      </c>
      <c r="B6530" s="14" t="s">
        <v>12</v>
      </c>
      <c r="C6530" s="24" t="s">
        <v>12</v>
      </c>
      <c r="D6530" s="16" t="b">
        <f t="shared" si="202"/>
        <v>1</v>
      </c>
      <c r="E6530" s="31"/>
      <c r="F6530" s="24"/>
      <c r="G6530" s="17" t="b">
        <f t="shared" si="203"/>
        <v>1</v>
      </c>
    </row>
    <row r="6531" s="2" customFormat="1" hidden="1" spans="1:7">
      <c r="A6531" s="31" t="s">
        <v>6550</v>
      </c>
      <c r="B6531" s="21" t="s">
        <v>18</v>
      </c>
      <c r="C6531" s="24" t="s">
        <v>18</v>
      </c>
      <c r="D6531" s="16" t="b">
        <f t="shared" ref="D6531:D6594" si="204">B6531=C6531</f>
        <v>1</v>
      </c>
      <c r="E6531" s="31"/>
      <c r="F6531" s="24"/>
      <c r="G6531" s="17" t="b">
        <f t="shared" ref="G6531:G6594" si="205">E6531=F6531</f>
        <v>1</v>
      </c>
    </row>
    <row r="6532" s="2" customFormat="1" hidden="1" spans="1:7">
      <c r="A6532" s="31" t="s">
        <v>6551</v>
      </c>
      <c r="B6532" s="21" t="s">
        <v>23</v>
      </c>
      <c r="C6532" s="24" t="s">
        <v>23</v>
      </c>
      <c r="D6532" s="16" t="b">
        <f t="shared" si="204"/>
        <v>1</v>
      </c>
      <c r="E6532" s="31"/>
      <c r="F6532" s="24"/>
      <c r="G6532" s="17" t="b">
        <f t="shared" si="205"/>
        <v>1</v>
      </c>
    </row>
    <row r="6533" s="2" customFormat="1" hidden="1" spans="1:7">
      <c r="A6533" s="31" t="s">
        <v>6552</v>
      </c>
      <c r="B6533" s="21" t="s">
        <v>6</v>
      </c>
      <c r="C6533" s="24" t="s">
        <v>6</v>
      </c>
      <c r="D6533" s="16" t="b">
        <f t="shared" si="204"/>
        <v>1</v>
      </c>
      <c r="E6533" s="31"/>
      <c r="F6533" s="24"/>
      <c r="G6533" s="17" t="b">
        <f t="shared" si="205"/>
        <v>1</v>
      </c>
    </row>
    <row r="6534" s="2" customFormat="1" hidden="1" spans="1:7">
      <c r="A6534" s="31" t="s">
        <v>6553</v>
      </c>
      <c r="B6534" s="21" t="s">
        <v>92</v>
      </c>
      <c r="C6534" s="24"/>
      <c r="D6534" s="16" t="b">
        <f t="shared" si="204"/>
        <v>1</v>
      </c>
      <c r="E6534" s="31" t="s">
        <v>286</v>
      </c>
      <c r="F6534" s="24" t="s">
        <v>286</v>
      </c>
      <c r="G6534" s="17" t="b">
        <f t="shared" si="205"/>
        <v>1</v>
      </c>
    </row>
    <row r="6535" s="2" customFormat="1" hidden="1" spans="1:7">
      <c r="A6535" s="31" t="s">
        <v>6554</v>
      </c>
      <c r="B6535" s="21" t="s">
        <v>15</v>
      </c>
      <c r="C6535" s="24" t="s">
        <v>15</v>
      </c>
      <c r="D6535" s="16" t="b">
        <f t="shared" si="204"/>
        <v>1</v>
      </c>
      <c r="E6535" s="31"/>
      <c r="F6535" s="24"/>
      <c r="G6535" s="17" t="b">
        <f t="shared" si="205"/>
        <v>1</v>
      </c>
    </row>
    <row r="6536" s="2" customFormat="1" hidden="1" spans="1:7">
      <c r="A6536" s="31" t="s">
        <v>6555</v>
      </c>
      <c r="B6536" s="21" t="s">
        <v>15</v>
      </c>
      <c r="C6536" s="24" t="s">
        <v>15</v>
      </c>
      <c r="D6536" s="16" t="b">
        <f t="shared" si="204"/>
        <v>1</v>
      </c>
      <c r="E6536" s="31"/>
      <c r="F6536" s="24"/>
      <c r="G6536" s="17" t="b">
        <f t="shared" si="205"/>
        <v>1</v>
      </c>
    </row>
    <row r="6537" s="2" customFormat="1" hidden="1" spans="1:7">
      <c r="A6537" s="31" t="s">
        <v>6556</v>
      </c>
      <c r="B6537" s="21" t="s">
        <v>92</v>
      </c>
      <c r="C6537" s="24" t="s">
        <v>92</v>
      </c>
      <c r="D6537" s="16" t="b">
        <f t="shared" si="204"/>
        <v>1</v>
      </c>
      <c r="E6537" s="31" t="s">
        <v>111</v>
      </c>
      <c r="F6537" s="24" t="s">
        <v>111</v>
      </c>
      <c r="G6537" s="17" t="b">
        <f t="shared" si="205"/>
        <v>1</v>
      </c>
    </row>
    <row r="6538" s="2" customFormat="1" hidden="1" spans="1:7">
      <c r="A6538" s="31" t="s">
        <v>6557</v>
      </c>
      <c r="B6538" s="14" t="s">
        <v>6</v>
      </c>
      <c r="C6538" s="24" t="s">
        <v>6</v>
      </c>
      <c r="D6538" s="16" t="b">
        <f t="shared" si="204"/>
        <v>1</v>
      </c>
      <c r="E6538" s="31"/>
      <c r="F6538" s="24"/>
      <c r="G6538" s="17" t="b">
        <f t="shared" si="205"/>
        <v>1</v>
      </c>
    </row>
    <row r="6539" s="2" customFormat="1" hidden="1" spans="1:7">
      <c r="A6539" s="31" t="s">
        <v>6558</v>
      </c>
      <c r="B6539" s="21" t="s">
        <v>23</v>
      </c>
      <c r="C6539" s="24" t="s">
        <v>23</v>
      </c>
      <c r="D6539" s="16" t="b">
        <f t="shared" si="204"/>
        <v>1</v>
      </c>
      <c r="E6539" s="31"/>
      <c r="F6539" s="24"/>
      <c r="G6539" s="17" t="b">
        <f t="shared" si="205"/>
        <v>1</v>
      </c>
    </row>
    <row r="6540" s="2" customFormat="1" hidden="1" spans="1:7">
      <c r="A6540" s="31" t="s">
        <v>6559</v>
      </c>
      <c r="B6540" s="21" t="s">
        <v>23</v>
      </c>
      <c r="C6540" s="24" t="s">
        <v>23</v>
      </c>
      <c r="D6540" s="16" t="b">
        <f t="shared" si="204"/>
        <v>1</v>
      </c>
      <c r="E6540" s="31"/>
      <c r="F6540" s="24"/>
      <c r="G6540" s="17" t="b">
        <f t="shared" si="205"/>
        <v>1</v>
      </c>
    </row>
    <row r="6541" s="2" customFormat="1" hidden="1" spans="1:7">
      <c r="A6541" s="31" t="s">
        <v>6560</v>
      </c>
      <c r="B6541" s="21" t="s">
        <v>15</v>
      </c>
      <c r="C6541" s="24" t="s">
        <v>15</v>
      </c>
      <c r="D6541" s="16" t="b">
        <f t="shared" si="204"/>
        <v>1</v>
      </c>
      <c r="E6541" s="31"/>
      <c r="F6541" s="24"/>
      <c r="G6541" s="17" t="b">
        <f t="shared" si="205"/>
        <v>1</v>
      </c>
    </row>
    <row r="6542" s="2" customFormat="1" hidden="1" spans="1:7">
      <c r="A6542" s="31" t="s">
        <v>5170</v>
      </c>
      <c r="B6542" s="21" t="s">
        <v>92</v>
      </c>
      <c r="C6542" s="24" t="s">
        <v>92</v>
      </c>
      <c r="D6542" s="16" t="b">
        <f t="shared" si="204"/>
        <v>1</v>
      </c>
      <c r="E6542" s="31" t="s">
        <v>101</v>
      </c>
      <c r="F6542" s="24" t="s">
        <v>101</v>
      </c>
      <c r="G6542" s="17" t="b">
        <f t="shared" si="205"/>
        <v>1</v>
      </c>
    </row>
    <row r="6543" s="2" customFormat="1" hidden="1" spans="1:7">
      <c r="A6543" s="31" t="s">
        <v>6561</v>
      </c>
      <c r="B6543" s="14" t="s">
        <v>12</v>
      </c>
      <c r="C6543" s="24" t="s">
        <v>12</v>
      </c>
      <c r="D6543" s="16" t="b">
        <f t="shared" si="204"/>
        <v>1</v>
      </c>
      <c r="E6543" s="31"/>
      <c r="F6543" s="24"/>
      <c r="G6543" s="17" t="b">
        <f t="shared" si="205"/>
        <v>1</v>
      </c>
    </row>
    <row r="6544" s="2" customFormat="1" hidden="1" spans="1:7">
      <c r="A6544" s="31" t="s">
        <v>6562</v>
      </c>
      <c r="B6544" s="21" t="s">
        <v>15</v>
      </c>
      <c r="C6544" s="24" t="s">
        <v>15</v>
      </c>
      <c r="D6544" s="16" t="b">
        <f t="shared" si="204"/>
        <v>1</v>
      </c>
      <c r="E6544" s="31"/>
      <c r="F6544" s="24"/>
      <c r="G6544" s="17" t="b">
        <f t="shared" si="205"/>
        <v>1</v>
      </c>
    </row>
    <row r="6545" s="2" customFormat="1" hidden="1" spans="1:7">
      <c r="A6545" s="31" t="s">
        <v>6563</v>
      </c>
      <c r="B6545" s="21" t="s">
        <v>92</v>
      </c>
      <c r="C6545" s="24" t="s">
        <v>92</v>
      </c>
      <c r="D6545" s="16" t="b">
        <f t="shared" si="204"/>
        <v>1</v>
      </c>
      <c r="E6545" s="31" t="s">
        <v>714</v>
      </c>
      <c r="F6545" s="24" t="s">
        <v>714</v>
      </c>
      <c r="G6545" s="17" t="b">
        <f t="shared" si="205"/>
        <v>1</v>
      </c>
    </row>
    <row r="6546" s="2" customFormat="1" hidden="1" spans="1:7">
      <c r="A6546" s="31" t="s">
        <v>6564</v>
      </c>
      <c r="B6546" s="14" t="s">
        <v>6</v>
      </c>
      <c r="C6546" s="24" t="s">
        <v>6</v>
      </c>
      <c r="D6546" s="16" t="b">
        <f t="shared" si="204"/>
        <v>1</v>
      </c>
      <c r="E6546" s="31"/>
      <c r="F6546" s="24"/>
      <c r="G6546" s="17" t="b">
        <f t="shared" si="205"/>
        <v>1</v>
      </c>
    </row>
    <row r="6547" s="2" customFormat="1" hidden="1" spans="1:7">
      <c r="A6547" s="31" t="s">
        <v>6565</v>
      </c>
      <c r="B6547" s="21" t="s">
        <v>92</v>
      </c>
      <c r="C6547" s="24"/>
      <c r="D6547" s="16" t="b">
        <f t="shared" si="204"/>
        <v>1</v>
      </c>
      <c r="E6547" s="31" t="s">
        <v>111</v>
      </c>
      <c r="F6547" s="24" t="s">
        <v>111</v>
      </c>
      <c r="G6547" s="17" t="b">
        <f t="shared" si="205"/>
        <v>1</v>
      </c>
    </row>
    <row r="6548" s="2" customFormat="1" hidden="1" spans="1:7">
      <c r="A6548" s="31" t="s">
        <v>6566</v>
      </c>
      <c r="B6548" s="21" t="s">
        <v>23</v>
      </c>
      <c r="C6548" s="24" t="s">
        <v>23</v>
      </c>
      <c r="D6548" s="16" t="b">
        <f t="shared" si="204"/>
        <v>1</v>
      </c>
      <c r="E6548" s="31"/>
      <c r="F6548" s="24"/>
      <c r="G6548" s="17" t="b">
        <f t="shared" si="205"/>
        <v>1</v>
      </c>
    </row>
    <row r="6549" s="2" customFormat="1" hidden="1" spans="1:7">
      <c r="A6549" s="31" t="s">
        <v>6567</v>
      </c>
      <c r="B6549" s="21" t="s">
        <v>23</v>
      </c>
      <c r="C6549" s="18" t="s">
        <v>23</v>
      </c>
      <c r="D6549" s="16" t="b">
        <f t="shared" si="204"/>
        <v>1</v>
      </c>
      <c r="E6549" s="31"/>
      <c r="F6549" s="24"/>
      <c r="G6549" s="17" t="b">
        <f t="shared" si="205"/>
        <v>1</v>
      </c>
    </row>
    <row r="6550" s="2" customFormat="1" hidden="1" spans="1:7">
      <c r="A6550" s="31" t="s">
        <v>6568</v>
      </c>
      <c r="B6550" s="21" t="s">
        <v>23</v>
      </c>
      <c r="C6550" s="24" t="s">
        <v>23</v>
      </c>
      <c r="D6550" s="16" t="b">
        <f t="shared" si="204"/>
        <v>1</v>
      </c>
      <c r="E6550" s="31"/>
      <c r="F6550" s="24"/>
      <c r="G6550" s="17" t="b">
        <f t="shared" si="205"/>
        <v>1</v>
      </c>
    </row>
    <row r="6551" s="2" customFormat="1" hidden="1" spans="1:7">
      <c r="A6551" s="31" t="s">
        <v>6569</v>
      </c>
      <c r="B6551" s="21" t="s">
        <v>23</v>
      </c>
      <c r="C6551" s="24" t="s">
        <v>23</v>
      </c>
      <c r="D6551" s="16" t="b">
        <f t="shared" si="204"/>
        <v>1</v>
      </c>
      <c r="E6551" s="31"/>
      <c r="F6551" s="24"/>
      <c r="G6551" s="17" t="b">
        <f t="shared" si="205"/>
        <v>1</v>
      </c>
    </row>
    <row r="6552" s="2" customFormat="1" hidden="1" spans="1:7">
      <c r="A6552" s="31" t="s">
        <v>6570</v>
      </c>
      <c r="B6552" s="21" t="s">
        <v>23</v>
      </c>
      <c r="C6552" s="24" t="s">
        <v>23</v>
      </c>
      <c r="D6552" s="16" t="b">
        <f t="shared" si="204"/>
        <v>1</v>
      </c>
      <c r="E6552" s="31"/>
      <c r="F6552" s="24"/>
      <c r="G6552" s="17" t="b">
        <f t="shared" si="205"/>
        <v>1</v>
      </c>
    </row>
    <row r="6553" s="2" customFormat="1" hidden="1" spans="1:7">
      <c r="A6553" s="31" t="s">
        <v>6571</v>
      </c>
      <c r="B6553" s="21" t="s">
        <v>92</v>
      </c>
      <c r="C6553" s="24"/>
      <c r="D6553" s="16" t="b">
        <f t="shared" si="204"/>
        <v>1</v>
      </c>
      <c r="E6553" s="31" t="s">
        <v>111</v>
      </c>
      <c r="F6553" s="24" t="s">
        <v>111</v>
      </c>
      <c r="G6553" s="17" t="b">
        <f t="shared" si="205"/>
        <v>1</v>
      </c>
    </row>
    <row r="6554" s="2" customFormat="1" hidden="1" spans="1:7">
      <c r="A6554" s="31" t="s">
        <v>6572</v>
      </c>
      <c r="B6554" s="21" t="s">
        <v>92</v>
      </c>
      <c r="C6554" s="24"/>
      <c r="D6554" s="16" t="b">
        <f t="shared" si="204"/>
        <v>1</v>
      </c>
      <c r="E6554" s="31" t="s">
        <v>101</v>
      </c>
      <c r="F6554" s="24" t="s">
        <v>101</v>
      </c>
      <c r="G6554" s="17" t="b">
        <f t="shared" si="205"/>
        <v>1</v>
      </c>
    </row>
    <row r="6555" s="2" customFormat="1" hidden="1" spans="1:7">
      <c r="A6555" s="31" t="s">
        <v>6573</v>
      </c>
      <c r="B6555" s="21" t="s">
        <v>92</v>
      </c>
      <c r="C6555" s="24"/>
      <c r="D6555" s="16" t="b">
        <f t="shared" si="204"/>
        <v>1</v>
      </c>
      <c r="E6555" s="31" t="s">
        <v>101</v>
      </c>
      <c r="F6555" s="24" t="s">
        <v>101</v>
      </c>
      <c r="G6555" s="17" t="b">
        <f t="shared" si="205"/>
        <v>1</v>
      </c>
    </row>
    <row r="6556" s="2" customFormat="1" hidden="1" spans="1:7">
      <c r="A6556" s="31" t="s">
        <v>6574</v>
      </c>
      <c r="B6556" s="21" t="s">
        <v>15</v>
      </c>
      <c r="C6556" s="24" t="s">
        <v>15</v>
      </c>
      <c r="D6556" s="16" t="b">
        <f t="shared" si="204"/>
        <v>1</v>
      </c>
      <c r="E6556" s="31"/>
      <c r="F6556" s="24"/>
      <c r="G6556" s="17" t="b">
        <f t="shared" si="205"/>
        <v>1</v>
      </c>
    </row>
    <row r="6557" s="2" customFormat="1" hidden="1" spans="1:7">
      <c r="A6557" s="31" t="s">
        <v>6575</v>
      </c>
      <c r="B6557" s="21" t="s">
        <v>23</v>
      </c>
      <c r="C6557" s="24" t="s">
        <v>23</v>
      </c>
      <c r="D6557" s="16" t="b">
        <f t="shared" si="204"/>
        <v>1</v>
      </c>
      <c r="E6557" s="31"/>
      <c r="F6557" s="24"/>
      <c r="G6557" s="17" t="b">
        <f t="shared" si="205"/>
        <v>1</v>
      </c>
    </row>
    <row r="6558" s="2" customFormat="1" hidden="1" spans="1:7">
      <c r="A6558" s="31" t="s">
        <v>6576</v>
      </c>
      <c r="B6558" s="21" t="s">
        <v>92</v>
      </c>
      <c r="C6558" s="24" t="s">
        <v>92</v>
      </c>
      <c r="D6558" s="16" t="b">
        <f t="shared" si="204"/>
        <v>1</v>
      </c>
      <c r="E6558" s="31" t="s">
        <v>714</v>
      </c>
      <c r="F6558" s="18" t="s">
        <v>714</v>
      </c>
      <c r="G6558" s="17" t="b">
        <f t="shared" si="205"/>
        <v>1</v>
      </c>
    </row>
    <row r="6559" s="2" customFormat="1" hidden="1" spans="1:7">
      <c r="A6559" s="31" t="s">
        <v>6577</v>
      </c>
      <c r="B6559" s="21" t="s">
        <v>92</v>
      </c>
      <c r="C6559" s="24"/>
      <c r="D6559" s="16" t="b">
        <f t="shared" si="204"/>
        <v>1</v>
      </c>
      <c r="E6559" s="31" t="s">
        <v>286</v>
      </c>
      <c r="F6559" s="24" t="s">
        <v>286</v>
      </c>
      <c r="G6559" s="17" t="b">
        <f t="shared" si="205"/>
        <v>1</v>
      </c>
    </row>
    <row r="6560" s="2" customFormat="1" hidden="1" spans="1:7">
      <c r="A6560" s="31" t="s">
        <v>6578</v>
      </c>
      <c r="B6560" s="21" t="s">
        <v>23</v>
      </c>
      <c r="C6560" s="24" t="s">
        <v>23</v>
      </c>
      <c r="D6560" s="16" t="b">
        <f t="shared" si="204"/>
        <v>1</v>
      </c>
      <c r="E6560" s="31"/>
      <c r="F6560" s="24"/>
      <c r="G6560" s="17" t="b">
        <f t="shared" si="205"/>
        <v>1</v>
      </c>
    </row>
    <row r="6561" s="2" customFormat="1" hidden="1" spans="1:7">
      <c r="A6561" s="31" t="s">
        <v>5209</v>
      </c>
      <c r="B6561" s="14" t="s">
        <v>12</v>
      </c>
      <c r="C6561" s="24" t="s">
        <v>12</v>
      </c>
      <c r="D6561" s="16" t="b">
        <f t="shared" si="204"/>
        <v>1</v>
      </c>
      <c r="E6561" s="31"/>
      <c r="F6561" s="24"/>
      <c r="G6561" s="17" t="b">
        <f t="shared" si="205"/>
        <v>1</v>
      </c>
    </row>
    <row r="6562" s="2" customFormat="1" hidden="1" spans="1:7">
      <c r="A6562" s="31" t="s">
        <v>6579</v>
      </c>
      <c r="B6562" s="21" t="s">
        <v>92</v>
      </c>
      <c r="C6562" s="24"/>
      <c r="D6562" s="16" t="b">
        <f t="shared" si="204"/>
        <v>1</v>
      </c>
      <c r="E6562" s="31" t="s">
        <v>111</v>
      </c>
      <c r="F6562" s="24" t="s">
        <v>111</v>
      </c>
      <c r="G6562" s="17" t="b">
        <f t="shared" si="205"/>
        <v>1</v>
      </c>
    </row>
    <row r="6563" s="2" customFormat="1" hidden="1" spans="1:7">
      <c r="A6563" s="31" t="s">
        <v>6580</v>
      </c>
      <c r="B6563" s="21" t="s">
        <v>15</v>
      </c>
      <c r="C6563" s="24" t="s">
        <v>15</v>
      </c>
      <c r="D6563" s="16" t="b">
        <f t="shared" si="204"/>
        <v>1</v>
      </c>
      <c r="E6563" s="31"/>
      <c r="F6563" s="24"/>
      <c r="G6563" s="17" t="b">
        <f t="shared" si="205"/>
        <v>1</v>
      </c>
    </row>
    <row r="6564" s="2" customFormat="1" hidden="1" spans="1:7">
      <c r="A6564" s="31" t="s">
        <v>6581</v>
      </c>
      <c r="B6564" s="21" t="s">
        <v>23</v>
      </c>
      <c r="C6564" s="24" t="s">
        <v>23</v>
      </c>
      <c r="D6564" s="16" t="b">
        <f t="shared" si="204"/>
        <v>1</v>
      </c>
      <c r="E6564" s="31"/>
      <c r="F6564" s="24"/>
      <c r="G6564" s="17" t="b">
        <f t="shared" si="205"/>
        <v>1</v>
      </c>
    </row>
    <row r="6565" s="2" customFormat="1" hidden="1" spans="1:7">
      <c r="A6565" s="31" t="s">
        <v>6582</v>
      </c>
      <c r="B6565" s="21" t="s">
        <v>92</v>
      </c>
      <c r="C6565" s="24"/>
      <c r="D6565" s="16" t="b">
        <f t="shared" si="204"/>
        <v>1</v>
      </c>
      <c r="E6565" s="31" t="s">
        <v>714</v>
      </c>
      <c r="F6565" s="24" t="s">
        <v>714</v>
      </c>
      <c r="G6565" s="17" t="b">
        <f t="shared" si="205"/>
        <v>1</v>
      </c>
    </row>
    <row r="6566" s="2" customFormat="1" hidden="1" spans="1:7">
      <c r="A6566" s="31" t="s">
        <v>6583</v>
      </c>
      <c r="B6566" s="21" t="s">
        <v>92</v>
      </c>
      <c r="C6566" s="24" t="s">
        <v>92</v>
      </c>
      <c r="D6566" s="16" t="b">
        <f t="shared" si="204"/>
        <v>1</v>
      </c>
      <c r="E6566" s="31" t="s">
        <v>275</v>
      </c>
      <c r="F6566" s="24" t="s">
        <v>275</v>
      </c>
      <c r="G6566" s="17" t="b">
        <f t="shared" si="205"/>
        <v>1</v>
      </c>
    </row>
    <row r="6567" s="2" customFormat="1" hidden="1" spans="1:7">
      <c r="A6567" s="31" t="s">
        <v>6584</v>
      </c>
      <c r="B6567" s="21" t="s">
        <v>23</v>
      </c>
      <c r="C6567" s="24" t="s">
        <v>23</v>
      </c>
      <c r="D6567" s="16" t="b">
        <f t="shared" si="204"/>
        <v>1</v>
      </c>
      <c r="E6567" s="31"/>
      <c r="F6567" s="24"/>
      <c r="G6567" s="17" t="b">
        <f t="shared" si="205"/>
        <v>1</v>
      </c>
    </row>
    <row r="6568" s="2" customFormat="1" hidden="1" spans="1:7">
      <c r="A6568" s="31" t="s">
        <v>6585</v>
      </c>
      <c r="B6568" s="21" t="s">
        <v>15</v>
      </c>
      <c r="C6568" s="24" t="s">
        <v>15</v>
      </c>
      <c r="D6568" s="16" t="b">
        <f t="shared" si="204"/>
        <v>1</v>
      </c>
      <c r="E6568" s="31"/>
      <c r="F6568" s="24"/>
      <c r="G6568" s="17" t="b">
        <f t="shared" si="205"/>
        <v>1</v>
      </c>
    </row>
    <row r="6569" s="2" customFormat="1" hidden="1" spans="1:7">
      <c r="A6569" s="31" t="s">
        <v>6586</v>
      </c>
      <c r="B6569" s="21" t="s">
        <v>92</v>
      </c>
      <c r="C6569" s="24"/>
      <c r="D6569" s="16" t="b">
        <f t="shared" si="204"/>
        <v>1</v>
      </c>
      <c r="E6569" s="31" t="s">
        <v>101</v>
      </c>
      <c r="F6569" s="24" t="s">
        <v>101</v>
      </c>
      <c r="G6569" s="17" t="b">
        <f t="shared" si="205"/>
        <v>1</v>
      </c>
    </row>
    <row r="6570" s="2" customFormat="1" hidden="1" spans="1:7">
      <c r="A6570" s="31" t="s">
        <v>6587</v>
      </c>
      <c r="B6570" s="14" t="s">
        <v>6</v>
      </c>
      <c r="C6570" s="24" t="s">
        <v>6</v>
      </c>
      <c r="D6570" s="16" t="b">
        <f t="shared" si="204"/>
        <v>1</v>
      </c>
      <c r="E6570" s="31"/>
      <c r="F6570" s="24"/>
      <c r="G6570" s="17" t="b">
        <f t="shared" si="205"/>
        <v>1</v>
      </c>
    </row>
    <row r="6571" s="2" customFormat="1" hidden="1" spans="1:7">
      <c r="A6571" s="31" t="s">
        <v>6588</v>
      </c>
      <c r="B6571" s="21" t="s">
        <v>15</v>
      </c>
      <c r="C6571" s="24" t="s">
        <v>15</v>
      </c>
      <c r="D6571" s="16" t="b">
        <f t="shared" si="204"/>
        <v>1</v>
      </c>
      <c r="E6571" s="31"/>
      <c r="F6571" s="24"/>
      <c r="G6571" s="17" t="b">
        <f t="shared" si="205"/>
        <v>1</v>
      </c>
    </row>
    <row r="6572" s="2" customFormat="1" hidden="1" spans="1:7">
      <c r="A6572" s="31" t="s">
        <v>6589</v>
      </c>
      <c r="B6572" s="21" t="s">
        <v>6</v>
      </c>
      <c r="C6572" s="24" t="s">
        <v>6</v>
      </c>
      <c r="D6572" s="16" t="b">
        <f t="shared" si="204"/>
        <v>1</v>
      </c>
      <c r="E6572" s="31"/>
      <c r="F6572" s="24"/>
      <c r="G6572" s="17" t="b">
        <f t="shared" si="205"/>
        <v>1</v>
      </c>
    </row>
    <row r="6573" s="2" customFormat="1" hidden="1" spans="1:7">
      <c r="A6573" s="31" t="s">
        <v>6590</v>
      </c>
      <c r="B6573" s="21" t="s">
        <v>15</v>
      </c>
      <c r="C6573" s="24" t="s">
        <v>15</v>
      </c>
      <c r="D6573" s="16" t="b">
        <f t="shared" si="204"/>
        <v>1</v>
      </c>
      <c r="E6573" s="31"/>
      <c r="F6573" s="24"/>
      <c r="G6573" s="17" t="b">
        <f t="shared" si="205"/>
        <v>1</v>
      </c>
    </row>
    <row r="6574" s="2" customFormat="1" hidden="1" spans="1:7">
      <c r="A6574" s="31" t="s">
        <v>6591</v>
      </c>
      <c r="B6574" s="14" t="s">
        <v>6</v>
      </c>
      <c r="C6574" s="24" t="s">
        <v>6</v>
      </c>
      <c r="D6574" s="16" t="b">
        <f t="shared" si="204"/>
        <v>1</v>
      </c>
      <c r="E6574" s="31"/>
      <c r="F6574" s="24"/>
      <c r="G6574" s="17" t="b">
        <f t="shared" si="205"/>
        <v>1</v>
      </c>
    </row>
    <row r="6575" s="2" customFormat="1" hidden="1" spans="1:7">
      <c r="A6575" s="31" t="s">
        <v>6592</v>
      </c>
      <c r="B6575" s="21" t="s">
        <v>92</v>
      </c>
      <c r="C6575" s="24"/>
      <c r="D6575" s="16" t="b">
        <f t="shared" si="204"/>
        <v>1</v>
      </c>
      <c r="E6575" s="31" t="s">
        <v>101</v>
      </c>
      <c r="F6575" s="24" t="s">
        <v>101</v>
      </c>
      <c r="G6575" s="17" t="b">
        <f t="shared" si="205"/>
        <v>1</v>
      </c>
    </row>
    <row r="6576" s="2" customFormat="1" hidden="1" spans="1:7">
      <c r="A6576" s="31" t="s">
        <v>6593</v>
      </c>
      <c r="B6576" s="21" t="s">
        <v>9</v>
      </c>
      <c r="C6576" s="24" t="s">
        <v>9</v>
      </c>
      <c r="D6576" s="16" t="b">
        <f t="shared" si="204"/>
        <v>1</v>
      </c>
      <c r="E6576" s="31"/>
      <c r="F6576" s="24"/>
      <c r="G6576" s="17" t="b">
        <f t="shared" si="205"/>
        <v>1</v>
      </c>
    </row>
    <row r="6577" s="2" customFormat="1" hidden="1" spans="1:7">
      <c r="A6577" s="31" t="s">
        <v>6594</v>
      </c>
      <c r="B6577" s="14" t="s">
        <v>6</v>
      </c>
      <c r="C6577" s="24" t="s">
        <v>6</v>
      </c>
      <c r="D6577" s="16" t="b">
        <f t="shared" si="204"/>
        <v>1</v>
      </c>
      <c r="E6577" s="31"/>
      <c r="F6577" s="24"/>
      <c r="G6577" s="17" t="b">
        <f t="shared" si="205"/>
        <v>1</v>
      </c>
    </row>
    <row r="6578" s="2" customFormat="1" hidden="1" spans="1:7">
      <c r="A6578" s="31" t="s">
        <v>6595</v>
      </c>
      <c r="B6578" s="21" t="s">
        <v>92</v>
      </c>
      <c r="C6578" s="24" t="s">
        <v>92</v>
      </c>
      <c r="D6578" s="16" t="b">
        <f t="shared" si="204"/>
        <v>1</v>
      </c>
      <c r="E6578" s="31" t="s">
        <v>714</v>
      </c>
      <c r="F6578" s="24" t="s">
        <v>714</v>
      </c>
      <c r="G6578" s="17" t="b">
        <f t="shared" si="205"/>
        <v>1</v>
      </c>
    </row>
    <row r="6579" s="2" customFormat="1" hidden="1" spans="1:7">
      <c r="A6579" s="31" t="s">
        <v>6596</v>
      </c>
      <c r="B6579" s="21" t="s">
        <v>6</v>
      </c>
      <c r="C6579" s="24" t="s">
        <v>6</v>
      </c>
      <c r="D6579" s="16" t="b">
        <f t="shared" si="204"/>
        <v>1</v>
      </c>
      <c r="E6579" s="31"/>
      <c r="F6579" s="24"/>
      <c r="G6579" s="17" t="b">
        <f t="shared" si="205"/>
        <v>1</v>
      </c>
    </row>
    <row r="6580" s="2" customFormat="1" hidden="1" spans="1:7">
      <c r="A6580" s="31" t="s">
        <v>6597</v>
      </c>
      <c r="B6580" s="21" t="s">
        <v>23</v>
      </c>
      <c r="C6580" s="24" t="s">
        <v>23</v>
      </c>
      <c r="D6580" s="16" t="b">
        <f t="shared" si="204"/>
        <v>1</v>
      </c>
      <c r="E6580" s="31"/>
      <c r="F6580" s="24"/>
      <c r="G6580" s="17" t="b">
        <f t="shared" si="205"/>
        <v>1</v>
      </c>
    </row>
    <row r="6581" s="2" customFormat="1" hidden="1" spans="1:7">
      <c r="A6581" s="31" t="s">
        <v>6598</v>
      </c>
      <c r="B6581" s="14" t="s">
        <v>18</v>
      </c>
      <c r="C6581" s="24" t="s">
        <v>18</v>
      </c>
      <c r="D6581" s="16" t="b">
        <f t="shared" si="204"/>
        <v>1</v>
      </c>
      <c r="E6581" s="31"/>
      <c r="F6581" s="24"/>
      <c r="G6581" s="17" t="b">
        <f t="shared" si="205"/>
        <v>1</v>
      </c>
    </row>
    <row r="6582" s="2" customFormat="1" hidden="1" spans="1:7">
      <c r="A6582" s="31" t="s">
        <v>6599</v>
      </c>
      <c r="B6582" s="14" t="s">
        <v>6</v>
      </c>
      <c r="C6582" s="24" t="s">
        <v>6</v>
      </c>
      <c r="D6582" s="16" t="b">
        <f t="shared" si="204"/>
        <v>1</v>
      </c>
      <c r="E6582" s="31"/>
      <c r="F6582" s="24"/>
      <c r="G6582" s="17" t="b">
        <f t="shared" si="205"/>
        <v>1</v>
      </c>
    </row>
    <row r="6583" s="2" customFormat="1" hidden="1" spans="1:7">
      <c r="A6583" s="31" t="s">
        <v>6600</v>
      </c>
      <c r="B6583" s="21" t="s">
        <v>23</v>
      </c>
      <c r="C6583" s="24" t="s">
        <v>23</v>
      </c>
      <c r="D6583" s="16" t="b">
        <f t="shared" si="204"/>
        <v>1</v>
      </c>
      <c r="E6583" s="31"/>
      <c r="F6583" s="24"/>
      <c r="G6583" s="17" t="b">
        <f t="shared" si="205"/>
        <v>1</v>
      </c>
    </row>
    <row r="6584" s="2" customFormat="1" hidden="1" spans="1:7">
      <c r="A6584" s="31" t="s">
        <v>6601</v>
      </c>
      <c r="B6584" s="21"/>
      <c r="C6584" s="24"/>
      <c r="D6584" s="16" t="b">
        <f t="shared" si="204"/>
        <v>1</v>
      </c>
      <c r="E6584" s="31" t="s">
        <v>111</v>
      </c>
      <c r="F6584" s="24" t="s">
        <v>111</v>
      </c>
      <c r="G6584" s="17" t="b">
        <f t="shared" si="205"/>
        <v>1</v>
      </c>
    </row>
    <row r="6585" s="2" customFormat="1" hidden="1" spans="1:7">
      <c r="A6585" s="31" t="s">
        <v>6602</v>
      </c>
      <c r="B6585" s="21" t="s">
        <v>23</v>
      </c>
      <c r="C6585" s="24" t="s">
        <v>23</v>
      </c>
      <c r="D6585" s="16" t="b">
        <f t="shared" si="204"/>
        <v>1</v>
      </c>
      <c r="E6585" s="31"/>
      <c r="F6585" s="24"/>
      <c r="G6585" s="17" t="b">
        <f t="shared" si="205"/>
        <v>1</v>
      </c>
    </row>
    <row r="6586" s="2" customFormat="1" hidden="1" spans="1:7">
      <c r="A6586" s="31" t="s">
        <v>6603</v>
      </c>
      <c r="B6586" s="14" t="s">
        <v>6</v>
      </c>
      <c r="C6586" s="24" t="s">
        <v>6</v>
      </c>
      <c r="D6586" s="16" t="b">
        <f t="shared" si="204"/>
        <v>1</v>
      </c>
      <c r="E6586" s="31"/>
      <c r="F6586" s="24"/>
      <c r="G6586" s="17" t="b">
        <f t="shared" si="205"/>
        <v>1</v>
      </c>
    </row>
    <row r="6587" s="2" customFormat="1" hidden="1" spans="1:7">
      <c r="A6587" s="31" t="s">
        <v>6604</v>
      </c>
      <c r="B6587" s="21" t="s">
        <v>9</v>
      </c>
      <c r="C6587" s="24" t="s">
        <v>9</v>
      </c>
      <c r="D6587" s="16" t="b">
        <f t="shared" si="204"/>
        <v>1</v>
      </c>
      <c r="E6587" s="31"/>
      <c r="F6587" s="24"/>
      <c r="G6587" s="17" t="b">
        <f t="shared" si="205"/>
        <v>1</v>
      </c>
    </row>
    <row r="6588" s="2" customFormat="1" hidden="1" spans="1:7">
      <c r="A6588" s="31" t="s">
        <v>6605</v>
      </c>
      <c r="B6588" s="14" t="s">
        <v>12</v>
      </c>
      <c r="C6588" s="24" t="s">
        <v>12</v>
      </c>
      <c r="D6588" s="16" t="b">
        <f t="shared" si="204"/>
        <v>1</v>
      </c>
      <c r="E6588" s="31"/>
      <c r="F6588" s="24"/>
      <c r="G6588" s="17" t="b">
        <f t="shared" si="205"/>
        <v>1</v>
      </c>
    </row>
    <row r="6589" s="2" customFormat="1" hidden="1" spans="1:7">
      <c r="A6589" s="31" t="s">
        <v>6606</v>
      </c>
      <c r="B6589" s="21" t="s">
        <v>23</v>
      </c>
      <c r="C6589" s="24" t="s">
        <v>23</v>
      </c>
      <c r="D6589" s="16" t="b">
        <f t="shared" si="204"/>
        <v>1</v>
      </c>
      <c r="E6589" s="31"/>
      <c r="F6589" s="24"/>
      <c r="G6589" s="17" t="b">
        <f t="shared" si="205"/>
        <v>1</v>
      </c>
    </row>
    <row r="6590" s="2" customFormat="1" hidden="1" spans="1:7">
      <c r="A6590" s="31" t="s">
        <v>6607</v>
      </c>
      <c r="B6590" s="14" t="s">
        <v>6</v>
      </c>
      <c r="C6590" s="24" t="s">
        <v>6</v>
      </c>
      <c r="D6590" s="16" t="b">
        <f t="shared" si="204"/>
        <v>1</v>
      </c>
      <c r="E6590" s="31"/>
      <c r="F6590" s="24"/>
      <c r="G6590" s="17" t="b">
        <f t="shared" si="205"/>
        <v>1</v>
      </c>
    </row>
    <row r="6591" s="2" customFormat="1" hidden="1" spans="1:7">
      <c r="A6591" s="31" t="s">
        <v>6608</v>
      </c>
      <c r="B6591" s="14" t="s">
        <v>6</v>
      </c>
      <c r="C6591" s="24" t="s">
        <v>6</v>
      </c>
      <c r="D6591" s="16" t="b">
        <f t="shared" si="204"/>
        <v>1</v>
      </c>
      <c r="E6591" s="31"/>
      <c r="F6591" s="24"/>
      <c r="G6591" s="17" t="b">
        <f t="shared" si="205"/>
        <v>1</v>
      </c>
    </row>
    <row r="6592" s="2" customFormat="1" hidden="1" spans="1:7">
      <c r="A6592" s="31" t="s">
        <v>6609</v>
      </c>
      <c r="B6592" s="21" t="s">
        <v>18</v>
      </c>
      <c r="C6592" s="24" t="s">
        <v>18</v>
      </c>
      <c r="D6592" s="16" t="b">
        <f t="shared" si="204"/>
        <v>1</v>
      </c>
      <c r="E6592" s="31"/>
      <c r="F6592" s="24"/>
      <c r="G6592" s="17" t="b">
        <f t="shared" si="205"/>
        <v>1</v>
      </c>
    </row>
    <row r="6593" s="2" customFormat="1" hidden="1" spans="1:7">
      <c r="A6593" s="31" t="s">
        <v>6610</v>
      </c>
      <c r="B6593" s="21"/>
      <c r="C6593" s="24"/>
      <c r="D6593" s="16" t="b">
        <f t="shared" si="204"/>
        <v>1</v>
      </c>
      <c r="E6593" s="31" t="s">
        <v>275</v>
      </c>
      <c r="F6593" s="24" t="s">
        <v>275</v>
      </c>
      <c r="G6593" s="17" t="b">
        <f t="shared" si="205"/>
        <v>1</v>
      </c>
    </row>
    <row r="6594" s="2" customFormat="1" hidden="1" spans="1:7">
      <c r="A6594" s="31" t="s">
        <v>6611</v>
      </c>
      <c r="B6594" s="14" t="s">
        <v>12</v>
      </c>
      <c r="C6594" s="24" t="s">
        <v>12</v>
      </c>
      <c r="D6594" s="16" t="b">
        <f t="shared" si="204"/>
        <v>1</v>
      </c>
      <c r="E6594" s="31"/>
      <c r="F6594" s="24"/>
      <c r="G6594" s="17" t="b">
        <f t="shared" si="205"/>
        <v>1</v>
      </c>
    </row>
    <row r="6595" s="2" customFormat="1" hidden="1" spans="1:7">
      <c r="A6595" s="31" t="s">
        <v>6612</v>
      </c>
      <c r="B6595" s="14" t="s">
        <v>6</v>
      </c>
      <c r="C6595" s="24" t="s">
        <v>6</v>
      </c>
      <c r="D6595" s="16" t="b">
        <f t="shared" ref="D6595:D6658" si="206">B6595=C6595</f>
        <v>1</v>
      </c>
      <c r="E6595" s="31"/>
      <c r="F6595" s="24"/>
      <c r="G6595" s="17" t="b">
        <f t="shared" ref="G6595:G6658" si="207">E6595=F6595</f>
        <v>1</v>
      </c>
    </row>
    <row r="6596" s="2" customFormat="1" hidden="1" spans="1:7">
      <c r="A6596" s="31" t="s">
        <v>6613</v>
      </c>
      <c r="B6596" s="21" t="s">
        <v>15</v>
      </c>
      <c r="C6596" s="24" t="s">
        <v>15</v>
      </c>
      <c r="D6596" s="16" t="b">
        <f t="shared" si="206"/>
        <v>1</v>
      </c>
      <c r="E6596" s="31"/>
      <c r="F6596" s="24"/>
      <c r="G6596" s="17" t="b">
        <f t="shared" si="207"/>
        <v>1</v>
      </c>
    </row>
    <row r="6597" s="2" customFormat="1" hidden="1" spans="1:7">
      <c r="A6597" s="31" t="s">
        <v>6614</v>
      </c>
      <c r="B6597" s="14" t="s">
        <v>12</v>
      </c>
      <c r="C6597" s="24" t="s">
        <v>12</v>
      </c>
      <c r="D6597" s="16" t="b">
        <f t="shared" si="206"/>
        <v>1</v>
      </c>
      <c r="E6597" s="31"/>
      <c r="F6597" s="24"/>
      <c r="G6597" s="17" t="b">
        <f t="shared" si="207"/>
        <v>1</v>
      </c>
    </row>
    <row r="6598" s="2" customFormat="1" hidden="1" spans="1:7">
      <c r="A6598" s="31" t="s">
        <v>6615</v>
      </c>
      <c r="B6598" s="21" t="s">
        <v>6</v>
      </c>
      <c r="C6598" s="24" t="s">
        <v>6</v>
      </c>
      <c r="D6598" s="16" t="b">
        <f t="shared" si="206"/>
        <v>1</v>
      </c>
      <c r="E6598" s="31"/>
      <c r="F6598" s="24"/>
      <c r="G6598" s="17" t="b">
        <f t="shared" si="207"/>
        <v>1</v>
      </c>
    </row>
    <row r="6599" s="2" customFormat="1" hidden="1" spans="1:7">
      <c r="A6599" s="31" t="s">
        <v>6616</v>
      </c>
      <c r="B6599" s="21" t="s">
        <v>15</v>
      </c>
      <c r="C6599" s="24" t="s">
        <v>15</v>
      </c>
      <c r="D6599" s="16" t="b">
        <f t="shared" si="206"/>
        <v>1</v>
      </c>
      <c r="E6599" s="31"/>
      <c r="F6599" s="24"/>
      <c r="G6599" s="17" t="b">
        <f t="shared" si="207"/>
        <v>1</v>
      </c>
    </row>
    <row r="6600" s="2" customFormat="1" hidden="1" spans="1:7">
      <c r="A6600" s="31" t="s">
        <v>6617</v>
      </c>
      <c r="B6600" s="14" t="s">
        <v>6</v>
      </c>
      <c r="C6600" s="24" t="s">
        <v>6</v>
      </c>
      <c r="D6600" s="16" t="b">
        <f t="shared" si="206"/>
        <v>1</v>
      </c>
      <c r="E6600" s="31"/>
      <c r="F6600" s="24"/>
      <c r="G6600" s="17" t="b">
        <f t="shared" si="207"/>
        <v>1</v>
      </c>
    </row>
    <row r="6601" s="2" customFormat="1" hidden="1" spans="1:7">
      <c r="A6601" s="31" t="s">
        <v>6618</v>
      </c>
      <c r="B6601" s="21" t="s">
        <v>92</v>
      </c>
      <c r="C6601" s="24"/>
      <c r="D6601" s="16" t="b">
        <f t="shared" si="206"/>
        <v>1</v>
      </c>
      <c r="E6601" s="31" t="s">
        <v>714</v>
      </c>
      <c r="F6601" s="24" t="s">
        <v>714</v>
      </c>
      <c r="G6601" s="17" t="b">
        <f t="shared" si="207"/>
        <v>1</v>
      </c>
    </row>
    <row r="6602" s="2" customFormat="1" hidden="1" spans="1:7">
      <c r="A6602" s="31" t="s">
        <v>6619</v>
      </c>
      <c r="B6602" s="21" t="s">
        <v>23</v>
      </c>
      <c r="C6602" s="24" t="s">
        <v>23</v>
      </c>
      <c r="D6602" s="16" t="b">
        <f t="shared" si="206"/>
        <v>1</v>
      </c>
      <c r="E6602" s="31"/>
      <c r="F6602" s="24"/>
      <c r="G6602" s="17" t="b">
        <f t="shared" si="207"/>
        <v>1</v>
      </c>
    </row>
    <row r="6603" s="2" customFormat="1" hidden="1" spans="1:7">
      <c r="A6603" s="31" t="s">
        <v>6620</v>
      </c>
      <c r="B6603" s="14" t="s">
        <v>18</v>
      </c>
      <c r="C6603" s="24" t="s">
        <v>18</v>
      </c>
      <c r="D6603" s="16" t="b">
        <f t="shared" si="206"/>
        <v>1</v>
      </c>
      <c r="E6603" s="31"/>
      <c r="F6603" s="24"/>
      <c r="G6603" s="17" t="b">
        <f t="shared" si="207"/>
        <v>1</v>
      </c>
    </row>
    <row r="6604" s="2" customFormat="1" hidden="1" spans="1:7">
      <c r="A6604" s="31" t="s">
        <v>6621</v>
      </c>
      <c r="B6604" s="21" t="s">
        <v>92</v>
      </c>
      <c r="C6604" s="24"/>
      <c r="D6604" s="16" t="b">
        <f t="shared" si="206"/>
        <v>1</v>
      </c>
      <c r="E6604" s="13" t="s">
        <v>1355</v>
      </c>
      <c r="F6604" s="13" t="s">
        <v>1355</v>
      </c>
      <c r="G6604" s="17" t="b">
        <f t="shared" si="207"/>
        <v>1</v>
      </c>
    </row>
    <row r="6605" s="2" customFormat="1" hidden="1" spans="1:7">
      <c r="A6605" s="31" t="s">
        <v>6622</v>
      </c>
      <c r="B6605" s="14" t="s">
        <v>12</v>
      </c>
      <c r="C6605" s="24" t="s">
        <v>12</v>
      </c>
      <c r="D6605" s="16" t="b">
        <f t="shared" si="206"/>
        <v>1</v>
      </c>
      <c r="E6605" s="31"/>
      <c r="F6605" s="24"/>
      <c r="G6605" s="17" t="b">
        <f t="shared" si="207"/>
        <v>1</v>
      </c>
    </row>
    <row r="6606" s="2" customFormat="1" hidden="1" spans="1:7">
      <c r="A6606" s="31" t="s">
        <v>6623</v>
      </c>
      <c r="B6606" s="21" t="s">
        <v>92</v>
      </c>
      <c r="C6606" s="24" t="s">
        <v>92</v>
      </c>
      <c r="D6606" s="16" t="b">
        <f t="shared" si="206"/>
        <v>1</v>
      </c>
      <c r="E6606" s="31" t="s">
        <v>111</v>
      </c>
      <c r="F6606" s="24" t="s">
        <v>111</v>
      </c>
      <c r="G6606" s="17" t="b">
        <f t="shared" si="207"/>
        <v>1</v>
      </c>
    </row>
    <row r="6607" s="2" customFormat="1" hidden="1" spans="1:7">
      <c r="A6607" s="31" t="s">
        <v>6624</v>
      </c>
      <c r="B6607" s="21" t="s">
        <v>92</v>
      </c>
      <c r="C6607" s="24"/>
      <c r="D6607" s="16" t="b">
        <f t="shared" si="206"/>
        <v>1</v>
      </c>
      <c r="E6607" s="31" t="s">
        <v>414</v>
      </c>
      <c r="F6607" s="24" t="s">
        <v>414</v>
      </c>
      <c r="G6607" s="17" t="b">
        <f t="shared" si="207"/>
        <v>1</v>
      </c>
    </row>
    <row r="6608" s="2" customFormat="1" hidden="1" spans="1:7">
      <c r="A6608" s="31" t="s">
        <v>6625</v>
      </c>
      <c r="B6608" s="15" t="s">
        <v>23</v>
      </c>
      <c r="C6608" s="24" t="s">
        <v>23</v>
      </c>
      <c r="D6608" s="16" t="b">
        <f t="shared" si="206"/>
        <v>1</v>
      </c>
      <c r="E6608" s="31"/>
      <c r="F6608" s="24"/>
      <c r="G6608" s="17" t="b">
        <f t="shared" si="207"/>
        <v>1</v>
      </c>
    </row>
    <row r="6609" s="2" customFormat="1" hidden="1" spans="1:7">
      <c r="A6609" s="31" t="s">
        <v>6626</v>
      </c>
      <c r="B6609" s="21" t="s">
        <v>92</v>
      </c>
      <c r="C6609" s="15"/>
      <c r="D6609" s="16" t="b">
        <f t="shared" si="206"/>
        <v>1</v>
      </c>
      <c r="E6609" s="31" t="s">
        <v>409</v>
      </c>
      <c r="F6609" s="24" t="s">
        <v>409</v>
      </c>
      <c r="G6609" s="17" t="b">
        <f t="shared" si="207"/>
        <v>1</v>
      </c>
    </row>
    <row r="6610" s="2" customFormat="1" hidden="1" spans="1:7">
      <c r="A6610" s="31" t="s">
        <v>6627</v>
      </c>
      <c r="B6610" s="21" t="s">
        <v>6</v>
      </c>
      <c r="C6610" s="24" t="s">
        <v>6</v>
      </c>
      <c r="D6610" s="16" t="b">
        <f t="shared" si="206"/>
        <v>1</v>
      </c>
      <c r="E6610" s="31"/>
      <c r="F6610" s="24"/>
      <c r="G6610" s="17" t="b">
        <f t="shared" si="207"/>
        <v>1</v>
      </c>
    </row>
    <row r="6611" s="2" customFormat="1" hidden="1" spans="1:7">
      <c r="A6611" s="31" t="s">
        <v>6628</v>
      </c>
      <c r="B6611" s="21" t="s">
        <v>23</v>
      </c>
      <c r="C6611" s="24" t="s">
        <v>23</v>
      </c>
      <c r="D6611" s="16" t="b">
        <f t="shared" si="206"/>
        <v>1</v>
      </c>
      <c r="E6611" s="31"/>
      <c r="F6611" s="24"/>
      <c r="G6611" s="17" t="b">
        <f t="shared" si="207"/>
        <v>1</v>
      </c>
    </row>
    <row r="6612" s="2" customFormat="1" hidden="1" spans="1:7">
      <c r="A6612" s="31" t="s">
        <v>6629</v>
      </c>
      <c r="B6612" s="21" t="s">
        <v>92</v>
      </c>
      <c r="C6612" s="24" t="s">
        <v>92</v>
      </c>
      <c r="D6612" s="16" t="b">
        <f t="shared" si="206"/>
        <v>1</v>
      </c>
      <c r="E6612" s="31" t="s">
        <v>1067</v>
      </c>
      <c r="F6612" s="24" t="s">
        <v>1067</v>
      </c>
      <c r="G6612" s="17" t="b">
        <f t="shared" si="207"/>
        <v>1</v>
      </c>
    </row>
    <row r="6613" s="2" customFormat="1" hidden="1" spans="1:7">
      <c r="A6613" s="31" t="s">
        <v>6630</v>
      </c>
      <c r="B6613" s="21" t="s">
        <v>18</v>
      </c>
      <c r="C6613" s="24" t="s">
        <v>18</v>
      </c>
      <c r="D6613" s="16" t="b">
        <f t="shared" si="206"/>
        <v>1</v>
      </c>
      <c r="E6613" s="31"/>
      <c r="F6613" s="24"/>
      <c r="G6613" s="17" t="b">
        <f t="shared" si="207"/>
        <v>1</v>
      </c>
    </row>
    <row r="6614" s="2" customFormat="1" hidden="1" spans="1:7">
      <c r="A6614" s="31" t="s">
        <v>6631</v>
      </c>
      <c r="B6614" s="21" t="s">
        <v>92</v>
      </c>
      <c r="C6614" s="15"/>
      <c r="D6614" s="16" t="b">
        <f t="shared" si="206"/>
        <v>1</v>
      </c>
      <c r="E6614" s="31" t="s">
        <v>409</v>
      </c>
      <c r="F6614" s="24" t="s">
        <v>409</v>
      </c>
      <c r="G6614" s="17" t="b">
        <f t="shared" si="207"/>
        <v>1</v>
      </c>
    </row>
    <row r="6615" s="2" customFormat="1" hidden="1" spans="1:7">
      <c r="A6615" s="31" t="s">
        <v>6632</v>
      </c>
      <c r="B6615" s="21" t="s">
        <v>15</v>
      </c>
      <c r="C6615" s="24" t="s">
        <v>15</v>
      </c>
      <c r="D6615" s="16" t="b">
        <f t="shared" si="206"/>
        <v>1</v>
      </c>
      <c r="E6615" s="31"/>
      <c r="F6615" s="24"/>
      <c r="G6615" s="17" t="b">
        <f t="shared" si="207"/>
        <v>1</v>
      </c>
    </row>
    <row r="6616" s="2" customFormat="1" hidden="1" spans="1:7">
      <c r="A6616" s="31" t="s">
        <v>6633</v>
      </c>
      <c r="B6616" s="21" t="s">
        <v>9</v>
      </c>
      <c r="C6616" s="24" t="s">
        <v>9</v>
      </c>
      <c r="D6616" s="16" t="b">
        <f t="shared" si="206"/>
        <v>1</v>
      </c>
      <c r="E6616" s="31"/>
      <c r="F6616" s="24"/>
      <c r="G6616" s="17" t="b">
        <f t="shared" si="207"/>
        <v>1</v>
      </c>
    </row>
    <row r="6617" s="2" customFormat="1" hidden="1" spans="1:7">
      <c r="A6617" s="31" t="s">
        <v>6634</v>
      </c>
      <c r="B6617" s="21" t="s">
        <v>9</v>
      </c>
      <c r="C6617" s="24" t="s">
        <v>9</v>
      </c>
      <c r="D6617" s="16" t="b">
        <f t="shared" si="206"/>
        <v>1</v>
      </c>
      <c r="E6617" s="31"/>
      <c r="F6617" s="24"/>
      <c r="G6617" s="17" t="b">
        <f t="shared" si="207"/>
        <v>1</v>
      </c>
    </row>
    <row r="6618" s="2" customFormat="1" hidden="1" spans="1:7">
      <c r="A6618" s="31" t="s">
        <v>6635</v>
      </c>
      <c r="B6618" s="21" t="s">
        <v>18</v>
      </c>
      <c r="C6618" s="24" t="s">
        <v>18</v>
      </c>
      <c r="D6618" s="16" t="b">
        <f t="shared" si="206"/>
        <v>1</v>
      </c>
      <c r="E6618" s="31"/>
      <c r="F6618" s="15"/>
      <c r="G6618" s="17" t="b">
        <f t="shared" si="207"/>
        <v>1</v>
      </c>
    </row>
    <row r="6619" s="2" customFormat="1" hidden="1" spans="1:7">
      <c r="A6619" s="31" t="s">
        <v>6636</v>
      </c>
      <c r="B6619" s="21" t="s">
        <v>92</v>
      </c>
      <c r="C6619" s="24" t="s">
        <v>92</v>
      </c>
      <c r="D6619" s="16" t="b">
        <f t="shared" si="206"/>
        <v>1</v>
      </c>
      <c r="E6619" s="31" t="s">
        <v>714</v>
      </c>
      <c r="F6619" s="24" t="s">
        <v>714</v>
      </c>
      <c r="G6619" s="17" t="b">
        <f t="shared" si="207"/>
        <v>1</v>
      </c>
    </row>
    <row r="6620" s="2" customFormat="1" hidden="1" spans="1:7">
      <c r="A6620" s="31" t="s">
        <v>6637</v>
      </c>
      <c r="B6620" s="21" t="s">
        <v>15</v>
      </c>
      <c r="C6620" s="24" t="s">
        <v>15</v>
      </c>
      <c r="D6620" s="16" t="b">
        <f t="shared" si="206"/>
        <v>1</v>
      </c>
      <c r="E6620" s="31"/>
      <c r="F6620" s="24"/>
      <c r="G6620" s="17" t="b">
        <f t="shared" si="207"/>
        <v>1</v>
      </c>
    </row>
    <row r="6621" s="2" customFormat="1" hidden="1" spans="1:7">
      <c r="A6621" s="31" t="s">
        <v>6638</v>
      </c>
      <c r="B6621" s="21" t="s">
        <v>15</v>
      </c>
      <c r="C6621" s="24" t="s">
        <v>15</v>
      </c>
      <c r="D6621" s="16" t="b">
        <f t="shared" si="206"/>
        <v>1</v>
      </c>
      <c r="E6621" s="31"/>
      <c r="F6621" s="24"/>
      <c r="G6621" s="17" t="b">
        <f t="shared" si="207"/>
        <v>1</v>
      </c>
    </row>
    <row r="6622" s="2" customFormat="1" hidden="1" spans="1:7">
      <c r="A6622" s="31" t="s">
        <v>6639</v>
      </c>
      <c r="B6622" s="21" t="s">
        <v>92</v>
      </c>
      <c r="C6622" s="24"/>
      <c r="D6622" s="16" t="b">
        <f t="shared" si="206"/>
        <v>1</v>
      </c>
      <c r="E6622" s="31" t="s">
        <v>101</v>
      </c>
      <c r="F6622" s="24" t="s">
        <v>101</v>
      </c>
      <c r="G6622" s="17" t="b">
        <f t="shared" si="207"/>
        <v>1</v>
      </c>
    </row>
    <row r="6623" s="2" customFormat="1" hidden="1" spans="1:7">
      <c r="A6623" s="31" t="s">
        <v>6640</v>
      </c>
      <c r="B6623" s="21" t="s">
        <v>92</v>
      </c>
      <c r="C6623" s="15"/>
      <c r="D6623" s="16" t="b">
        <f t="shared" si="206"/>
        <v>1</v>
      </c>
      <c r="E6623" s="31" t="s">
        <v>409</v>
      </c>
      <c r="F6623" s="18" t="s">
        <v>409</v>
      </c>
      <c r="G6623" s="17" t="b">
        <f t="shared" si="207"/>
        <v>1</v>
      </c>
    </row>
    <row r="6624" s="2" customFormat="1" hidden="1" spans="1:7">
      <c r="A6624" s="31" t="s">
        <v>6641</v>
      </c>
      <c r="B6624" s="21" t="s">
        <v>9</v>
      </c>
      <c r="C6624" s="24" t="s">
        <v>9</v>
      </c>
      <c r="D6624" s="16" t="b">
        <f t="shared" si="206"/>
        <v>1</v>
      </c>
      <c r="E6624" s="31"/>
      <c r="F6624" s="24"/>
      <c r="G6624" s="17" t="b">
        <f t="shared" si="207"/>
        <v>1</v>
      </c>
    </row>
    <row r="6625" s="2" customFormat="1" hidden="1" spans="1:7">
      <c r="A6625" s="31" t="s">
        <v>6642</v>
      </c>
      <c r="B6625" s="21" t="s">
        <v>9</v>
      </c>
      <c r="C6625" s="24" t="s">
        <v>9</v>
      </c>
      <c r="D6625" s="16" t="b">
        <f t="shared" si="206"/>
        <v>1</v>
      </c>
      <c r="E6625" s="31"/>
      <c r="F6625" s="24"/>
      <c r="G6625" s="17" t="b">
        <f t="shared" si="207"/>
        <v>1</v>
      </c>
    </row>
    <row r="6626" s="2" customFormat="1" hidden="1" spans="1:7">
      <c r="A6626" s="31" t="s">
        <v>6643</v>
      </c>
      <c r="B6626" s="21" t="s">
        <v>18</v>
      </c>
      <c r="C6626" s="24" t="s">
        <v>18</v>
      </c>
      <c r="D6626" s="16" t="b">
        <f t="shared" si="206"/>
        <v>1</v>
      </c>
      <c r="E6626" s="31"/>
      <c r="F6626" s="24"/>
      <c r="G6626" s="17" t="b">
        <f t="shared" si="207"/>
        <v>1</v>
      </c>
    </row>
    <row r="6627" s="2" customFormat="1" hidden="1" spans="1:7">
      <c r="A6627" s="31" t="s">
        <v>6644</v>
      </c>
      <c r="B6627" s="21" t="s">
        <v>92</v>
      </c>
      <c r="C6627" s="24"/>
      <c r="D6627" s="16" t="b">
        <f t="shared" si="206"/>
        <v>1</v>
      </c>
      <c r="E6627" s="31" t="s">
        <v>111</v>
      </c>
      <c r="F6627" s="24" t="s">
        <v>111</v>
      </c>
      <c r="G6627" s="17" t="b">
        <f t="shared" si="207"/>
        <v>1</v>
      </c>
    </row>
    <row r="6628" s="2" customFormat="1" hidden="1" spans="1:7">
      <c r="A6628" s="31" t="s">
        <v>6645</v>
      </c>
      <c r="B6628" s="14" t="s">
        <v>12</v>
      </c>
      <c r="C6628" s="24" t="s">
        <v>12</v>
      </c>
      <c r="D6628" s="16" t="b">
        <f t="shared" si="206"/>
        <v>1</v>
      </c>
      <c r="E6628" s="31"/>
      <c r="F6628" s="24"/>
      <c r="G6628" s="17" t="b">
        <f t="shared" si="207"/>
        <v>1</v>
      </c>
    </row>
    <row r="6629" s="2" customFormat="1" hidden="1" spans="1:7">
      <c r="A6629" s="31" t="s">
        <v>6646</v>
      </c>
      <c r="B6629" s="21" t="s">
        <v>15</v>
      </c>
      <c r="C6629" s="24" t="s">
        <v>15</v>
      </c>
      <c r="D6629" s="16" t="b">
        <f t="shared" si="206"/>
        <v>1</v>
      </c>
      <c r="E6629" s="31"/>
      <c r="F6629" s="24"/>
      <c r="G6629" s="17" t="b">
        <f t="shared" si="207"/>
        <v>1</v>
      </c>
    </row>
    <row r="6630" s="2" customFormat="1" hidden="1" spans="1:7">
      <c r="A6630" s="31" t="s">
        <v>6647</v>
      </c>
      <c r="B6630" s="21" t="s">
        <v>23</v>
      </c>
      <c r="C6630" s="24" t="s">
        <v>23</v>
      </c>
      <c r="D6630" s="16" t="b">
        <f t="shared" si="206"/>
        <v>1</v>
      </c>
      <c r="E6630" s="31"/>
      <c r="F6630" s="24"/>
      <c r="G6630" s="17" t="b">
        <f t="shared" si="207"/>
        <v>1</v>
      </c>
    </row>
    <row r="6631" s="2" customFormat="1" hidden="1" spans="1:7">
      <c r="A6631" s="31" t="s">
        <v>6648</v>
      </c>
      <c r="B6631" s="21" t="s">
        <v>92</v>
      </c>
      <c r="C6631" s="24"/>
      <c r="D6631" s="16" t="b">
        <f t="shared" si="206"/>
        <v>1</v>
      </c>
      <c r="E6631" s="13" t="s">
        <v>714</v>
      </c>
      <c r="F6631" s="24" t="s">
        <v>714</v>
      </c>
      <c r="G6631" s="17" t="b">
        <f t="shared" si="207"/>
        <v>1</v>
      </c>
    </row>
    <row r="6632" s="2" customFormat="1" hidden="1" spans="1:7">
      <c r="A6632" s="31" t="s">
        <v>6649</v>
      </c>
      <c r="B6632" s="21" t="s">
        <v>15</v>
      </c>
      <c r="C6632" s="24" t="s">
        <v>15</v>
      </c>
      <c r="D6632" s="16" t="b">
        <f t="shared" si="206"/>
        <v>1</v>
      </c>
      <c r="E6632" s="31"/>
      <c r="F6632" s="15"/>
      <c r="G6632" s="17" t="b">
        <f t="shared" si="207"/>
        <v>1</v>
      </c>
    </row>
    <row r="6633" s="2" customFormat="1" hidden="1" spans="1:7">
      <c r="A6633" s="31" t="s">
        <v>6650</v>
      </c>
      <c r="B6633" s="21" t="s">
        <v>92</v>
      </c>
      <c r="C6633" s="24"/>
      <c r="D6633" s="16" t="b">
        <f t="shared" si="206"/>
        <v>1</v>
      </c>
      <c r="E6633" s="31" t="s">
        <v>714</v>
      </c>
      <c r="F6633" s="24" t="s">
        <v>714</v>
      </c>
      <c r="G6633" s="17" t="b">
        <f t="shared" si="207"/>
        <v>1</v>
      </c>
    </row>
    <row r="6634" s="2" customFormat="1" hidden="1" spans="1:7">
      <c r="A6634" s="31" t="s">
        <v>6651</v>
      </c>
      <c r="B6634" s="21" t="s">
        <v>15</v>
      </c>
      <c r="C6634" s="24" t="s">
        <v>15</v>
      </c>
      <c r="D6634" s="16" t="b">
        <f t="shared" si="206"/>
        <v>1</v>
      </c>
      <c r="E6634" s="31"/>
      <c r="F6634" s="24"/>
      <c r="G6634" s="17" t="b">
        <f t="shared" si="207"/>
        <v>1</v>
      </c>
    </row>
    <row r="6635" s="2" customFormat="1" hidden="1" spans="1:7">
      <c r="A6635" s="31" t="s">
        <v>6652</v>
      </c>
      <c r="B6635" s="21" t="s">
        <v>92</v>
      </c>
      <c r="C6635" s="24"/>
      <c r="D6635" s="16" t="b">
        <f t="shared" si="206"/>
        <v>1</v>
      </c>
      <c r="E6635" s="31" t="s">
        <v>414</v>
      </c>
      <c r="F6635" s="24" t="s">
        <v>414</v>
      </c>
      <c r="G6635" s="17" t="b">
        <f t="shared" si="207"/>
        <v>1</v>
      </c>
    </row>
    <row r="6636" s="2" customFormat="1" hidden="1" spans="1:7">
      <c r="A6636" s="31" t="s">
        <v>6653</v>
      </c>
      <c r="B6636" s="21" t="s">
        <v>23</v>
      </c>
      <c r="C6636" s="24" t="s">
        <v>23</v>
      </c>
      <c r="D6636" s="16" t="b">
        <f t="shared" si="206"/>
        <v>1</v>
      </c>
      <c r="E6636" s="31"/>
      <c r="F6636" s="24"/>
      <c r="G6636" s="17" t="b">
        <f t="shared" si="207"/>
        <v>1</v>
      </c>
    </row>
    <row r="6637" s="2" customFormat="1" hidden="1" spans="1:7">
      <c r="A6637" s="31" t="s">
        <v>6654</v>
      </c>
      <c r="B6637" s="14" t="s">
        <v>6</v>
      </c>
      <c r="C6637" s="24" t="s">
        <v>6</v>
      </c>
      <c r="D6637" s="16" t="b">
        <f t="shared" si="206"/>
        <v>1</v>
      </c>
      <c r="E6637" s="31"/>
      <c r="F6637" s="24"/>
      <c r="G6637" s="17" t="b">
        <f t="shared" si="207"/>
        <v>1</v>
      </c>
    </row>
    <row r="6638" s="2" customFormat="1" hidden="1" spans="1:7">
      <c r="A6638" s="31" t="s">
        <v>6655</v>
      </c>
      <c r="B6638" s="21" t="s">
        <v>23</v>
      </c>
      <c r="C6638" s="24" t="s">
        <v>23</v>
      </c>
      <c r="D6638" s="16" t="b">
        <f t="shared" si="206"/>
        <v>1</v>
      </c>
      <c r="E6638" s="31"/>
      <c r="F6638" s="24"/>
      <c r="G6638" s="17" t="b">
        <f t="shared" si="207"/>
        <v>1</v>
      </c>
    </row>
    <row r="6639" s="2" customFormat="1" hidden="1" spans="1:7">
      <c r="A6639" s="31" t="s">
        <v>6656</v>
      </c>
      <c r="B6639" s="21" t="s">
        <v>92</v>
      </c>
      <c r="C6639" s="24" t="s">
        <v>92</v>
      </c>
      <c r="D6639" s="16" t="b">
        <f t="shared" si="206"/>
        <v>1</v>
      </c>
      <c r="E6639" s="31" t="s">
        <v>3823</v>
      </c>
      <c r="F6639" s="24" t="s">
        <v>3823</v>
      </c>
      <c r="G6639" s="17" t="b">
        <f t="shared" si="207"/>
        <v>1</v>
      </c>
    </row>
    <row r="6640" s="2" customFormat="1" hidden="1" spans="1:7">
      <c r="A6640" s="31" t="s">
        <v>6657</v>
      </c>
      <c r="B6640" s="21" t="s">
        <v>23</v>
      </c>
      <c r="C6640" s="24" t="s">
        <v>23</v>
      </c>
      <c r="D6640" s="16" t="b">
        <f t="shared" si="206"/>
        <v>1</v>
      </c>
      <c r="E6640" s="31"/>
      <c r="F6640" s="24"/>
      <c r="G6640" s="17" t="b">
        <f t="shared" si="207"/>
        <v>1</v>
      </c>
    </row>
    <row r="6641" s="2" customFormat="1" hidden="1" spans="1:7">
      <c r="A6641" s="31" t="s">
        <v>6658</v>
      </c>
      <c r="B6641" s="14" t="s">
        <v>6</v>
      </c>
      <c r="C6641" s="24" t="s">
        <v>6</v>
      </c>
      <c r="D6641" s="16" t="b">
        <f t="shared" si="206"/>
        <v>1</v>
      </c>
      <c r="E6641" s="31"/>
      <c r="F6641" s="24"/>
      <c r="G6641" s="17" t="b">
        <f t="shared" si="207"/>
        <v>1</v>
      </c>
    </row>
    <row r="6642" s="2" customFormat="1" hidden="1" spans="1:7">
      <c r="A6642" s="31" t="s">
        <v>6659</v>
      </c>
      <c r="B6642" s="21" t="s">
        <v>92</v>
      </c>
      <c r="C6642" s="15"/>
      <c r="D6642" s="16" t="b">
        <f t="shared" si="206"/>
        <v>1</v>
      </c>
      <c r="E6642" s="31" t="s">
        <v>409</v>
      </c>
      <c r="F6642" s="24" t="s">
        <v>409</v>
      </c>
      <c r="G6642" s="17" t="b">
        <f t="shared" si="207"/>
        <v>1</v>
      </c>
    </row>
    <row r="6643" s="2" customFormat="1" hidden="1" spans="1:7">
      <c r="A6643" s="31" t="s">
        <v>6660</v>
      </c>
      <c r="B6643" s="21" t="s">
        <v>23</v>
      </c>
      <c r="C6643" s="24" t="s">
        <v>23</v>
      </c>
      <c r="D6643" s="16" t="b">
        <f t="shared" si="206"/>
        <v>1</v>
      </c>
      <c r="E6643" s="31"/>
      <c r="F6643" s="24"/>
      <c r="G6643" s="17" t="b">
        <f t="shared" si="207"/>
        <v>1</v>
      </c>
    </row>
    <row r="6644" s="2" customFormat="1" hidden="1" spans="1:7">
      <c r="A6644" s="31" t="s">
        <v>6661</v>
      </c>
      <c r="B6644" s="21" t="s">
        <v>6</v>
      </c>
      <c r="C6644" s="24" t="s">
        <v>6</v>
      </c>
      <c r="D6644" s="16" t="b">
        <f t="shared" si="206"/>
        <v>1</v>
      </c>
      <c r="E6644" s="31"/>
      <c r="F6644" s="24"/>
      <c r="G6644" s="17" t="b">
        <f t="shared" si="207"/>
        <v>1</v>
      </c>
    </row>
    <row r="6645" s="2" customFormat="1" hidden="1" spans="1:7">
      <c r="A6645" s="31" t="s">
        <v>6662</v>
      </c>
      <c r="B6645" s="21" t="s">
        <v>6</v>
      </c>
      <c r="C6645" s="24" t="s">
        <v>6</v>
      </c>
      <c r="D6645" s="16" t="b">
        <f t="shared" si="206"/>
        <v>1</v>
      </c>
      <c r="E6645" s="31"/>
      <c r="F6645" s="24"/>
      <c r="G6645" s="17" t="b">
        <f t="shared" si="207"/>
        <v>1</v>
      </c>
    </row>
    <row r="6646" s="2" customFormat="1" hidden="1" spans="1:7">
      <c r="A6646" s="31" t="s">
        <v>6663</v>
      </c>
      <c r="B6646" s="21" t="s">
        <v>92</v>
      </c>
      <c r="C6646" s="24"/>
      <c r="D6646" s="16" t="b">
        <f t="shared" si="206"/>
        <v>1</v>
      </c>
      <c r="E6646" s="31" t="s">
        <v>294</v>
      </c>
      <c r="F6646" s="24" t="s">
        <v>294</v>
      </c>
      <c r="G6646" s="17" t="b">
        <f t="shared" si="207"/>
        <v>1</v>
      </c>
    </row>
    <row r="6647" s="2" customFormat="1" hidden="1" spans="1:7">
      <c r="A6647" s="31" t="s">
        <v>6664</v>
      </c>
      <c r="B6647" s="21" t="s">
        <v>23</v>
      </c>
      <c r="C6647" s="24" t="s">
        <v>23</v>
      </c>
      <c r="D6647" s="16" t="b">
        <f t="shared" si="206"/>
        <v>1</v>
      </c>
      <c r="E6647" s="31"/>
      <c r="F6647" s="24"/>
      <c r="G6647" s="17" t="b">
        <f t="shared" si="207"/>
        <v>1</v>
      </c>
    </row>
    <row r="6648" s="2" customFormat="1" hidden="1" spans="1:7">
      <c r="A6648" s="31" t="s">
        <v>6665</v>
      </c>
      <c r="B6648" s="14" t="s">
        <v>23</v>
      </c>
      <c r="C6648" s="24" t="s">
        <v>23</v>
      </c>
      <c r="D6648" s="16" t="b">
        <f t="shared" si="206"/>
        <v>1</v>
      </c>
      <c r="E6648" s="31"/>
      <c r="F6648" s="24"/>
      <c r="G6648" s="17" t="b">
        <f t="shared" si="207"/>
        <v>1</v>
      </c>
    </row>
    <row r="6649" s="2" customFormat="1" hidden="1" spans="1:7">
      <c r="A6649" s="31" t="s">
        <v>6666</v>
      </c>
      <c r="B6649" s="21" t="s">
        <v>18</v>
      </c>
      <c r="C6649" s="24" t="s">
        <v>18</v>
      </c>
      <c r="D6649" s="16" t="b">
        <f t="shared" si="206"/>
        <v>1</v>
      </c>
      <c r="E6649" s="31"/>
      <c r="F6649" s="24"/>
      <c r="G6649" s="17" t="b">
        <f t="shared" si="207"/>
        <v>1</v>
      </c>
    </row>
    <row r="6650" s="2" customFormat="1" hidden="1" spans="1:7">
      <c r="A6650" s="31" t="s">
        <v>4895</v>
      </c>
      <c r="B6650" s="21" t="s">
        <v>9</v>
      </c>
      <c r="C6650" s="24" t="s">
        <v>9</v>
      </c>
      <c r="D6650" s="16" t="b">
        <f t="shared" si="206"/>
        <v>1</v>
      </c>
      <c r="E6650" s="31"/>
      <c r="F6650" s="24"/>
      <c r="G6650" s="17" t="b">
        <f t="shared" si="207"/>
        <v>1</v>
      </c>
    </row>
    <row r="6651" s="2" customFormat="1" hidden="1" spans="1:7">
      <c r="A6651" s="31" t="s">
        <v>6667</v>
      </c>
      <c r="B6651" s="21" t="s">
        <v>6</v>
      </c>
      <c r="C6651" s="24" t="s">
        <v>6</v>
      </c>
      <c r="D6651" s="16" t="b">
        <f t="shared" si="206"/>
        <v>1</v>
      </c>
      <c r="E6651" s="31"/>
      <c r="F6651" s="15"/>
      <c r="G6651" s="17" t="b">
        <f t="shared" si="207"/>
        <v>1</v>
      </c>
    </row>
    <row r="6652" s="2" customFormat="1" hidden="1" spans="1:7">
      <c r="A6652" s="31" t="s">
        <v>6668</v>
      </c>
      <c r="B6652" s="21" t="s">
        <v>92</v>
      </c>
      <c r="C6652" s="24"/>
      <c r="D6652" s="16" t="b">
        <f t="shared" si="206"/>
        <v>1</v>
      </c>
      <c r="E6652" s="31" t="s">
        <v>414</v>
      </c>
      <c r="F6652" s="24" t="s">
        <v>414</v>
      </c>
      <c r="G6652" s="17" t="b">
        <f t="shared" si="207"/>
        <v>1</v>
      </c>
    </row>
    <row r="6653" s="2" customFormat="1" hidden="1" spans="1:7">
      <c r="A6653" s="31" t="s">
        <v>6669</v>
      </c>
      <c r="B6653" s="21" t="s">
        <v>92</v>
      </c>
      <c r="C6653" s="24" t="s">
        <v>92</v>
      </c>
      <c r="D6653" s="16" t="b">
        <f t="shared" si="206"/>
        <v>1</v>
      </c>
      <c r="E6653" s="31" t="s">
        <v>714</v>
      </c>
      <c r="F6653" s="24" t="s">
        <v>714</v>
      </c>
      <c r="G6653" s="17" t="b">
        <f t="shared" si="207"/>
        <v>1</v>
      </c>
    </row>
    <row r="6654" s="2" customFormat="1" hidden="1" spans="1:7">
      <c r="A6654" s="31" t="s">
        <v>6670</v>
      </c>
      <c r="B6654" s="14" t="s">
        <v>6</v>
      </c>
      <c r="C6654" s="24" t="s">
        <v>6</v>
      </c>
      <c r="D6654" s="16" t="b">
        <f t="shared" si="206"/>
        <v>1</v>
      </c>
      <c r="E6654" s="31"/>
      <c r="F6654" s="24"/>
      <c r="G6654" s="17" t="b">
        <f t="shared" si="207"/>
        <v>1</v>
      </c>
    </row>
    <row r="6655" s="2" customFormat="1" hidden="1" spans="1:7">
      <c r="A6655" s="31" t="s">
        <v>6671</v>
      </c>
      <c r="B6655" s="21" t="s">
        <v>23</v>
      </c>
      <c r="C6655" s="24" t="s">
        <v>23</v>
      </c>
      <c r="D6655" s="16" t="b">
        <f t="shared" si="206"/>
        <v>1</v>
      </c>
      <c r="E6655" s="31"/>
      <c r="F6655" s="24"/>
      <c r="G6655" s="17" t="b">
        <f t="shared" si="207"/>
        <v>1</v>
      </c>
    </row>
    <row r="6656" s="2" customFormat="1" hidden="1" spans="1:7">
      <c r="A6656" s="31" t="s">
        <v>6672</v>
      </c>
      <c r="B6656" s="21" t="s">
        <v>92</v>
      </c>
      <c r="C6656" s="24"/>
      <c r="D6656" s="16" t="b">
        <f t="shared" si="206"/>
        <v>1</v>
      </c>
      <c r="E6656" s="31" t="s">
        <v>714</v>
      </c>
      <c r="F6656" s="24" t="s">
        <v>714</v>
      </c>
      <c r="G6656" s="17" t="b">
        <f t="shared" si="207"/>
        <v>1</v>
      </c>
    </row>
    <row r="6657" s="2" customFormat="1" hidden="1" spans="1:7">
      <c r="A6657" s="31" t="s">
        <v>6673</v>
      </c>
      <c r="B6657" s="21" t="s">
        <v>92</v>
      </c>
      <c r="C6657" s="24" t="s">
        <v>92</v>
      </c>
      <c r="D6657" s="16" t="b">
        <f t="shared" si="206"/>
        <v>1</v>
      </c>
      <c r="E6657" s="13" t="s">
        <v>714</v>
      </c>
      <c r="F6657" s="24" t="s">
        <v>714</v>
      </c>
      <c r="G6657" s="17" t="b">
        <f t="shared" si="207"/>
        <v>1</v>
      </c>
    </row>
    <row r="6658" s="2" customFormat="1" hidden="1" spans="1:7">
      <c r="A6658" s="31" t="s">
        <v>6674</v>
      </c>
      <c r="B6658" s="21" t="s">
        <v>92</v>
      </c>
      <c r="C6658" s="24"/>
      <c r="D6658" s="16" t="b">
        <f t="shared" si="206"/>
        <v>1</v>
      </c>
      <c r="E6658" s="31" t="s">
        <v>414</v>
      </c>
      <c r="F6658" s="24" t="s">
        <v>414</v>
      </c>
      <c r="G6658" s="17" t="b">
        <f t="shared" si="207"/>
        <v>1</v>
      </c>
    </row>
    <row r="6659" s="2" customFormat="1" hidden="1" spans="1:7">
      <c r="A6659" s="31" t="s">
        <v>6675</v>
      </c>
      <c r="B6659" s="21" t="s">
        <v>23</v>
      </c>
      <c r="C6659" s="24" t="s">
        <v>23</v>
      </c>
      <c r="D6659" s="16" t="b">
        <f t="shared" ref="D6659:D6722" si="208">B6659=C6659</f>
        <v>1</v>
      </c>
      <c r="E6659" s="31"/>
      <c r="F6659" s="24"/>
      <c r="G6659" s="17" t="b">
        <f t="shared" ref="G6659:G6722" si="209">E6659=F6659</f>
        <v>1</v>
      </c>
    </row>
    <row r="6660" s="2" customFormat="1" hidden="1" spans="1:7">
      <c r="A6660" s="31" t="s">
        <v>6676</v>
      </c>
      <c r="B6660" s="14" t="s">
        <v>12</v>
      </c>
      <c r="C6660" s="24" t="s">
        <v>12</v>
      </c>
      <c r="D6660" s="16" t="b">
        <f t="shared" si="208"/>
        <v>1</v>
      </c>
      <c r="E6660" s="31"/>
      <c r="F6660" s="24"/>
      <c r="G6660" s="17" t="b">
        <f t="shared" si="209"/>
        <v>1</v>
      </c>
    </row>
    <row r="6661" s="2" customFormat="1" hidden="1" spans="1:7">
      <c r="A6661" s="31" t="s">
        <v>4895</v>
      </c>
      <c r="B6661" s="21" t="s">
        <v>9</v>
      </c>
      <c r="C6661" s="24" t="s">
        <v>9</v>
      </c>
      <c r="D6661" s="16" t="b">
        <f t="shared" si="208"/>
        <v>1</v>
      </c>
      <c r="E6661" s="31"/>
      <c r="F6661" s="24"/>
      <c r="G6661" s="17" t="b">
        <f t="shared" si="209"/>
        <v>1</v>
      </c>
    </row>
    <row r="6662" s="2" customFormat="1" hidden="1" spans="1:7">
      <c r="A6662" s="31" t="s">
        <v>6677</v>
      </c>
      <c r="B6662" s="21" t="s">
        <v>23</v>
      </c>
      <c r="C6662" s="24" t="s">
        <v>23</v>
      </c>
      <c r="D6662" s="16" t="b">
        <f t="shared" si="208"/>
        <v>1</v>
      </c>
      <c r="E6662" s="31"/>
      <c r="F6662" s="24"/>
      <c r="G6662" s="17" t="b">
        <f t="shared" si="209"/>
        <v>1</v>
      </c>
    </row>
    <row r="6663" s="2" customFormat="1" hidden="1" spans="1:7">
      <c r="A6663" s="31" t="s">
        <v>6678</v>
      </c>
      <c r="B6663" s="21" t="s">
        <v>15</v>
      </c>
      <c r="C6663" s="24" t="s">
        <v>15</v>
      </c>
      <c r="D6663" s="16" t="b">
        <f t="shared" si="208"/>
        <v>1</v>
      </c>
      <c r="E6663" s="31"/>
      <c r="F6663" s="24"/>
      <c r="G6663" s="17" t="b">
        <f t="shared" si="209"/>
        <v>1</v>
      </c>
    </row>
    <row r="6664" s="2" customFormat="1" hidden="1" spans="1:7">
      <c r="A6664" s="31" t="s">
        <v>6679</v>
      </c>
      <c r="B6664" s="21" t="s">
        <v>23</v>
      </c>
      <c r="C6664" s="24" t="s">
        <v>23</v>
      </c>
      <c r="D6664" s="16" t="b">
        <f t="shared" si="208"/>
        <v>1</v>
      </c>
      <c r="E6664" s="31"/>
      <c r="F6664" s="24"/>
      <c r="G6664" s="17" t="b">
        <f t="shared" si="209"/>
        <v>1</v>
      </c>
    </row>
    <row r="6665" s="2" customFormat="1" hidden="1" spans="1:7">
      <c r="A6665" s="31" t="s">
        <v>6680</v>
      </c>
      <c r="B6665" s="21" t="s">
        <v>23</v>
      </c>
      <c r="C6665" s="24" t="s">
        <v>23</v>
      </c>
      <c r="D6665" s="16" t="b">
        <f t="shared" si="208"/>
        <v>1</v>
      </c>
      <c r="E6665" s="31"/>
      <c r="F6665" s="24"/>
      <c r="G6665" s="17" t="b">
        <f t="shared" si="209"/>
        <v>1</v>
      </c>
    </row>
    <row r="6666" s="2" customFormat="1" hidden="1" spans="1:7">
      <c r="A6666" s="31" t="s">
        <v>6681</v>
      </c>
      <c r="B6666" s="21" t="s">
        <v>23</v>
      </c>
      <c r="C6666" s="24" t="s">
        <v>23</v>
      </c>
      <c r="D6666" s="16" t="b">
        <f t="shared" si="208"/>
        <v>1</v>
      </c>
      <c r="E6666" s="31"/>
      <c r="F6666" s="24"/>
      <c r="G6666" s="17" t="b">
        <f t="shared" si="209"/>
        <v>1</v>
      </c>
    </row>
    <row r="6667" s="2" customFormat="1" hidden="1" spans="1:7">
      <c r="A6667" s="31" t="s">
        <v>6682</v>
      </c>
      <c r="B6667" s="21" t="s">
        <v>15</v>
      </c>
      <c r="C6667" s="24" t="s">
        <v>15</v>
      </c>
      <c r="D6667" s="16" t="b">
        <f t="shared" si="208"/>
        <v>1</v>
      </c>
      <c r="E6667" s="31"/>
      <c r="F6667" s="24"/>
      <c r="G6667" s="17" t="b">
        <f t="shared" si="209"/>
        <v>1</v>
      </c>
    </row>
    <row r="6668" s="2" customFormat="1" hidden="1" spans="1:7">
      <c r="A6668" s="31" t="s">
        <v>6683</v>
      </c>
      <c r="B6668" s="21" t="s">
        <v>23</v>
      </c>
      <c r="C6668" s="24" t="s">
        <v>23</v>
      </c>
      <c r="D6668" s="16" t="b">
        <f t="shared" si="208"/>
        <v>1</v>
      </c>
      <c r="E6668" s="31"/>
      <c r="F6668" s="24"/>
      <c r="G6668" s="17" t="b">
        <f t="shared" si="209"/>
        <v>1</v>
      </c>
    </row>
    <row r="6669" s="2" customFormat="1" hidden="1" spans="1:7">
      <c r="A6669" s="31" t="s">
        <v>6684</v>
      </c>
      <c r="B6669" s="21" t="s">
        <v>18</v>
      </c>
      <c r="C6669" s="24" t="s">
        <v>18</v>
      </c>
      <c r="D6669" s="16" t="b">
        <f t="shared" si="208"/>
        <v>1</v>
      </c>
      <c r="E6669" s="31"/>
      <c r="F6669" s="24"/>
      <c r="G6669" s="17" t="b">
        <f t="shared" si="209"/>
        <v>1</v>
      </c>
    </row>
    <row r="6670" s="2" customFormat="1" hidden="1" spans="1:7">
      <c r="A6670" s="31" t="s">
        <v>6685</v>
      </c>
      <c r="B6670" s="21" t="s">
        <v>92</v>
      </c>
      <c r="C6670" s="24"/>
      <c r="D6670" s="16" t="b">
        <f t="shared" si="208"/>
        <v>1</v>
      </c>
      <c r="E6670" s="31" t="s">
        <v>275</v>
      </c>
      <c r="F6670" s="24" t="s">
        <v>275</v>
      </c>
      <c r="G6670" s="17" t="b">
        <f t="shared" si="209"/>
        <v>1</v>
      </c>
    </row>
    <row r="6671" s="2" customFormat="1" hidden="1" spans="1:7">
      <c r="A6671" s="31" t="s">
        <v>6686</v>
      </c>
      <c r="B6671" s="21" t="s">
        <v>92</v>
      </c>
      <c r="C6671" s="24" t="s">
        <v>92</v>
      </c>
      <c r="D6671" s="16" t="b">
        <f t="shared" si="208"/>
        <v>1</v>
      </c>
      <c r="E6671" s="31" t="s">
        <v>111</v>
      </c>
      <c r="F6671" s="24" t="s">
        <v>111</v>
      </c>
      <c r="G6671" s="17" t="b">
        <f t="shared" si="209"/>
        <v>1</v>
      </c>
    </row>
    <row r="6672" s="2" customFormat="1" hidden="1" spans="1:7">
      <c r="A6672" s="31" t="s">
        <v>6687</v>
      </c>
      <c r="B6672" s="14" t="s">
        <v>18</v>
      </c>
      <c r="C6672" s="24" t="s">
        <v>18</v>
      </c>
      <c r="D6672" s="16" t="b">
        <f t="shared" si="208"/>
        <v>1</v>
      </c>
      <c r="E6672" s="31"/>
      <c r="F6672" s="24"/>
      <c r="G6672" s="17" t="b">
        <f t="shared" si="209"/>
        <v>1</v>
      </c>
    </row>
    <row r="6673" s="2" customFormat="1" hidden="1" spans="1:7">
      <c r="A6673" s="31" t="s">
        <v>6688</v>
      </c>
      <c r="B6673" s="21" t="s">
        <v>92</v>
      </c>
      <c r="C6673" s="24" t="s">
        <v>92</v>
      </c>
      <c r="D6673" s="16" t="b">
        <f t="shared" si="208"/>
        <v>1</v>
      </c>
      <c r="E6673" s="31" t="s">
        <v>1667</v>
      </c>
      <c r="F6673" s="24" t="s">
        <v>1667</v>
      </c>
      <c r="G6673" s="17" t="b">
        <f t="shared" si="209"/>
        <v>1</v>
      </c>
    </row>
    <row r="6674" s="2" customFormat="1" hidden="1" spans="1:7">
      <c r="A6674" s="31" t="s">
        <v>6689</v>
      </c>
      <c r="B6674" s="21" t="s">
        <v>92</v>
      </c>
      <c r="C6674" s="24"/>
      <c r="D6674" s="16" t="b">
        <f t="shared" si="208"/>
        <v>1</v>
      </c>
      <c r="E6674" s="13" t="s">
        <v>714</v>
      </c>
      <c r="F6674" s="24" t="s">
        <v>714</v>
      </c>
      <c r="G6674" s="17" t="b">
        <f t="shared" si="209"/>
        <v>1</v>
      </c>
    </row>
    <row r="6675" s="2" customFormat="1" hidden="1" spans="1:7">
      <c r="A6675" s="31" t="s">
        <v>6690</v>
      </c>
      <c r="B6675" s="21" t="s">
        <v>15</v>
      </c>
      <c r="C6675" s="24" t="s">
        <v>15</v>
      </c>
      <c r="D6675" s="16" t="b">
        <f t="shared" si="208"/>
        <v>1</v>
      </c>
      <c r="E6675" s="31"/>
      <c r="F6675" s="24"/>
      <c r="G6675" s="17" t="b">
        <f t="shared" si="209"/>
        <v>1</v>
      </c>
    </row>
    <row r="6676" s="2" customFormat="1" hidden="1" spans="1:7">
      <c r="A6676" s="31" t="s">
        <v>6691</v>
      </c>
      <c r="B6676" s="21" t="s">
        <v>92</v>
      </c>
      <c r="C6676" s="24"/>
      <c r="D6676" s="16" t="b">
        <f t="shared" si="208"/>
        <v>1</v>
      </c>
      <c r="E6676" s="31" t="s">
        <v>111</v>
      </c>
      <c r="F6676" s="24" t="s">
        <v>111</v>
      </c>
      <c r="G6676" s="17" t="b">
        <f t="shared" si="209"/>
        <v>1</v>
      </c>
    </row>
    <row r="6677" s="2" customFormat="1" hidden="1" spans="1:7">
      <c r="A6677" s="31" t="s">
        <v>6692</v>
      </c>
      <c r="B6677" s="21" t="s">
        <v>92</v>
      </c>
      <c r="C6677" s="24"/>
      <c r="D6677" s="16" t="b">
        <f t="shared" si="208"/>
        <v>1</v>
      </c>
      <c r="E6677" s="31" t="s">
        <v>111</v>
      </c>
      <c r="F6677" s="24" t="s">
        <v>111</v>
      </c>
      <c r="G6677" s="17" t="b">
        <f t="shared" si="209"/>
        <v>1</v>
      </c>
    </row>
    <row r="6678" s="2" customFormat="1" hidden="1" spans="1:7">
      <c r="A6678" s="31" t="s">
        <v>6693</v>
      </c>
      <c r="B6678" s="14" t="s">
        <v>12</v>
      </c>
      <c r="C6678" s="24" t="s">
        <v>12</v>
      </c>
      <c r="D6678" s="16" t="b">
        <f t="shared" si="208"/>
        <v>1</v>
      </c>
      <c r="E6678" s="31"/>
      <c r="F6678" s="24"/>
      <c r="G6678" s="17" t="b">
        <f t="shared" si="209"/>
        <v>1</v>
      </c>
    </row>
    <row r="6679" s="2" customFormat="1" hidden="1" spans="1:7">
      <c r="A6679" s="31" t="s">
        <v>6694</v>
      </c>
      <c r="B6679" s="21" t="s">
        <v>92</v>
      </c>
      <c r="C6679" s="24" t="s">
        <v>92</v>
      </c>
      <c r="D6679" s="16" t="b">
        <f t="shared" si="208"/>
        <v>1</v>
      </c>
      <c r="E6679" s="31" t="s">
        <v>111</v>
      </c>
      <c r="F6679" s="24" t="s">
        <v>111</v>
      </c>
      <c r="G6679" s="17" t="b">
        <f t="shared" si="209"/>
        <v>1</v>
      </c>
    </row>
    <row r="6680" s="2" customFormat="1" hidden="1" spans="1:7">
      <c r="A6680" s="31" t="s">
        <v>6695</v>
      </c>
      <c r="B6680" s="21" t="s">
        <v>15</v>
      </c>
      <c r="C6680" s="24" t="s">
        <v>15</v>
      </c>
      <c r="D6680" s="16" t="b">
        <f t="shared" si="208"/>
        <v>1</v>
      </c>
      <c r="E6680" s="31"/>
      <c r="F6680" s="24"/>
      <c r="G6680" s="17" t="b">
        <f t="shared" si="209"/>
        <v>1</v>
      </c>
    </row>
    <row r="6681" s="2" customFormat="1" hidden="1" spans="1:7">
      <c r="A6681" s="31" t="s">
        <v>6696</v>
      </c>
      <c r="B6681" s="14" t="s">
        <v>6</v>
      </c>
      <c r="C6681" s="24" t="s">
        <v>6</v>
      </c>
      <c r="D6681" s="16" t="b">
        <f t="shared" si="208"/>
        <v>1</v>
      </c>
      <c r="E6681" s="31"/>
      <c r="F6681" s="24"/>
      <c r="G6681" s="17" t="b">
        <f t="shared" si="209"/>
        <v>1</v>
      </c>
    </row>
    <row r="6682" s="2" customFormat="1" hidden="1" spans="1:7">
      <c r="A6682" s="31" t="s">
        <v>6697</v>
      </c>
      <c r="B6682" s="21" t="s">
        <v>15</v>
      </c>
      <c r="C6682" s="24" t="s">
        <v>15</v>
      </c>
      <c r="D6682" s="16" t="b">
        <f t="shared" si="208"/>
        <v>1</v>
      </c>
      <c r="E6682" s="31"/>
      <c r="F6682" s="24"/>
      <c r="G6682" s="17" t="b">
        <f t="shared" si="209"/>
        <v>1</v>
      </c>
    </row>
    <row r="6683" s="2" customFormat="1" hidden="1" spans="1:7">
      <c r="A6683" s="31" t="s">
        <v>6698</v>
      </c>
      <c r="B6683" s="21" t="s">
        <v>6</v>
      </c>
      <c r="C6683" s="24" t="s">
        <v>6</v>
      </c>
      <c r="D6683" s="16" t="b">
        <f t="shared" si="208"/>
        <v>1</v>
      </c>
      <c r="E6683" s="31"/>
      <c r="F6683" s="24"/>
      <c r="G6683" s="17" t="b">
        <f t="shared" si="209"/>
        <v>1</v>
      </c>
    </row>
    <row r="6684" s="2" customFormat="1" hidden="1" spans="1:7">
      <c r="A6684" s="31" t="s">
        <v>6699</v>
      </c>
      <c r="B6684" s="21" t="s">
        <v>15</v>
      </c>
      <c r="C6684" s="24" t="s">
        <v>15</v>
      </c>
      <c r="D6684" s="16" t="b">
        <f t="shared" si="208"/>
        <v>1</v>
      </c>
      <c r="E6684" s="31"/>
      <c r="F6684" s="24"/>
      <c r="G6684" s="17" t="b">
        <f t="shared" si="209"/>
        <v>1</v>
      </c>
    </row>
    <row r="6685" s="2" customFormat="1" hidden="1" spans="1:7">
      <c r="A6685" s="31" t="s">
        <v>6700</v>
      </c>
      <c r="B6685" s="21" t="s">
        <v>9</v>
      </c>
      <c r="C6685" s="24" t="s">
        <v>9</v>
      </c>
      <c r="D6685" s="16" t="b">
        <f t="shared" si="208"/>
        <v>1</v>
      </c>
      <c r="E6685" s="31"/>
      <c r="F6685" s="24"/>
      <c r="G6685" s="17" t="b">
        <f t="shared" si="209"/>
        <v>1</v>
      </c>
    </row>
    <row r="6686" s="2" customFormat="1" hidden="1" spans="1:7">
      <c r="A6686" s="31" t="s">
        <v>6701</v>
      </c>
      <c r="B6686" s="21" t="s">
        <v>92</v>
      </c>
      <c r="C6686" s="24" t="s">
        <v>92</v>
      </c>
      <c r="D6686" s="16" t="b">
        <f t="shared" si="208"/>
        <v>1</v>
      </c>
      <c r="E6686" s="31" t="s">
        <v>111</v>
      </c>
      <c r="F6686" s="24" t="s">
        <v>111</v>
      </c>
      <c r="G6686" s="17" t="b">
        <f t="shared" si="209"/>
        <v>1</v>
      </c>
    </row>
    <row r="6687" s="2" customFormat="1" hidden="1" spans="1:7">
      <c r="A6687" s="31" t="s">
        <v>6702</v>
      </c>
      <c r="B6687" s="21" t="s">
        <v>92</v>
      </c>
      <c r="C6687" s="24"/>
      <c r="D6687" s="16" t="b">
        <f t="shared" si="208"/>
        <v>1</v>
      </c>
      <c r="E6687" s="31" t="s">
        <v>286</v>
      </c>
      <c r="F6687" s="24" t="s">
        <v>286</v>
      </c>
      <c r="G6687" s="17" t="b">
        <f t="shared" si="209"/>
        <v>1</v>
      </c>
    </row>
    <row r="6688" s="2" customFormat="1" hidden="1" spans="1:7">
      <c r="A6688" s="31" t="s">
        <v>6703</v>
      </c>
      <c r="B6688" s="14" t="s">
        <v>6</v>
      </c>
      <c r="C6688" s="24" t="s">
        <v>6</v>
      </c>
      <c r="D6688" s="16" t="b">
        <f t="shared" si="208"/>
        <v>1</v>
      </c>
      <c r="E6688" s="31"/>
      <c r="F6688" s="24"/>
      <c r="G6688" s="17" t="b">
        <f t="shared" si="209"/>
        <v>1</v>
      </c>
    </row>
    <row r="6689" s="2" customFormat="1" hidden="1" spans="1:7">
      <c r="A6689" s="31" t="s">
        <v>6704</v>
      </c>
      <c r="B6689" s="21" t="s">
        <v>9</v>
      </c>
      <c r="C6689" s="24" t="s">
        <v>9</v>
      </c>
      <c r="D6689" s="16" t="b">
        <f t="shared" si="208"/>
        <v>1</v>
      </c>
      <c r="E6689" s="31"/>
      <c r="F6689" s="24"/>
      <c r="G6689" s="17" t="b">
        <f t="shared" si="209"/>
        <v>1</v>
      </c>
    </row>
    <row r="6690" s="2" customFormat="1" hidden="1" spans="1:7">
      <c r="A6690" s="31" t="s">
        <v>6705</v>
      </c>
      <c r="B6690" s="14" t="s">
        <v>12</v>
      </c>
      <c r="C6690" s="24" t="s">
        <v>12</v>
      </c>
      <c r="D6690" s="16" t="b">
        <f t="shared" si="208"/>
        <v>1</v>
      </c>
      <c r="E6690" s="31"/>
      <c r="F6690" s="24"/>
      <c r="G6690" s="17" t="b">
        <f t="shared" si="209"/>
        <v>1</v>
      </c>
    </row>
    <row r="6691" s="2" customFormat="1" hidden="1" spans="1:7">
      <c r="A6691" s="31" t="s">
        <v>6706</v>
      </c>
      <c r="B6691" s="21" t="s">
        <v>92</v>
      </c>
      <c r="C6691" s="24" t="s">
        <v>92</v>
      </c>
      <c r="D6691" s="16" t="b">
        <f t="shared" si="208"/>
        <v>1</v>
      </c>
      <c r="E6691" s="31" t="s">
        <v>286</v>
      </c>
      <c r="F6691" s="24" t="s">
        <v>286</v>
      </c>
      <c r="G6691" s="17" t="b">
        <f t="shared" si="209"/>
        <v>1</v>
      </c>
    </row>
    <row r="6692" s="2" customFormat="1" hidden="1" spans="1:7">
      <c r="A6692" s="31" t="s">
        <v>6707</v>
      </c>
      <c r="B6692" s="21" t="s">
        <v>9</v>
      </c>
      <c r="C6692" s="24" t="s">
        <v>9</v>
      </c>
      <c r="D6692" s="16" t="b">
        <f t="shared" si="208"/>
        <v>1</v>
      </c>
      <c r="E6692" s="31"/>
      <c r="F6692" s="24"/>
      <c r="G6692" s="17" t="b">
        <f t="shared" si="209"/>
        <v>1</v>
      </c>
    </row>
    <row r="6693" s="2" customFormat="1" hidden="1" spans="1:7">
      <c r="A6693" s="31" t="s">
        <v>6708</v>
      </c>
      <c r="B6693" s="21" t="s">
        <v>6</v>
      </c>
      <c r="C6693" s="24" t="s">
        <v>6</v>
      </c>
      <c r="D6693" s="16" t="b">
        <f t="shared" si="208"/>
        <v>1</v>
      </c>
      <c r="E6693" s="31"/>
      <c r="F6693" s="24"/>
      <c r="G6693" s="17" t="b">
        <f t="shared" si="209"/>
        <v>1</v>
      </c>
    </row>
    <row r="6694" s="2" customFormat="1" hidden="1" spans="1:7">
      <c r="A6694" s="31" t="s">
        <v>6709</v>
      </c>
      <c r="B6694" s="14" t="s">
        <v>6</v>
      </c>
      <c r="C6694" s="24" t="s">
        <v>6</v>
      </c>
      <c r="D6694" s="16" t="b">
        <f t="shared" si="208"/>
        <v>1</v>
      </c>
      <c r="E6694" s="31"/>
      <c r="F6694" s="24"/>
      <c r="G6694" s="17" t="b">
        <f t="shared" si="209"/>
        <v>1</v>
      </c>
    </row>
    <row r="6695" s="2" customFormat="1" hidden="1" spans="1:7">
      <c r="A6695" s="31" t="s">
        <v>6710</v>
      </c>
      <c r="B6695" s="21" t="s">
        <v>92</v>
      </c>
      <c r="C6695" s="24" t="s">
        <v>92</v>
      </c>
      <c r="D6695" s="16" t="b">
        <f t="shared" si="208"/>
        <v>1</v>
      </c>
      <c r="E6695" s="31" t="s">
        <v>101</v>
      </c>
      <c r="F6695" s="24" t="s">
        <v>101</v>
      </c>
      <c r="G6695" s="17" t="b">
        <f t="shared" si="209"/>
        <v>1</v>
      </c>
    </row>
    <row r="6696" s="2" customFormat="1" hidden="1" spans="1:7">
      <c r="A6696" s="31" t="s">
        <v>6711</v>
      </c>
      <c r="B6696" s="21" t="s">
        <v>18</v>
      </c>
      <c r="C6696" s="24" t="s">
        <v>18</v>
      </c>
      <c r="D6696" s="16" t="b">
        <f t="shared" si="208"/>
        <v>1</v>
      </c>
      <c r="E6696" s="31"/>
      <c r="F6696" s="24"/>
      <c r="G6696" s="17" t="b">
        <f t="shared" si="209"/>
        <v>1</v>
      </c>
    </row>
    <row r="6697" s="2" customFormat="1" hidden="1" spans="1:7">
      <c r="A6697" s="31" t="s">
        <v>6712</v>
      </c>
      <c r="B6697" s="14" t="s">
        <v>6</v>
      </c>
      <c r="C6697" s="24" t="s">
        <v>6</v>
      </c>
      <c r="D6697" s="16" t="b">
        <f t="shared" si="208"/>
        <v>1</v>
      </c>
      <c r="E6697" s="31"/>
      <c r="F6697" s="24"/>
      <c r="G6697" s="17" t="b">
        <f t="shared" si="209"/>
        <v>1</v>
      </c>
    </row>
    <row r="6698" s="2" customFormat="1" hidden="1" spans="1:7">
      <c r="A6698" s="31" t="s">
        <v>6713</v>
      </c>
      <c r="B6698" s="21" t="s">
        <v>92</v>
      </c>
      <c r="C6698" s="24"/>
      <c r="D6698" s="16" t="b">
        <f t="shared" si="208"/>
        <v>1</v>
      </c>
      <c r="E6698" s="31" t="s">
        <v>714</v>
      </c>
      <c r="F6698" s="24" t="s">
        <v>714</v>
      </c>
      <c r="G6698" s="17" t="b">
        <f t="shared" si="209"/>
        <v>1</v>
      </c>
    </row>
    <row r="6699" s="2" customFormat="1" hidden="1" spans="1:7">
      <c r="A6699" s="31" t="s">
        <v>6714</v>
      </c>
      <c r="B6699" s="21" t="s">
        <v>23</v>
      </c>
      <c r="C6699" s="24" t="s">
        <v>23</v>
      </c>
      <c r="D6699" s="16" t="b">
        <f t="shared" si="208"/>
        <v>1</v>
      </c>
      <c r="E6699" s="31"/>
      <c r="F6699" s="24"/>
      <c r="G6699" s="17" t="b">
        <f t="shared" si="209"/>
        <v>1</v>
      </c>
    </row>
    <row r="6700" s="2" customFormat="1" spans="1:7">
      <c r="A6700" s="31" t="s">
        <v>7600</v>
      </c>
      <c r="B6700" s="21" t="s">
        <v>20</v>
      </c>
      <c r="C6700" s="24" t="s">
        <v>20</v>
      </c>
      <c r="D6700" s="16" t="b">
        <f t="shared" si="208"/>
        <v>1</v>
      </c>
      <c r="E6700" s="31"/>
      <c r="F6700" s="24"/>
      <c r="G6700" s="17" t="b">
        <f t="shared" si="209"/>
        <v>1</v>
      </c>
    </row>
    <row r="6701" s="2" customFormat="1" hidden="1" spans="1:7">
      <c r="A6701" s="31" t="s">
        <v>6716</v>
      </c>
      <c r="B6701" s="21" t="s">
        <v>18</v>
      </c>
      <c r="C6701" s="24" t="s">
        <v>18</v>
      </c>
      <c r="D6701" s="16" t="b">
        <f t="shared" si="208"/>
        <v>1</v>
      </c>
      <c r="E6701" s="31"/>
      <c r="F6701" s="24"/>
      <c r="G6701" s="17" t="b">
        <f t="shared" si="209"/>
        <v>1</v>
      </c>
    </row>
    <row r="6702" s="2" customFormat="1" hidden="1" spans="1:7">
      <c r="A6702" s="31" t="s">
        <v>6717</v>
      </c>
      <c r="B6702" s="21" t="s">
        <v>9</v>
      </c>
      <c r="C6702" s="24" t="s">
        <v>9</v>
      </c>
      <c r="D6702" s="16" t="b">
        <f t="shared" si="208"/>
        <v>1</v>
      </c>
      <c r="E6702" s="31"/>
      <c r="F6702" s="24"/>
      <c r="G6702" s="17" t="b">
        <f t="shared" si="209"/>
        <v>1</v>
      </c>
    </row>
    <row r="6703" s="2" customFormat="1" hidden="1" spans="1:7">
      <c r="A6703" s="31" t="s">
        <v>6718</v>
      </c>
      <c r="B6703" s="21" t="s">
        <v>92</v>
      </c>
      <c r="C6703" s="15"/>
      <c r="D6703" s="16" t="b">
        <f t="shared" si="208"/>
        <v>1</v>
      </c>
      <c r="E6703" s="31" t="s">
        <v>409</v>
      </c>
      <c r="F6703" s="24" t="s">
        <v>409</v>
      </c>
      <c r="G6703" s="17" t="b">
        <f t="shared" si="209"/>
        <v>1</v>
      </c>
    </row>
    <row r="6704" s="2" customFormat="1" hidden="1" spans="1:7">
      <c r="A6704" s="31" t="s">
        <v>6719</v>
      </c>
      <c r="B6704" s="21" t="s">
        <v>92</v>
      </c>
      <c r="C6704" s="24"/>
      <c r="D6704" s="16" t="b">
        <f t="shared" si="208"/>
        <v>1</v>
      </c>
      <c r="E6704" s="31" t="s">
        <v>111</v>
      </c>
      <c r="F6704" s="24" t="s">
        <v>111</v>
      </c>
      <c r="G6704" s="17" t="b">
        <f t="shared" si="209"/>
        <v>1</v>
      </c>
    </row>
    <row r="6705" s="2" customFormat="1" hidden="1" spans="1:7">
      <c r="A6705" s="31" t="s">
        <v>6720</v>
      </c>
      <c r="B6705" s="21" t="s">
        <v>92</v>
      </c>
      <c r="C6705" s="24" t="s">
        <v>92</v>
      </c>
      <c r="D6705" s="16" t="b">
        <f t="shared" si="208"/>
        <v>1</v>
      </c>
      <c r="E6705" s="31" t="s">
        <v>101</v>
      </c>
      <c r="F6705" s="24" t="s">
        <v>101</v>
      </c>
      <c r="G6705" s="17" t="b">
        <f t="shared" si="209"/>
        <v>1</v>
      </c>
    </row>
    <row r="6706" s="2" customFormat="1" hidden="1" spans="1:7">
      <c r="A6706" s="31" t="s">
        <v>6721</v>
      </c>
      <c r="B6706" s="21" t="s">
        <v>15</v>
      </c>
      <c r="C6706" s="24" t="s">
        <v>15</v>
      </c>
      <c r="D6706" s="16" t="b">
        <f t="shared" si="208"/>
        <v>1</v>
      </c>
      <c r="E6706" s="31"/>
      <c r="F6706" s="24"/>
      <c r="G6706" s="17" t="b">
        <f t="shared" si="209"/>
        <v>1</v>
      </c>
    </row>
    <row r="6707" s="2" customFormat="1" hidden="1" spans="1:7">
      <c r="A6707" s="31" t="s">
        <v>6722</v>
      </c>
      <c r="B6707" s="21" t="s">
        <v>18</v>
      </c>
      <c r="C6707" s="24" t="s">
        <v>18</v>
      </c>
      <c r="D6707" s="16" t="b">
        <f t="shared" si="208"/>
        <v>1</v>
      </c>
      <c r="E6707" s="31"/>
      <c r="F6707" s="24"/>
      <c r="G6707" s="17" t="b">
        <f t="shared" si="209"/>
        <v>1</v>
      </c>
    </row>
    <row r="6708" s="2" customFormat="1" hidden="1" spans="1:7">
      <c r="A6708" s="31" t="s">
        <v>6723</v>
      </c>
      <c r="B6708" s="21" t="s">
        <v>92</v>
      </c>
      <c r="C6708" s="24"/>
      <c r="D6708" s="16" t="b">
        <f t="shared" si="208"/>
        <v>1</v>
      </c>
      <c r="E6708" s="31" t="s">
        <v>714</v>
      </c>
      <c r="F6708" s="24" t="s">
        <v>714</v>
      </c>
      <c r="G6708" s="17" t="b">
        <f t="shared" si="209"/>
        <v>1</v>
      </c>
    </row>
    <row r="6709" s="2" customFormat="1" hidden="1" spans="1:7">
      <c r="A6709" s="31" t="s">
        <v>6724</v>
      </c>
      <c r="B6709" s="21" t="s">
        <v>92</v>
      </c>
      <c r="C6709" s="24"/>
      <c r="D6709" s="16" t="b">
        <f t="shared" si="208"/>
        <v>1</v>
      </c>
      <c r="E6709" s="31" t="s">
        <v>101</v>
      </c>
      <c r="F6709" s="24" t="s">
        <v>101</v>
      </c>
      <c r="G6709" s="17" t="b">
        <f t="shared" si="209"/>
        <v>1</v>
      </c>
    </row>
    <row r="6710" s="2" customFormat="1" hidden="1" spans="1:7">
      <c r="A6710" s="31" t="s">
        <v>6725</v>
      </c>
      <c r="B6710" s="21" t="s">
        <v>6</v>
      </c>
      <c r="C6710" s="24" t="s">
        <v>6</v>
      </c>
      <c r="D6710" s="16" t="b">
        <f t="shared" si="208"/>
        <v>1</v>
      </c>
      <c r="E6710" s="31"/>
      <c r="F6710" s="24"/>
      <c r="G6710" s="17" t="b">
        <f t="shared" si="209"/>
        <v>1</v>
      </c>
    </row>
    <row r="6711" s="2" customFormat="1" hidden="1" spans="1:7">
      <c r="A6711" s="31" t="s">
        <v>6726</v>
      </c>
      <c r="B6711" s="21" t="s">
        <v>92</v>
      </c>
      <c r="C6711" s="24"/>
      <c r="D6711" s="16" t="b">
        <f t="shared" si="208"/>
        <v>1</v>
      </c>
      <c r="E6711" s="31" t="s">
        <v>414</v>
      </c>
      <c r="F6711" s="24" t="s">
        <v>414</v>
      </c>
      <c r="G6711" s="17" t="b">
        <f t="shared" si="209"/>
        <v>1</v>
      </c>
    </row>
    <row r="6712" s="2" customFormat="1" hidden="1" spans="1:7">
      <c r="A6712" s="31" t="s">
        <v>6727</v>
      </c>
      <c r="B6712" s="21" t="s">
        <v>23</v>
      </c>
      <c r="C6712" s="24" t="s">
        <v>23</v>
      </c>
      <c r="D6712" s="16" t="b">
        <f t="shared" si="208"/>
        <v>1</v>
      </c>
      <c r="E6712" s="31"/>
      <c r="F6712" s="18"/>
      <c r="G6712" s="17" t="b">
        <f t="shared" si="209"/>
        <v>1</v>
      </c>
    </row>
    <row r="6713" s="2" customFormat="1" hidden="1" spans="1:7">
      <c r="A6713" s="31" t="s">
        <v>6728</v>
      </c>
      <c r="B6713" s="21" t="s">
        <v>15</v>
      </c>
      <c r="C6713" s="24" t="s">
        <v>15</v>
      </c>
      <c r="D6713" s="16" t="b">
        <f t="shared" si="208"/>
        <v>1</v>
      </c>
      <c r="E6713" s="31"/>
      <c r="F6713" s="24"/>
      <c r="G6713" s="17" t="b">
        <f t="shared" si="209"/>
        <v>1</v>
      </c>
    </row>
    <row r="6714" s="2" customFormat="1" hidden="1" spans="1:7">
      <c r="A6714" s="31" t="s">
        <v>6729</v>
      </c>
      <c r="B6714" s="14" t="s">
        <v>12</v>
      </c>
      <c r="C6714" s="24" t="s">
        <v>12</v>
      </c>
      <c r="D6714" s="16" t="b">
        <f t="shared" si="208"/>
        <v>1</v>
      </c>
      <c r="E6714" s="31"/>
      <c r="F6714" s="24"/>
      <c r="G6714" s="17" t="b">
        <f t="shared" si="209"/>
        <v>1</v>
      </c>
    </row>
    <row r="6715" s="2" customFormat="1" hidden="1" spans="1:7">
      <c r="A6715" s="31" t="s">
        <v>6730</v>
      </c>
      <c r="B6715" s="21" t="s">
        <v>23</v>
      </c>
      <c r="C6715" s="24" t="s">
        <v>23</v>
      </c>
      <c r="D6715" s="16" t="b">
        <f t="shared" si="208"/>
        <v>1</v>
      </c>
      <c r="E6715" s="31"/>
      <c r="F6715" s="24"/>
      <c r="G6715" s="17" t="b">
        <f t="shared" si="209"/>
        <v>1</v>
      </c>
    </row>
    <row r="6716" s="2" customFormat="1" hidden="1" spans="1:7">
      <c r="A6716" s="31" t="s">
        <v>6731</v>
      </c>
      <c r="B6716" s="21" t="s">
        <v>9</v>
      </c>
      <c r="C6716" s="24" t="s">
        <v>9</v>
      </c>
      <c r="D6716" s="16" t="b">
        <f t="shared" si="208"/>
        <v>1</v>
      </c>
      <c r="E6716" s="31"/>
      <c r="F6716" s="24"/>
      <c r="G6716" s="17" t="b">
        <f t="shared" si="209"/>
        <v>1</v>
      </c>
    </row>
    <row r="6717" s="2" customFormat="1" hidden="1" spans="1:7">
      <c r="A6717" s="31" t="s">
        <v>6732</v>
      </c>
      <c r="B6717" s="21" t="s">
        <v>15</v>
      </c>
      <c r="C6717" s="24" t="s">
        <v>15</v>
      </c>
      <c r="D6717" s="16" t="b">
        <f t="shared" si="208"/>
        <v>1</v>
      </c>
      <c r="E6717" s="31"/>
      <c r="F6717" s="24"/>
      <c r="G6717" s="17" t="b">
        <f t="shared" si="209"/>
        <v>1</v>
      </c>
    </row>
    <row r="6718" s="2" customFormat="1" hidden="1" spans="1:7">
      <c r="A6718" s="31" t="s">
        <v>6733</v>
      </c>
      <c r="B6718" s="21" t="s">
        <v>92</v>
      </c>
      <c r="C6718" s="24"/>
      <c r="D6718" s="16" t="b">
        <f t="shared" si="208"/>
        <v>1</v>
      </c>
      <c r="E6718" s="31" t="s">
        <v>111</v>
      </c>
      <c r="F6718" s="24" t="s">
        <v>111</v>
      </c>
      <c r="G6718" s="17" t="b">
        <f t="shared" si="209"/>
        <v>1</v>
      </c>
    </row>
    <row r="6719" s="2" customFormat="1" hidden="1" spans="1:7">
      <c r="A6719" s="31" t="s">
        <v>6734</v>
      </c>
      <c r="B6719" s="21" t="s">
        <v>92</v>
      </c>
      <c r="C6719" s="24" t="s">
        <v>92</v>
      </c>
      <c r="D6719" s="16" t="b">
        <f t="shared" si="208"/>
        <v>1</v>
      </c>
      <c r="E6719" s="31" t="s">
        <v>275</v>
      </c>
      <c r="F6719" s="24" t="s">
        <v>275</v>
      </c>
      <c r="G6719" s="17" t="b">
        <f t="shared" si="209"/>
        <v>1</v>
      </c>
    </row>
    <row r="6720" s="2" customFormat="1" hidden="1" spans="1:7">
      <c r="A6720" s="31" t="s">
        <v>6735</v>
      </c>
      <c r="B6720" s="14" t="s">
        <v>6</v>
      </c>
      <c r="C6720" s="24" t="s">
        <v>6</v>
      </c>
      <c r="D6720" s="16" t="b">
        <f t="shared" si="208"/>
        <v>1</v>
      </c>
      <c r="E6720" s="31"/>
      <c r="F6720" s="24"/>
      <c r="G6720" s="17" t="b">
        <f t="shared" si="209"/>
        <v>1</v>
      </c>
    </row>
    <row r="6721" s="2" customFormat="1" hidden="1" spans="1:7">
      <c r="A6721" s="31" t="s">
        <v>6736</v>
      </c>
      <c r="B6721" s="21" t="s">
        <v>23</v>
      </c>
      <c r="C6721" s="24" t="s">
        <v>23</v>
      </c>
      <c r="D6721" s="16" t="b">
        <f t="shared" si="208"/>
        <v>1</v>
      </c>
      <c r="E6721" s="31"/>
      <c r="F6721" s="24"/>
      <c r="G6721" s="17" t="b">
        <f t="shared" si="209"/>
        <v>1</v>
      </c>
    </row>
    <row r="6722" s="2" customFormat="1" hidden="1" spans="1:7">
      <c r="A6722" s="31" t="s">
        <v>6737</v>
      </c>
      <c r="B6722" s="21" t="s">
        <v>23</v>
      </c>
      <c r="C6722" s="24" t="s">
        <v>23</v>
      </c>
      <c r="D6722" s="16" t="b">
        <f t="shared" si="208"/>
        <v>1</v>
      </c>
      <c r="E6722" s="31"/>
      <c r="F6722" s="24"/>
      <c r="G6722" s="17" t="b">
        <f t="shared" si="209"/>
        <v>1</v>
      </c>
    </row>
    <row r="6723" s="2" customFormat="1" hidden="1" spans="1:7">
      <c r="A6723" s="31" t="s">
        <v>6738</v>
      </c>
      <c r="B6723" s="21" t="s">
        <v>92</v>
      </c>
      <c r="C6723" s="24"/>
      <c r="D6723" s="16" t="b">
        <f t="shared" ref="D6723:D6786" si="210">B6723=C6723</f>
        <v>1</v>
      </c>
      <c r="E6723" s="31" t="s">
        <v>101</v>
      </c>
      <c r="F6723" s="24" t="s">
        <v>101</v>
      </c>
      <c r="G6723" s="17" t="b">
        <f t="shared" ref="G6723:G6786" si="211">E6723=F6723</f>
        <v>1</v>
      </c>
    </row>
    <row r="6724" s="2" customFormat="1" hidden="1" spans="1:7">
      <c r="A6724" s="31" t="s">
        <v>6739</v>
      </c>
      <c r="B6724" s="21" t="s">
        <v>15</v>
      </c>
      <c r="C6724" s="24" t="s">
        <v>15</v>
      </c>
      <c r="D6724" s="16" t="b">
        <f t="shared" si="210"/>
        <v>1</v>
      </c>
      <c r="E6724" s="31"/>
      <c r="F6724" s="24"/>
      <c r="G6724" s="17" t="b">
        <f t="shared" si="211"/>
        <v>1</v>
      </c>
    </row>
    <row r="6725" s="2" customFormat="1" hidden="1" spans="1:7">
      <c r="A6725" s="31" t="s">
        <v>6740</v>
      </c>
      <c r="B6725" s="21" t="s">
        <v>23</v>
      </c>
      <c r="C6725" s="24" t="s">
        <v>23</v>
      </c>
      <c r="D6725" s="16" t="b">
        <f t="shared" si="210"/>
        <v>1</v>
      </c>
      <c r="E6725" s="31"/>
      <c r="F6725" s="24"/>
      <c r="G6725" s="17" t="b">
        <f t="shared" si="211"/>
        <v>1</v>
      </c>
    </row>
    <row r="6726" s="2" customFormat="1" hidden="1" spans="1:7">
      <c r="A6726" s="31" t="s">
        <v>6741</v>
      </c>
      <c r="B6726" s="21" t="s">
        <v>23</v>
      </c>
      <c r="C6726" s="24" t="s">
        <v>23</v>
      </c>
      <c r="D6726" s="16" t="b">
        <f t="shared" si="210"/>
        <v>1</v>
      </c>
      <c r="E6726" s="31"/>
      <c r="F6726" s="24"/>
      <c r="G6726" s="17" t="b">
        <f t="shared" si="211"/>
        <v>1</v>
      </c>
    </row>
    <row r="6727" s="2" customFormat="1" hidden="1" spans="1:7">
      <c r="A6727" s="31" t="s">
        <v>6742</v>
      </c>
      <c r="B6727" s="21" t="s">
        <v>6</v>
      </c>
      <c r="C6727" s="24" t="s">
        <v>6</v>
      </c>
      <c r="D6727" s="16" t="b">
        <f t="shared" si="210"/>
        <v>1</v>
      </c>
      <c r="E6727" s="31"/>
      <c r="F6727" s="24"/>
      <c r="G6727" s="17" t="b">
        <f t="shared" si="211"/>
        <v>1</v>
      </c>
    </row>
    <row r="6728" s="2" customFormat="1" hidden="1" spans="1:7">
      <c r="A6728" s="31" t="s">
        <v>5170</v>
      </c>
      <c r="B6728" s="21" t="s">
        <v>15</v>
      </c>
      <c r="C6728" s="24" t="s">
        <v>15</v>
      </c>
      <c r="D6728" s="16" t="b">
        <f t="shared" si="210"/>
        <v>1</v>
      </c>
      <c r="E6728" s="31"/>
      <c r="F6728" s="24"/>
      <c r="G6728" s="17" t="b">
        <f t="shared" si="211"/>
        <v>1</v>
      </c>
    </row>
    <row r="6729" s="2" customFormat="1" hidden="1" spans="1:7">
      <c r="A6729" s="31" t="s">
        <v>6743</v>
      </c>
      <c r="B6729" s="21" t="s">
        <v>15</v>
      </c>
      <c r="C6729" s="24" t="s">
        <v>15</v>
      </c>
      <c r="D6729" s="16" t="b">
        <f t="shared" si="210"/>
        <v>1</v>
      </c>
      <c r="E6729" s="31"/>
      <c r="F6729" s="24"/>
      <c r="G6729" s="17" t="b">
        <f t="shared" si="211"/>
        <v>1</v>
      </c>
    </row>
    <row r="6730" s="2" customFormat="1" hidden="1" spans="1:7">
      <c r="A6730" s="31" t="s">
        <v>6744</v>
      </c>
      <c r="B6730" s="14" t="s">
        <v>6</v>
      </c>
      <c r="C6730" s="24" t="s">
        <v>6</v>
      </c>
      <c r="D6730" s="16" t="b">
        <f t="shared" si="210"/>
        <v>1</v>
      </c>
      <c r="E6730" s="31"/>
      <c r="F6730" s="24"/>
      <c r="G6730" s="17" t="b">
        <f t="shared" si="211"/>
        <v>1</v>
      </c>
    </row>
    <row r="6731" s="2" customFormat="1" hidden="1" spans="1:7">
      <c r="A6731" s="31" t="s">
        <v>6745</v>
      </c>
      <c r="B6731" s="21" t="s">
        <v>92</v>
      </c>
      <c r="C6731" s="24"/>
      <c r="D6731" s="16" t="b">
        <f t="shared" si="210"/>
        <v>1</v>
      </c>
      <c r="E6731" s="31" t="s">
        <v>714</v>
      </c>
      <c r="F6731" s="24" t="s">
        <v>714</v>
      </c>
      <c r="G6731" s="17" t="b">
        <f t="shared" si="211"/>
        <v>1</v>
      </c>
    </row>
    <row r="6732" s="2" customFormat="1" hidden="1" spans="1:7">
      <c r="A6732" s="31" t="s">
        <v>6746</v>
      </c>
      <c r="B6732" s="21" t="s">
        <v>92</v>
      </c>
      <c r="C6732" s="24" t="s">
        <v>92</v>
      </c>
      <c r="D6732" s="16" t="b">
        <f t="shared" si="210"/>
        <v>1</v>
      </c>
      <c r="E6732" s="31" t="s">
        <v>714</v>
      </c>
      <c r="F6732" s="24" t="s">
        <v>714</v>
      </c>
      <c r="G6732" s="17" t="b">
        <f t="shared" si="211"/>
        <v>1</v>
      </c>
    </row>
    <row r="6733" s="2" customFormat="1" hidden="1" spans="1:7">
      <c r="A6733" s="31" t="s">
        <v>6747</v>
      </c>
      <c r="B6733" s="21" t="s">
        <v>6</v>
      </c>
      <c r="C6733" s="24" t="s">
        <v>6</v>
      </c>
      <c r="D6733" s="16" t="b">
        <f t="shared" si="210"/>
        <v>1</v>
      </c>
      <c r="E6733" s="31"/>
      <c r="F6733" s="24"/>
      <c r="G6733" s="17" t="b">
        <f t="shared" si="211"/>
        <v>1</v>
      </c>
    </row>
    <row r="6734" s="2" customFormat="1" hidden="1" spans="1:7">
      <c r="A6734" s="31" t="s">
        <v>6748</v>
      </c>
      <c r="B6734" s="15" t="s">
        <v>23</v>
      </c>
      <c r="C6734" s="24" t="s">
        <v>23</v>
      </c>
      <c r="D6734" s="16" t="b">
        <f t="shared" si="210"/>
        <v>1</v>
      </c>
      <c r="E6734" s="31"/>
      <c r="F6734" s="24"/>
      <c r="G6734" s="17" t="b">
        <f t="shared" si="211"/>
        <v>1</v>
      </c>
    </row>
    <row r="6735" s="2" customFormat="1" hidden="1" spans="1:7">
      <c r="A6735" s="31" t="s">
        <v>6749</v>
      </c>
      <c r="B6735" s="21" t="s">
        <v>15</v>
      </c>
      <c r="C6735" s="24" t="s">
        <v>15</v>
      </c>
      <c r="D6735" s="16" t="b">
        <f t="shared" si="210"/>
        <v>1</v>
      </c>
      <c r="E6735" s="31"/>
      <c r="F6735" s="24"/>
      <c r="G6735" s="17" t="b">
        <f t="shared" si="211"/>
        <v>1</v>
      </c>
    </row>
    <row r="6736" s="2" customFormat="1" hidden="1" spans="1:7">
      <c r="A6736" s="31" t="s">
        <v>6750</v>
      </c>
      <c r="B6736" s="14" t="s">
        <v>6</v>
      </c>
      <c r="C6736" s="24" t="s">
        <v>6</v>
      </c>
      <c r="D6736" s="16" t="b">
        <f t="shared" si="210"/>
        <v>1</v>
      </c>
      <c r="E6736" s="31"/>
      <c r="F6736" s="24"/>
      <c r="G6736" s="17" t="b">
        <f t="shared" si="211"/>
        <v>1</v>
      </c>
    </row>
    <row r="6737" s="2" customFormat="1" hidden="1" spans="1:7">
      <c r="A6737" s="31" t="s">
        <v>6751</v>
      </c>
      <c r="B6737" s="15" t="s">
        <v>23</v>
      </c>
      <c r="C6737" s="24" t="s">
        <v>23</v>
      </c>
      <c r="D6737" s="16" t="b">
        <f t="shared" si="210"/>
        <v>1</v>
      </c>
      <c r="E6737" s="31"/>
      <c r="F6737" s="24"/>
      <c r="G6737" s="17" t="b">
        <f t="shared" si="211"/>
        <v>1</v>
      </c>
    </row>
    <row r="6738" s="2" customFormat="1" hidden="1" spans="1:7">
      <c r="A6738" s="31" t="s">
        <v>6752</v>
      </c>
      <c r="B6738" s="21" t="s">
        <v>15</v>
      </c>
      <c r="C6738" s="24" t="s">
        <v>15</v>
      </c>
      <c r="D6738" s="16" t="b">
        <f t="shared" si="210"/>
        <v>1</v>
      </c>
      <c r="E6738" s="31"/>
      <c r="F6738" s="24"/>
      <c r="G6738" s="17" t="b">
        <f t="shared" si="211"/>
        <v>1</v>
      </c>
    </row>
    <row r="6739" s="2" customFormat="1" hidden="1" spans="1:7">
      <c r="A6739" s="31" t="s">
        <v>6753</v>
      </c>
      <c r="B6739" s="21" t="s">
        <v>92</v>
      </c>
      <c r="C6739" s="24" t="s">
        <v>92</v>
      </c>
      <c r="D6739" s="16" t="b">
        <f t="shared" si="210"/>
        <v>1</v>
      </c>
      <c r="E6739" s="31" t="s">
        <v>714</v>
      </c>
      <c r="F6739" s="24" t="s">
        <v>714</v>
      </c>
      <c r="G6739" s="17" t="b">
        <f t="shared" si="211"/>
        <v>1</v>
      </c>
    </row>
    <row r="6740" s="2" customFormat="1" hidden="1" spans="1:7">
      <c r="A6740" s="31" t="s">
        <v>6754</v>
      </c>
      <c r="B6740" s="21" t="s">
        <v>6</v>
      </c>
      <c r="C6740" s="24" t="s">
        <v>6</v>
      </c>
      <c r="D6740" s="16" t="b">
        <f t="shared" si="210"/>
        <v>1</v>
      </c>
      <c r="E6740" s="31"/>
      <c r="F6740" s="24"/>
      <c r="G6740" s="17" t="b">
        <f t="shared" si="211"/>
        <v>1</v>
      </c>
    </row>
    <row r="6741" s="2" customFormat="1" hidden="1" spans="1:7">
      <c r="A6741" s="31" t="s">
        <v>6755</v>
      </c>
      <c r="B6741" s="21" t="s">
        <v>23</v>
      </c>
      <c r="C6741" s="24" t="s">
        <v>23</v>
      </c>
      <c r="D6741" s="16" t="b">
        <f t="shared" si="210"/>
        <v>1</v>
      </c>
      <c r="E6741" s="31"/>
      <c r="F6741" s="24"/>
      <c r="G6741" s="17" t="b">
        <f t="shared" si="211"/>
        <v>1</v>
      </c>
    </row>
    <row r="6742" s="2" customFormat="1" hidden="1" spans="1:7">
      <c r="A6742" s="31" t="s">
        <v>6756</v>
      </c>
      <c r="B6742" s="14" t="s">
        <v>6</v>
      </c>
      <c r="C6742" s="24" t="s">
        <v>6</v>
      </c>
      <c r="D6742" s="16" t="b">
        <f t="shared" si="210"/>
        <v>1</v>
      </c>
      <c r="E6742" s="31"/>
      <c r="F6742" s="24"/>
      <c r="G6742" s="17" t="b">
        <f t="shared" si="211"/>
        <v>1</v>
      </c>
    </row>
    <row r="6743" s="2" customFormat="1" hidden="1" spans="1:7">
      <c r="A6743" s="31" t="s">
        <v>6757</v>
      </c>
      <c r="B6743" s="14" t="s">
        <v>6</v>
      </c>
      <c r="C6743" s="24" t="s">
        <v>6</v>
      </c>
      <c r="D6743" s="16" t="b">
        <f t="shared" si="210"/>
        <v>1</v>
      </c>
      <c r="E6743" s="31"/>
      <c r="F6743" s="24"/>
      <c r="G6743" s="17" t="b">
        <f t="shared" si="211"/>
        <v>1</v>
      </c>
    </row>
    <row r="6744" s="2" customFormat="1" hidden="1" spans="1:7">
      <c r="A6744" s="31" t="s">
        <v>6758</v>
      </c>
      <c r="B6744" s="21" t="s">
        <v>9</v>
      </c>
      <c r="C6744" s="24" t="s">
        <v>9</v>
      </c>
      <c r="D6744" s="16" t="b">
        <f t="shared" si="210"/>
        <v>1</v>
      </c>
      <c r="E6744" s="31"/>
      <c r="F6744" s="24"/>
      <c r="G6744" s="17" t="b">
        <f t="shared" si="211"/>
        <v>1</v>
      </c>
    </row>
    <row r="6745" s="2" customFormat="1" hidden="1" spans="1:7">
      <c r="A6745" s="31" t="s">
        <v>6759</v>
      </c>
      <c r="B6745" s="21" t="s">
        <v>92</v>
      </c>
      <c r="C6745" s="24" t="s">
        <v>92</v>
      </c>
      <c r="D6745" s="16" t="b">
        <f t="shared" si="210"/>
        <v>1</v>
      </c>
      <c r="E6745" s="31" t="s">
        <v>111</v>
      </c>
      <c r="F6745" s="24" t="s">
        <v>111</v>
      </c>
      <c r="G6745" s="17" t="b">
        <f t="shared" si="211"/>
        <v>1</v>
      </c>
    </row>
    <row r="6746" s="2" customFormat="1" hidden="1" spans="1:7">
      <c r="A6746" s="31" t="s">
        <v>6760</v>
      </c>
      <c r="B6746" s="21" t="s">
        <v>92</v>
      </c>
      <c r="C6746" s="24" t="s">
        <v>92</v>
      </c>
      <c r="D6746" s="16" t="b">
        <f t="shared" si="210"/>
        <v>1</v>
      </c>
      <c r="E6746" s="31" t="s">
        <v>714</v>
      </c>
      <c r="F6746" s="24" t="s">
        <v>714</v>
      </c>
      <c r="G6746" s="17" t="b">
        <f t="shared" si="211"/>
        <v>1</v>
      </c>
    </row>
    <row r="6747" s="2" customFormat="1" hidden="1" spans="1:7">
      <c r="A6747" s="31" t="s">
        <v>6761</v>
      </c>
      <c r="B6747" s="21" t="s">
        <v>18</v>
      </c>
      <c r="C6747" s="24" t="s">
        <v>18</v>
      </c>
      <c r="D6747" s="16" t="b">
        <f t="shared" si="210"/>
        <v>1</v>
      </c>
      <c r="E6747" s="31"/>
      <c r="F6747" s="24"/>
      <c r="G6747" s="17" t="b">
        <f t="shared" si="211"/>
        <v>1</v>
      </c>
    </row>
    <row r="6748" s="2" customFormat="1" hidden="1" spans="1:7">
      <c r="A6748" s="31" t="s">
        <v>6762</v>
      </c>
      <c r="B6748" s="21" t="s">
        <v>92</v>
      </c>
      <c r="C6748" s="24"/>
      <c r="D6748" s="16" t="b">
        <f t="shared" si="210"/>
        <v>1</v>
      </c>
      <c r="E6748" s="31" t="s">
        <v>714</v>
      </c>
      <c r="F6748" s="24" t="s">
        <v>714</v>
      </c>
      <c r="G6748" s="17" t="b">
        <f t="shared" si="211"/>
        <v>1</v>
      </c>
    </row>
    <row r="6749" s="2" customFormat="1" hidden="1" spans="1:7">
      <c r="A6749" s="31" t="s">
        <v>5117</v>
      </c>
      <c r="B6749" s="21" t="s">
        <v>18</v>
      </c>
      <c r="C6749" s="24" t="s">
        <v>18</v>
      </c>
      <c r="D6749" s="16" t="b">
        <f t="shared" si="210"/>
        <v>1</v>
      </c>
      <c r="E6749" s="31"/>
      <c r="F6749" s="24"/>
      <c r="G6749" s="17" t="b">
        <f t="shared" si="211"/>
        <v>1</v>
      </c>
    </row>
    <row r="6750" s="2" customFormat="1" hidden="1" spans="1:7">
      <c r="A6750" s="31" t="s">
        <v>6763</v>
      </c>
      <c r="B6750" s="21" t="s">
        <v>92</v>
      </c>
      <c r="C6750" s="15"/>
      <c r="D6750" s="16" t="b">
        <f t="shared" si="210"/>
        <v>1</v>
      </c>
      <c r="E6750" s="31" t="s">
        <v>409</v>
      </c>
      <c r="F6750" s="24" t="s">
        <v>409</v>
      </c>
      <c r="G6750" s="17" t="b">
        <f t="shared" si="211"/>
        <v>1</v>
      </c>
    </row>
    <row r="6751" s="2" customFormat="1" hidden="1" spans="1:7">
      <c r="A6751" s="31" t="s">
        <v>6764</v>
      </c>
      <c r="B6751" s="21" t="s">
        <v>92</v>
      </c>
      <c r="C6751" s="24" t="s">
        <v>92</v>
      </c>
      <c r="D6751" s="16" t="b">
        <f t="shared" si="210"/>
        <v>1</v>
      </c>
      <c r="E6751" s="31" t="s">
        <v>111</v>
      </c>
      <c r="F6751" s="24" t="s">
        <v>111</v>
      </c>
      <c r="G6751" s="17" t="b">
        <f t="shared" si="211"/>
        <v>1</v>
      </c>
    </row>
    <row r="6752" s="2" customFormat="1" hidden="1" spans="1:7">
      <c r="A6752" s="31" t="s">
        <v>6765</v>
      </c>
      <c r="B6752" s="21" t="s">
        <v>23</v>
      </c>
      <c r="C6752" s="24" t="s">
        <v>23</v>
      </c>
      <c r="D6752" s="16" t="b">
        <f t="shared" si="210"/>
        <v>1</v>
      </c>
      <c r="E6752" s="31"/>
      <c r="F6752" s="24"/>
      <c r="G6752" s="17" t="b">
        <f t="shared" si="211"/>
        <v>1</v>
      </c>
    </row>
    <row r="6753" s="2" customFormat="1" hidden="1" spans="1:7">
      <c r="A6753" s="31" t="s">
        <v>6766</v>
      </c>
      <c r="B6753" s="14" t="s">
        <v>12</v>
      </c>
      <c r="C6753" s="24" t="s">
        <v>12</v>
      </c>
      <c r="D6753" s="16" t="b">
        <f t="shared" si="210"/>
        <v>1</v>
      </c>
      <c r="E6753" s="31"/>
      <c r="F6753" s="24"/>
      <c r="G6753" s="17" t="b">
        <f t="shared" si="211"/>
        <v>1</v>
      </c>
    </row>
    <row r="6754" s="2" customFormat="1" hidden="1" spans="1:7">
      <c r="A6754" s="31" t="s">
        <v>6767</v>
      </c>
      <c r="B6754" s="21" t="s">
        <v>92</v>
      </c>
      <c r="C6754" s="24" t="s">
        <v>92</v>
      </c>
      <c r="D6754" s="16" t="b">
        <f t="shared" si="210"/>
        <v>1</v>
      </c>
      <c r="E6754" s="31" t="s">
        <v>275</v>
      </c>
      <c r="F6754" s="24" t="s">
        <v>275</v>
      </c>
      <c r="G6754" s="17" t="b">
        <f t="shared" si="211"/>
        <v>1</v>
      </c>
    </row>
    <row r="6755" s="2" customFormat="1" hidden="1" spans="1:7">
      <c r="A6755" s="31" t="s">
        <v>6768</v>
      </c>
      <c r="B6755" s="21" t="s">
        <v>92</v>
      </c>
      <c r="C6755" s="24" t="s">
        <v>92</v>
      </c>
      <c r="D6755" s="16" t="b">
        <f t="shared" si="210"/>
        <v>1</v>
      </c>
      <c r="E6755" s="31" t="s">
        <v>3823</v>
      </c>
      <c r="F6755" s="24" t="s">
        <v>3823</v>
      </c>
      <c r="G6755" s="17" t="b">
        <f t="shared" si="211"/>
        <v>1</v>
      </c>
    </row>
    <row r="6756" s="2" customFormat="1" hidden="1" spans="1:7">
      <c r="A6756" s="31" t="s">
        <v>6769</v>
      </c>
      <c r="B6756" s="21" t="s">
        <v>92</v>
      </c>
      <c r="C6756" s="24"/>
      <c r="D6756" s="16" t="b">
        <f t="shared" si="210"/>
        <v>1</v>
      </c>
      <c r="E6756" s="31" t="s">
        <v>101</v>
      </c>
      <c r="F6756" s="24" t="s">
        <v>101</v>
      </c>
      <c r="G6756" s="17" t="b">
        <f t="shared" si="211"/>
        <v>1</v>
      </c>
    </row>
    <row r="6757" s="2" customFormat="1" hidden="1" spans="1:7">
      <c r="A6757" s="31" t="s">
        <v>6770</v>
      </c>
      <c r="B6757" s="21" t="s">
        <v>92</v>
      </c>
      <c r="C6757" s="24" t="s">
        <v>92</v>
      </c>
      <c r="D6757" s="16" t="b">
        <f t="shared" si="210"/>
        <v>1</v>
      </c>
      <c r="E6757" s="31" t="s">
        <v>275</v>
      </c>
      <c r="F6757" s="24" t="s">
        <v>275</v>
      </c>
      <c r="G6757" s="17" t="b">
        <f t="shared" si="211"/>
        <v>1</v>
      </c>
    </row>
    <row r="6758" s="2" customFormat="1" hidden="1" spans="1:7">
      <c r="A6758" s="31" t="s">
        <v>6771</v>
      </c>
      <c r="B6758" s="21" t="s">
        <v>15</v>
      </c>
      <c r="C6758" s="24" t="s">
        <v>15</v>
      </c>
      <c r="D6758" s="16" t="b">
        <f t="shared" si="210"/>
        <v>1</v>
      </c>
      <c r="E6758" s="31"/>
      <c r="F6758" s="24"/>
      <c r="G6758" s="17" t="b">
        <f t="shared" si="211"/>
        <v>1</v>
      </c>
    </row>
    <row r="6759" s="2" customFormat="1" hidden="1" spans="1:7">
      <c r="A6759" s="31" t="s">
        <v>6772</v>
      </c>
      <c r="B6759" s="21" t="s">
        <v>92</v>
      </c>
      <c r="C6759" s="24"/>
      <c r="D6759" s="16" t="b">
        <f t="shared" si="210"/>
        <v>1</v>
      </c>
      <c r="E6759" s="31" t="s">
        <v>297</v>
      </c>
      <c r="F6759" s="18" t="s">
        <v>297</v>
      </c>
      <c r="G6759" s="17" t="b">
        <f t="shared" si="211"/>
        <v>1</v>
      </c>
    </row>
    <row r="6760" s="2" customFormat="1" hidden="1" spans="1:7">
      <c r="A6760" s="31" t="s">
        <v>6773</v>
      </c>
      <c r="B6760" s="21" t="s">
        <v>23</v>
      </c>
      <c r="C6760" s="24" t="s">
        <v>23</v>
      </c>
      <c r="D6760" s="16" t="b">
        <f t="shared" si="210"/>
        <v>1</v>
      </c>
      <c r="E6760" s="31"/>
      <c r="F6760" s="24"/>
      <c r="G6760" s="17" t="b">
        <f t="shared" si="211"/>
        <v>1</v>
      </c>
    </row>
    <row r="6761" s="2" customFormat="1" hidden="1" spans="1:7">
      <c r="A6761" s="31" t="s">
        <v>6774</v>
      </c>
      <c r="B6761" s="21" t="s">
        <v>23</v>
      </c>
      <c r="C6761" s="24" t="s">
        <v>23</v>
      </c>
      <c r="D6761" s="16" t="b">
        <f t="shared" si="210"/>
        <v>1</v>
      </c>
      <c r="E6761" s="31"/>
      <c r="F6761" s="24"/>
      <c r="G6761" s="17" t="b">
        <f t="shared" si="211"/>
        <v>1</v>
      </c>
    </row>
    <row r="6762" s="2" customFormat="1" hidden="1" spans="1:7">
      <c r="A6762" s="31" t="s">
        <v>6775</v>
      </c>
      <c r="B6762" s="21" t="s">
        <v>23</v>
      </c>
      <c r="C6762" s="24" t="s">
        <v>23</v>
      </c>
      <c r="D6762" s="16" t="b">
        <f t="shared" si="210"/>
        <v>1</v>
      </c>
      <c r="E6762" s="31"/>
      <c r="F6762" s="24"/>
      <c r="G6762" s="17" t="b">
        <f t="shared" si="211"/>
        <v>1</v>
      </c>
    </row>
    <row r="6763" s="2" customFormat="1" hidden="1" spans="1:7">
      <c r="A6763" s="31" t="s">
        <v>6776</v>
      </c>
      <c r="B6763" s="21" t="s">
        <v>23</v>
      </c>
      <c r="C6763" s="24" t="s">
        <v>23</v>
      </c>
      <c r="D6763" s="16" t="b">
        <f t="shared" si="210"/>
        <v>1</v>
      </c>
      <c r="E6763" s="31"/>
      <c r="F6763" s="24"/>
      <c r="G6763" s="17" t="b">
        <f t="shared" si="211"/>
        <v>1</v>
      </c>
    </row>
    <row r="6764" s="2" customFormat="1" hidden="1" spans="1:7">
      <c r="A6764" s="31" t="s">
        <v>6777</v>
      </c>
      <c r="B6764" s="21" t="s">
        <v>23</v>
      </c>
      <c r="C6764" s="18" t="s">
        <v>23</v>
      </c>
      <c r="D6764" s="16" t="b">
        <f t="shared" si="210"/>
        <v>1</v>
      </c>
      <c r="E6764" s="31"/>
      <c r="F6764" s="24"/>
      <c r="G6764" s="17" t="b">
        <f t="shared" si="211"/>
        <v>1</v>
      </c>
    </row>
    <row r="6765" s="2" customFormat="1" hidden="1" spans="1:7">
      <c r="A6765" s="31" t="s">
        <v>6778</v>
      </c>
      <c r="B6765" s="21" t="s">
        <v>23</v>
      </c>
      <c r="C6765" s="24" t="s">
        <v>23</v>
      </c>
      <c r="D6765" s="16" t="b">
        <f t="shared" si="210"/>
        <v>1</v>
      </c>
      <c r="E6765" s="31"/>
      <c r="F6765" s="24"/>
      <c r="G6765" s="17" t="b">
        <f t="shared" si="211"/>
        <v>1</v>
      </c>
    </row>
    <row r="6766" s="2" customFormat="1" hidden="1" spans="1:7">
      <c r="A6766" s="31" t="s">
        <v>6779</v>
      </c>
      <c r="B6766" s="14" t="s">
        <v>12</v>
      </c>
      <c r="C6766" s="24" t="s">
        <v>12</v>
      </c>
      <c r="D6766" s="16" t="b">
        <f t="shared" si="210"/>
        <v>1</v>
      </c>
      <c r="E6766" s="31"/>
      <c r="F6766" s="24"/>
      <c r="G6766" s="17" t="b">
        <f t="shared" si="211"/>
        <v>1</v>
      </c>
    </row>
    <row r="6767" s="2" customFormat="1" hidden="1" spans="1:7">
      <c r="A6767" s="31" t="s">
        <v>6780</v>
      </c>
      <c r="B6767" s="21" t="s">
        <v>92</v>
      </c>
      <c r="C6767" s="24"/>
      <c r="D6767" s="16" t="b">
        <f t="shared" si="210"/>
        <v>1</v>
      </c>
      <c r="E6767" s="31" t="s">
        <v>714</v>
      </c>
      <c r="F6767" s="24" t="s">
        <v>714</v>
      </c>
      <c r="G6767" s="17" t="b">
        <f t="shared" si="211"/>
        <v>1</v>
      </c>
    </row>
    <row r="6768" s="2" customFormat="1" hidden="1" spans="1:7">
      <c r="A6768" s="31" t="s">
        <v>6781</v>
      </c>
      <c r="B6768" s="21" t="s">
        <v>15</v>
      </c>
      <c r="C6768" s="24" t="s">
        <v>15</v>
      </c>
      <c r="D6768" s="16" t="b">
        <f t="shared" si="210"/>
        <v>1</v>
      </c>
      <c r="E6768" s="31"/>
      <c r="F6768" s="24"/>
      <c r="G6768" s="17" t="b">
        <f t="shared" si="211"/>
        <v>1</v>
      </c>
    </row>
    <row r="6769" s="2" customFormat="1" hidden="1" spans="1:7">
      <c r="A6769" s="31" t="s">
        <v>6782</v>
      </c>
      <c r="B6769" s="21" t="s">
        <v>92</v>
      </c>
      <c r="C6769" s="24" t="s">
        <v>92</v>
      </c>
      <c r="D6769" s="16" t="b">
        <f t="shared" si="210"/>
        <v>1</v>
      </c>
      <c r="E6769" s="31" t="s">
        <v>714</v>
      </c>
      <c r="F6769" s="24" t="s">
        <v>714</v>
      </c>
      <c r="G6769" s="17" t="b">
        <f t="shared" si="211"/>
        <v>1</v>
      </c>
    </row>
    <row r="6770" s="2" customFormat="1" hidden="1" spans="1:7">
      <c r="A6770" s="31" t="s">
        <v>6783</v>
      </c>
      <c r="B6770" s="14" t="s">
        <v>6</v>
      </c>
      <c r="C6770" s="24" t="s">
        <v>6</v>
      </c>
      <c r="D6770" s="16" t="b">
        <f t="shared" si="210"/>
        <v>1</v>
      </c>
      <c r="E6770" s="31"/>
      <c r="F6770" s="24"/>
      <c r="G6770" s="17" t="b">
        <f t="shared" si="211"/>
        <v>1</v>
      </c>
    </row>
    <row r="6771" s="2" customFormat="1" hidden="1" spans="1:7">
      <c r="A6771" s="31" t="s">
        <v>6784</v>
      </c>
      <c r="B6771" s="21" t="s">
        <v>92</v>
      </c>
      <c r="C6771" s="15"/>
      <c r="D6771" s="16" t="b">
        <f t="shared" si="210"/>
        <v>1</v>
      </c>
      <c r="E6771" s="31" t="s">
        <v>409</v>
      </c>
      <c r="F6771" s="24" t="s">
        <v>409</v>
      </c>
      <c r="G6771" s="17" t="b">
        <f t="shared" si="211"/>
        <v>1</v>
      </c>
    </row>
    <row r="6772" s="2" customFormat="1" hidden="1" spans="1:7">
      <c r="A6772" s="31" t="s">
        <v>6785</v>
      </c>
      <c r="B6772" s="21" t="s">
        <v>92</v>
      </c>
      <c r="C6772" s="24" t="s">
        <v>92</v>
      </c>
      <c r="D6772" s="16" t="b">
        <f t="shared" si="210"/>
        <v>1</v>
      </c>
      <c r="E6772" s="31" t="s">
        <v>286</v>
      </c>
      <c r="F6772" s="24" t="s">
        <v>286</v>
      </c>
      <c r="G6772" s="17" t="b">
        <f t="shared" si="211"/>
        <v>1</v>
      </c>
    </row>
    <row r="6773" s="2" customFormat="1" hidden="1" spans="1:7">
      <c r="A6773" s="31" t="s">
        <v>6786</v>
      </c>
      <c r="B6773" s="21" t="s">
        <v>92</v>
      </c>
      <c r="C6773" s="24"/>
      <c r="D6773" s="16" t="b">
        <f t="shared" si="210"/>
        <v>1</v>
      </c>
      <c r="E6773" s="31" t="s">
        <v>111</v>
      </c>
      <c r="F6773" s="18" t="s">
        <v>111</v>
      </c>
      <c r="G6773" s="17" t="b">
        <f t="shared" si="211"/>
        <v>1</v>
      </c>
    </row>
    <row r="6774" s="2" customFormat="1" hidden="1" spans="1:7">
      <c r="A6774" s="31" t="s">
        <v>6787</v>
      </c>
      <c r="B6774" s="15" t="s">
        <v>23</v>
      </c>
      <c r="C6774" s="24" t="s">
        <v>23</v>
      </c>
      <c r="D6774" s="16" t="b">
        <f t="shared" si="210"/>
        <v>1</v>
      </c>
      <c r="E6774" s="31"/>
      <c r="F6774" s="24"/>
      <c r="G6774" s="17" t="b">
        <f t="shared" si="211"/>
        <v>1</v>
      </c>
    </row>
    <row r="6775" s="2" customFormat="1" hidden="1" spans="1:7">
      <c r="A6775" s="31" t="s">
        <v>6788</v>
      </c>
      <c r="B6775" s="24" t="s">
        <v>9</v>
      </c>
      <c r="C6775" s="24" t="s">
        <v>9</v>
      </c>
      <c r="D6775" s="16" t="b">
        <f t="shared" si="210"/>
        <v>1</v>
      </c>
      <c r="E6775" s="31"/>
      <c r="F6775" s="24"/>
      <c r="G6775" s="17" t="b">
        <f t="shared" si="211"/>
        <v>1</v>
      </c>
    </row>
    <row r="6776" s="2" customFormat="1" hidden="1" spans="1:7">
      <c r="A6776" s="31" t="s">
        <v>6789</v>
      </c>
      <c r="B6776" s="14" t="s">
        <v>6</v>
      </c>
      <c r="C6776" s="24" t="s">
        <v>6</v>
      </c>
      <c r="D6776" s="16" t="b">
        <f t="shared" si="210"/>
        <v>1</v>
      </c>
      <c r="E6776" s="31"/>
      <c r="F6776" s="24"/>
      <c r="G6776" s="17" t="b">
        <f t="shared" si="211"/>
        <v>1</v>
      </c>
    </row>
    <row r="6777" s="2" customFormat="1" hidden="1" spans="1:7">
      <c r="A6777" s="31" t="s">
        <v>6790</v>
      </c>
      <c r="B6777" s="21" t="s">
        <v>92</v>
      </c>
      <c r="C6777" s="24"/>
      <c r="D6777" s="16" t="b">
        <f t="shared" si="210"/>
        <v>1</v>
      </c>
      <c r="E6777" s="31" t="s">
        <v>414</v>
      </c>
      <c r="F6777" s="24" t="s">
        <v>414</v>
      </c>
      <c r="G6777" s="17" t="b">
        <f t="shared" si="211"/>
        <v>1</v>
      </c>
    </row>
    <row r="6778" s="2" customFormat="1" hidden="1" spans="1:7">
      <c r="A6778" s="31" t="s">
        <v>6791</v>
      </c>
      <c r="B6778" s="21" t="s">
        <v>92</v>
      </c>
      <c r="C6778" s="24" t="s">
        <v>92</v>
      </c>
      <c r="D6778" s="16" t="b">
        <f t="shared" si="210"/>
        <v>1</v>
      </c>
      <c r="E6778" s="31" t="s">
        <v>111</v>
      </c>
      <c r="F6778" s="24" t="s">
        <v>111</v>
      </c>
      <c r="G6778" s="17" t="b">
        <f t="shared" si="211"/>
        <v>1</v>
      </c>
    </row>
    <row r="6779" s="2" customFormat="1" hidden="1" spans="1:7">
      <c r="A6779" s="31" t="s">
        <v>6792</v>
      </c>
      <c r="B6779" s="21" t="s">
        <v>92</v>
      </c>
      <c r="C6779" s="24"/>
      <c r="D6779" s="16" t="b">
        <f t="shared" si="210"/>
        <v>1</v>
      </c>
      <c r="E6779" s="31" t="s">
        <v>111</v>
      </c>
      <c r="F6779" s="24" t="s">
        <v>111</v>
      </c>
      <c r="G6779" s="17" t="b">
        <f t="shared" si="211"/>
        <v>1</v>
      </c>
    </row>
    <row r="6780" s="2" customFormat="1" hidden="1" spans="1:7">
      <c r="A6780" s="31" t="s">
        <v>6793</v>
      </c>
      <c r="B6780" s="21" t="s">
        <v>23</v>
      </c>
      <c r="C6780" s="24" t="s">
        <v>23</v>
      </c>
      <c r="D6780" s="16" t="b">
        <f t="shared" si="210"/>
        <v>1</v>
      </c>
      <c r="E6780" s="31"/>
      <c r="F6780" s="18"/>
      <c r="G6780" s="17" t="b">
        <f t="shared" si="211"/>
        <v>1</v>
      </c>
    </row>
    <row r="6781" s="2" customFormat="1" hidden="1" spans="1:7">
      <c r="A6781" s="31" t="s">
        <v>6794</v>
      </c>
      <c r="B6781" s="21" t="s">
        <v>23</v>
      </c>
      <c r="C6781" s="24" t="s">
        <v>23</v>
      </c>
      <c r="D6781" s="16" t="b">
        <f t="shared" si="210"/>
        <v>1</v>
      </c>
      <c r="E6781" s="31"/>
      <c r="F6781" s="24"/>
      <c r="G6781" s="17" t="b">
        <f t="shared" si="211"/>
        <v>1</v>
      </c>
    </row>
    <row r="6782" s="2" customFormat="1" hidden="1" spans="1:7">
      <c r="A6782" s="31" t="s">
        <v>6795</v>
      </c>
      <c r="B6782" s="14" t="s">
        <v>6</v>
      </c>
      <c r="C6782" s="24" t="s">
        <v>6</v>
      </c>
      <c r="D6782" s="16" t="b">
        <f t="shared" si="210"/>
        <v>1</v>
      </c>
      <c r="E6782" s="31"/>
      <c r="F6782" s="24"/>
      <c r="G6782" s="17" t="b">
        <f t="shared" si="211"/>
        <v>1</v>
      </c>
    </row>
    <row r="6783" s="2" customFormat="1" hidden="1" spans="1:7">
      <c r="A6783" s="31" t="s">
        <v>6796</v>
      </c>
      <c r="B6783" s="21" t="s">
        <v>23</v>
      </c>
      <c r="C6783" s="24" t="s">
        <v>23</v>
      </c>
      <c r="D6783" s="16" t="b">
        <f t="shared" si="210"/>
        <v>1</v>
      </c>
      <c r="E6783" s="31"/>
      <c r="F6783" s="24"/>
      <c r="G6783" s="17" t="b">
        <f t="shared" si="211"/>
        <v>1</v>
      </c>
    </row>
    <row r="6784" s="2" customFormat="1" hidden="1" spans="1:7">
      <c r="A6784" s="31" t="s">
        <v>6797</v>
      </c>
      <c r="B6784" s="21" t="s">
        <v>92</v>
      </c>
      <c r="C6784" s="24"/>
      <c r="D6784" s="16" t="b">
        <f t="shared" si="210"/>
        <v>1</v>
      </c>
      <c r="E6784" s="31" t="s">
        <v>101</v>
      </c>
      <c r="F6784" s="24" t="s">
        <v>101</v>
      </c>
      <c r="G6784" s="17" t="b">
        <f t="shared" si="211"/>
        <v>1</v>
      </c>
    </row>
    <row r="6785" s="2" customFormat="1" hidden="1" spans="1:7">
      <c r="A6785" s="31" t="s">
        <v>6798</v>
      </c>
      <c r="B6785" s="14" t="s">
        <v>18</v>
      </c>
      <c r="C6785" s="24" t="s">
        <v>18</v>
      </c>
      <c r="D6785" s="16" t="b">
        <f t="shared" si="210"/>
        <v>1</v>
      </c>
      <c r="E6785" s="31"/>
      <c r="F6785" s="24"/>
      <c r="G6785" s="17" t="b">
        <f t="shared" si="211"/>
        <v>1</v>
      </c>
    </row>
    <row r="6786" s="2" customFormat="1" hidden="1" spans="1:7">
      <c r="A6786" s="31" t="s">
        <v>6799</v>
      </c>
      <c r="B6786" s="21" t="s">
        <v>92</v>
      </c>
      <c r="C6786" s="15"/>
      <c r="D6786" s="16" t="b">
        <f t="shared" si="210"/>
        <v>1</v>
      </c>
      <c r="E6786" s="31" t="s">
        <v>866</v>
      </c>
      <c r="F6786" s="24" t="s">
        <v>866</v>
      </c>
      <c r="G6786" s="17" t="b">
        <f t="shared" si="211"/>
        <v>1</v>
      </c>
    </row>
    <row r="6787" s="2" customFormat="1" hidden="1" spans="1:7">
      <c r="A6787" s="31" t="s">
        <v>6800</v>
      </c>
      <c r="B6787" s="21" t="s">
        <v>92</v>
      </c>
      <c r="C6787" s="24"/>
      <c r="D6787" s="16" t="b">
        <f t="shared" ref="D6787:D6850" si="212">B6787=C6787</f>
        <v>1</v>
      </c>
      <c r="E6787" s="31" t="s">
        <v>101</v>
      </c>
      <c r="F6787" s="24" t="s">
        <v>101</v>
      </c>
      <c r="G6787" s="17" t="b">
        <f t="shared" ref="G6787:G6850" si="213">E6787=F6787</f>
        <v>1</v>
      </c>
    </row>
    <row r="6788" s="2" customFormat="1" hidden="1" spans="1:7">
      <c r="A6788" s="31" t="s">
        <v>6801</v>
      </c>
      <c r="B6788" s="14" t="s">
        <v>6</v>
      </c>
      <c r="C6788" s="24" t="s">
        <v>6</v>
      </c>
      <c r="D6788" s="16" t="b">
        <f t="shared" si="212"/>
        <v>1</v>
      </c>
      <c r="E6788" s="31"/>
      <c r="F6788" s="24"/>
      <c r="G6788" s="17" t="b">
        <f t="shared" si="213"/>
        <v>1</v>
      </c>
    </row>
    <row r="6789" s="2" customFormat="1" hidden="1" spans="1:7">
      <c r="A6789" s="31" t="s">
        <v>6802</v>
      </c>
      <c r="B6789" s="21" t="s">
        <v>23</v>
      </c>
      <c r="C6789" s="24" t="s">
        <v>23</v>
      </c>
      <c r="D6789" s="16" t="b">
        <f t="shared" si="212"/>
        <v>1</v>
      </c>
      <c r="E6789" s="31"/>
      <c r="F6789" s="24"/>
      <c r="G6789" s="17" t="b">
        <f t="shared" si="213"/>
        <v>1</v>
      </c>
    </row>
    <row r="6790" s="2" customFormat="1" hidden="1" spans="1:7">
      <c r="A6790" s="31" t="s">
        <v>6803</v>
      </c>
      <c r="B6790" s="14" t="s">
        <v>6</v>
      </c>
      <c r="C6790" s="24" t="s">
        <v>6</v>
      </c>
      <c r="D6790" s="16" t="b">
        <f t="shared" si="212"/>
        <v>1</v>
      </c>
      <c r="E6790" s="31"/>
      <c r="F6790" s="24"/>
      <c r="G6790" s="17" t="b">
        <f t="shared" si="213"/>
        <v>1</v>
      </c>
    </row>
    <row r="6791" s="2" customFormat="1" hidden="1" spans="1:7">
      <c r="A6791" s="31" t="s">
        <v>6804</v>
      </c>
      <c r="B6791" s="21" t="s">
        <v>23</v>
      </c>
      <c r="C6791" s="24" t="s">
        <v>23</v>
      </c>
      <c r="D6791" s="16" t="b">
        <f t="shared" si="212"/>
        <v>1</v>
      </c>
      <c r="E6791" s="31"/>
      <c r="F6791" s="24"/>
      <c r="G6791" s="17" t="b">
        <f t="shared" si="213"/>
        <v>1</v>
      </c>
    </row>
    <row r="6792" s="2" customFormat="1" hidden="1" spans="1:7">
      <c r="A6792" s="31" t="s">
        <v>6805</v>
      </c>
      <c r="B6792" s="14" t="s">
        <v>6</v>
      </c>
      <c r="C6792" s="24" t="s">
        <v>6</v>
      </c>
      <c r="D6792" s="16" t="b">
        <f t="shared" si="212"/>
        <v>1</v>
      </c>
      <c r="E6792" s="31"/>
      <c r="F6792" s="24"/>
      <c r="G6792" s="17" t="b">
        <f t="shared" si="213"/>
        <v>1</v>
      </c>
    </row>
    <row r="6793" s="2" customFormat="1" hidden="1" spans="1:7">
      <c r="A6793" s="31" t="s">
        <v>6806</v>
      </c>
      <c r="B6793" s="21" t="s">
        <v>92</v>
      </c>
      <c r="C6793" s="24" t="s">
        <v>92</v>
      </c>
      <c r="D6793" s="16" t="b">
        <f t="shared" si="212"/>
        <v>1</v>
      </c>
      <c r="E6793" s="31" t="s">
        <v>714</v>
      </c>
      <c r="F6793" s="24" t="s">
        <v>714</v>
      </c>
      <c r="G6793" s="17" t="b">
        <f t="shared" si="213"/>
        <v>1</v>
      </c>
    </row>
    <row r="6794" s="2" customFormat="1" hidden="1" spans="1:7">
      <c r="A6794" s="31" t="s">
        <v>6807</v>
      </c>
      <c r="B6794" s="21" t="s">
        <v>18</v>
      </c>
      <c r="C6794" s="24" t="s">
        <v>18</v>
      </c>
      <c r="D6794" s="16" t="b">
        <f t="shared" si="212"/>
        <v>1</v>
      </c>
      <c r="E6794" s="31"/>
      <c r="F6794" s="24"/>
      <c r="G6794" s="17" t="b">
        <f t="shared" si="213"/>
        <v>1</v>
      </c>
    </row>
    <row r="6795" s="2" customFormat="1" spans="1:7">
      <c r="A6795" s="31" t="s">
        <v>7601</v>
      </c>
      <c r="B6795" s="21" t="s">
        <v>20</v>
      </c>
      <c r="C6795" s="24" t="s">
        <v>20</v>
      </c>
      <c r="D6795" s="16" t="b">
        <f t="shared" si="212"/>
        <v>1</v>
      </c>
      <c r="E6795" s="31"/>
      <c r="F6795" s="15"/>
      <c r="G6795" s="17" t="b">
        <f t="shared" si="213"/>
        <v>1</v>
      </c>
    </row>
    <row r="6796" s="2" customFormat="1" hidden="1" spans="1:7">
      <c r="A6796" s="31" t="s">
        <v>6809</v>
      </c>
      <c r="B6796" s="21" t="s">
        <v>92</v>
      </c>
      <c r="C6796" s="24" t="s">
        <v>92</v>
      </c>
      <c r="D6796" s="16" t="b">
        <f t="shared" si="212"/>
        <v>1</v>
      </c>
      <c r="E6796" s="31" t="s">
        <v>111</v>
      </c>
      <c r="F6796" s="24" t="s">
        <v>111</v>
      </c>
      <c r="G6796" s="17" t="b">
        <f t="shared" si="213"/>
        <v>1</v>
      </c>
    </row>
    <row r="6797" s="2" customFormat="1" hidden="1" spans="1:7">
      <c r="A6797" s="31" t="s">
        <v>6810</v>
      </c>
      <c r="B6797" s="21" t="s">
        <v>92</v>
      </c>
      <c r="C6797" s="24"/>
      <c r="D6797" s="16" t="b">
        <f t="shared" si="212"/>
        <v>1</v>
      </c>
      <c r="E6797" s="31" t="s">
        <v>101</v>
      </c>
      <c r="F6797" s="24" t="s">
        <v>101</v>
      </c>
      <c r="G6797" s="17" t="b">
        <f t="shared" si="213"/>
        <v>1</v>
      </c>
    </row>
    <row r="6798" s="2" customFormat="1" hidden="1" spans="1:7">
      <c r="A6798" s="31" t="s">
        <v>6811</v>
      </c>
      <c r="B6798" s="14" t="s">
        <v>6</v>
      </c>
      <c r="C6798" s="24" t="s">
        <v>6</v>
      </c>
      <c r="D6798" s="16" t="b">
        <f t="shared" si="212"/>
        <v>1</v>
      </c>
      <c r="E6798" s="31"/>
      <c r="F6798" s="24"/>
      <c r="G6798" s="17" t="b">
        <f t="shared" si="213"/>
        <v>1</v>
      </c>
    </row>
    <row r="6799" s="2" customFormat="1" hidden="1" spans="1:7">
      <c r="A6799" s="31" t="s">
        <v>6812</v>
      </c>
      <c r="B6799" s="21" t="s">
        <v>18</v>
      </c>
      <c r="C6799" s="24" t="s">
        <v>18</v>
      </c>
      <c r="D6799" s="16" t="b">
        <f t="shared" si="212"/>
        <v>1</v>
      </c>
      <c r="E6799" s="31"/>
      <c r="F6799" s="24"/>
      <c r="G6799" s="17" t="b">
        <f t="shared" si="213"/>
        <v>1</v>
      </c>
    </row>
    <row r="6800" s="2" customFormat="1" hidden="1" spans="1:7">
      <c r="A6800" s="31" t="s">
        <v>6813</v>
      </c>
      <c r="B6800" s="21" t="s">
        <v>9</v>
      </c>
      <c r="C6800" s="24" t="s">
        <v>9</v>
      </c>
      <c r="D6800" s="16" t="b">
        <f t="shared" si="212"/>
        <v>1</v>
      </c>
      <c r="E6800" s="31"/>
      <c r="F6800" s="24"/>
      <c r="G6800" s="17" t="b">
        <f t="shared" si="213"/>
        <v>1</v>
      </c>
    </row>
    <row r="6801" s="2" customFormat="1" hidden="1" spans="1:7">
      <c r="A6801" s="31" t="s">
        <v>6814</v>
      </c>
      <c r="B6801" s="21" t="s">
        <v>23</v>
      </c>
      <c r="C6801" s="24" t="s">
        <v>23</v>
      </c>
      <c r="D6801" s="16" t="b">
        <f t="shared" si="212"/>
        <v>1</v>
      </c>
      <c r="E6801" s="31"/>
      <c r="F6801" s="24"/>
      <c r="G6801" s="17" t="b">
        <f t="shared" si="213"/>
        <v>1</v>
      </c>
    </row>
    <row r="6802" s="2" customFormat="1" hidden="1" spans="1:7">
      <c r="A6802" s="31" t="s">
        <v>6815</v>
      </c>
      <c r="B6802" s="21" t="s">
        <v>15</v>
      </c>
      <c r="C6802" s="24" t="s">
        <v>15</v>
      </c>
      <c r="D6802" s="16" t="b">
        <f t="shared" si="212"/>
        <v>1</v>
      </c>
      <c r="E6802" s="31"/>
      <c r="F6802" s="24"/>
      <c r="G6802" s="17" t="b">
        <f t="shared" si="213"/>
        <v>1</v>
      </c>
    </row>
    <row r="6803" s="2" customFormat="1" hidden="1" spans="1:7">
      <c r="A6803" s="31" t="s">
        <v>6816</v>
      </c>
      <c r="B6803" s="21" t="s">
        <v>23</v>
      </c>
      <c r="C6803" s="24" t="s">
        <v>23</v>
      </c>
      <c r="D6803" s="16" t="b">
        <f t="shared" si="212"/>
        <v>1</v>
      </c>
      <c r="E6803" s="31"/>
      <c r="F6803" s="24"/>
      <c r="G6803" s="17" t="b">
        <f t="shared" si="213"/>
        <v>1</v>
      </c>
    </row>
    <row r="6804" s="2" customFormat="1" hidden="1" spans="1:7">
      <c r="A6804" s="31" t="s">
        <v>5697</v>
      </c>
      <c r="B6804" s="14" t="s">
        <v>12</v>
      </c>
      <c r="C6804" s="24" t="s">
        <v>12</v>
      </c>
      <c r="D6804" s="16" t="b">
        <f t="shared" si="212"/>
        <v>1</v>
      </c>
      <c r="E6804" s="31"/>
      <c r="F6804" s="24"/>
      <c r="G6804" s="17" t="b">
        <f t="shared" si="213"/>
        <v>1</v>
      </c>
    </row>
    <row r="6805" s="2" customFormat="1" hidden="1" spans="1:7">
      <c r="A6805" s="31" t="s">
        <v>6817</v>
      </c>
      <c r="B6805" s="21" t="s">
        <v>23</v>
      </c>
      <c r="C6805" s="24" t="s">
        <v>23</v>
      </c>
      <c r="D6805" s="16" t="b">
        <f t="shared" si="212"/>
        <v>1</v>
      </c>
      <c r="E6805" s="31"/>
      <c r="F6805" s="24"/>
      <c r="G6805" s="17" t="b">
        <f t="shared" si="213"/>
        <v>1</v>
      </c>
    </row>
    <row r="6806" s="2" customFormat="1" hidden="1" spans="1:7">
      <c r="A6806" s="31" t="s">
        <v>6818</v>
      </c>
      <c r="B6806" s="21" t="s">
        <v>92</v>
      </c>
      <c r="C6806" s="24"/>
      <c r="D6806" s="16" t="b">
        <f t="shared" si="212"/>
        <v>1</v>
      </c>
      <c r="E6806" s="31" t="s">
        <v>111</v>
      </c>
      <c r="F6806" s="24" t="s">
        <v>111</v>
      </c>
      <c r="G6806" s="17" t="b">
        <f t="shared" si="213"/>
        <v>1</v>
      </c>
    </row>
    <row r="6807" s="2" customFormat="1" hidden="1" spans="1:7">
      <c r="A6807" s="31" t="s">
        <v>6819</v>
      </c>
      <c r="B6807" s="21" t="s">
        <v>23</v>
      </c>
      <c r="C6807" s="24" t="s">
        <v>23</v>
      </c>
      <c r="D6807" s="16" t="b">
        <f t="shared" si="212"/>
        <v>1</v>
      </c>
      <c r="E6807" s="31"/>
      <c r="F6807" s="24"/>
      <c r="G6807" s="17" t="b">
        <f t="shared" si="213"/>
        <v>1</v>
      </c>
    </row>
    <row r="6808" s="2" customFormat="1" hidden="1" spans="1:7">
      <c r="A6808" s="31" t="s">
        <v>6820</v>
      </c>
      <c r="B6808" s="21" t="s">
        <v>6</v>
      </c>
      <c r="C6808" s="24" t="s">
        <v>6</v>
      </c>
      <c r="D6808" s="16" t="b">
        <f t="shared" si="212"/>
        <v>1</v>
      </c>
      <c r="E6808" s="31"/>
      <c r="F6808" s="24"/>
      <c r="G6808" s="17" t="b">
        <f t="shared" si="213"/>
        <v>1</v>
      </c>
    </row>
    <row r="6809" s="2" customFormat="1" hidden="1" spans="1:7">
      <c r="A6809" s="31" t="s">
        <v>6821</v>
      </c>
      <c r="B6809" s="21" t="s">
        <v>9</v>
      </c>
      <c r="C6809" s="24" t="s">
        <v>9</v>
      </c>
      <c r="D6809" s="16" t="b">
        <f t="shared" si="212"/>
        <v>1</v>
      </c>
      <c r="E6809" s="31"/>
      <c r="F6809" s="24"/>
      <c r="G6809" s="17" t="b">
        <f t="shared" si="213"/>
        <v>1</v>
      </c>
    </row>
    <row r="6810" s="2" customFormat="1" hidden="1" spans="1:7">
      <c r="A6810" s="31" t="s">
        <v>6822</v>
      </c>
      <c r="B6810" s="14" t="s">
        <v>6</v>
      </c>
      <c r="C6810" s="24" t="s">
        <v>6</v>
      </c>
      <c r="D6810" s="16" t="b">
        <f t="shared" si="212"/>
        <v>1</v>
      </c>
      <c r="E6810" s="31"/>
      <c r="F6810" s="24"/>
      <c r="G6810" s="17" t="b">
        <f t="shared" si="213"/>
        <v>1</v>
      </c>
    </row>
    <row r="6811" s="2" customFormat="1" hidden="1" spans="1:7">
      <c r="A6811" s="31" t="s">
        <v>6823</v>
      </c>
      <c r="B6811" s="21" t="s">
        <v>92</v>
      </c>
      <c r="C6811" s="24"/>
      <c r="D6811" s="16" t="b">
        <f t="shared" si="212"/>
        <v>1</v>
      </c>
      <c r="E6811" s="31" t="s">
        <v>1667</v>
      </c>
      <c r="F6811" s="24" t="s">
        <v>1667</v>
      </c>
      <c r="G6811" s="17" t="b">
        <f t="shared" si="213"/>
        <v>1</v>
      </c>
    </row>
    <row r="6812" s="2" customFormat="1" hidden="1" spans="1:7">
      <c r="A6812" s="31" t="s">
        <v>6824</v>
      </c>
      <c r="B6812" s="21" t="s">
        <v>6</v>
      </c>
      <c r="C6812" s="24" t="s">
        <v>6</v>
      </c>
      <c r="D6812" s="16" t="b">
        <f t="shared" si="212"/>
        <v>1</v>
      </c>
      <c r="E6812" s="31"/>
      <c r="F6812" s="24"/>
      <c r="G6812" s="17" t="b">
        <f t="shared" si="213"/>
        <v>1</v>
      </c>
    </row>
    <row r="6813" s="2" customFormat="1" hidden="1" spans="1:7">
      <c r="A6813" s="31" t="s">
        <v>6825</v>
      </c>
      <c r="B6813" s="21" t="s">
        <v>9</v>
      </c>
      <c r="C6813" s="24" t="s">
        <v>9</v>
      </c>
      <c r="D6813" s="16" t="b">
        <f t="shared" si="212"/>
        <v>1</v>
      </c>
      <c r="E6813" s="31"/>
      <c r="F6813" s="24"/>
      <c r="G6813" s="17" t="b">
        <f t="shared" si="213"/>
        <v>1</v>
      </c>
    </row>
    <row r="6814" s="2" customFormat="1" hidden="1" spans="1:7">
      <c r="A6814" s="31" t="s">
        <v>6826</v>
      </c>
      <c r="B6814" s="21" t="s">
        <v>15</v>
      </c>
      <c r="C6814" s="24" t="s">
        <v>15</v>
      </c>
      <c r="D6814" s="16" t="b">
        <f t="shared" si="212"/>
        <v>1</v>
      </c>
      <c r="E6814" s="31"/>
      <c r="F6814" s="24"/>
      <c r="G6814" s="17" t="b">
        <f t="shared" si="213"/>
        <v>1</v>
      </c>
    </row>
    <row r="6815" s="2" customFormat="1" hidden="1" spans="1:7">
      <c r="A6815" s="31" t="s">
        <v>6827</v>
      </c>
      <c r="B6815" s="21" t="s">
        <v>15</v>
      </c>
      <c r="C6815" s="24" t="s">
        <v>15</v>
      </c>
      <c r="D6815" s="16" t="b">
        <f t="shared" si="212"/>
        <v>1</v>
      </c>
      <c r="E6815" s="31"/>
      <c r="F6815" s="24"/>
      <c r="G6815" s="17" t="b">
        <f t="shared" si="213"/>
        <v>1</v>
      </c>
    </row>
    <row r="6816" s="2" customFormat="1" hidden="1" spans="1:7">
      <c r="A6816" s="31" t="s">
        <v>6828</v>
      </c>
      <c r="B6816" s="21" t="s">
        <v>92</v>
      </c>
      <c r="C6816" s="24" t="s">
        <v>92</v>
      </c>
      <c r="D6816" s="16" t="b">
        <f t="shared" si="212"/>
        <v>1</v>
      </c>
      <c r="E6816" s="31" t="s">
        <v>111</v>
      </c>
      <c r="F6816" s="24" t="s">
        <v>111</v>
      </c>
      <c r="G6816" s="17" t="b">
        <f t="shared" si="213"/>
        <v>1</v>
      </c>
    </row>
    <row r="6817" s="2" customFormat="1" hidden="1" spans="1:7">
      <c r="A6817" s="31" t="s">
        <v>6829</v>
      </c>
      <c r="B6817" s="14" t="s">
        <v>6</v>
      </c>
      <c r="C6817" s="24" t="s">
        <v>6</v>
      </c>
      <c r="D6817" s="16" t="b">
        <f t="shared" si="212"/>
        <v>1</v>
      </c>
      <c r="E6817" s="31"/>
      <c r="F6817" s="24"/>
      <c r="G6817" s="17" t="b">
        <f t="shared" si="213"/>
        <v>1</v>
      </c>
    </row>
    <row r="6818" s="2" customFormat="1" hidden="1" spans="1:7">
      <c r="A6818" s="31" t="s">
        <v>6830</v>
      </c>
      <c r="B6818" s="21" t="s">
        <v>92</v>
      </c>
      <c r="C6818" s="24" t="s">
        <v>92</v>
      </c>
      <c r="D6818" s="16" t="b">
        <f t="shared" si="212"/>
        <v>1</v>
      </c>
      <c r="E6818" s="31" t="s">
        <v>101</v>
      </c>
      <c r="F6818" s="24" t="s">
        <v>101</v>
      </c>
      <c r="G6818" s="17" t="b">
        <f t="shared" si="213"/>
        <v>1</v>
      </c>
    </row>
    <row r="6819" s="2" customFormat="1" hidden="1" spans="1:7">
      <c r="A6819" s="31" t="s">
        <v>6831</v>
      </c>
      <c r="B6819" s="21" t="s">
        <v>92</v>
      </c>
      <c r="C6819" s="24"/>
      <c r="D6819" s="16" t="b">
        <f t="shared" si="212"/>
        <v>1</v>
      </c>
      <c r="E6819" s="31" t="s">
        <v>714</v>
      </c>
      <c r="F6819" s="24" t="s">
        <v>714</v>
      </c>
      <c r="G6819" s="17" t="b">
        <f t="shared" si="213"/>
        <v>1</v>
      </c>
    </row>
    <row r="6820" s="2" customFormat="1" hidden="1" spans="1:7">
      <c r="A6820" s="31" t="s">
        <v>6832</v>
      </c>
      <c r="B6820" s="21" t="s">
        <v>92</v>
      </c>
      <c r="C6820" s="24"/>
      <c r="D6820" s="16" t="b">
        <f t="shared" si="212"/>
        <v>1</v>
      </c>
      <c r="E6820" s="31" t="s">
        <v>714</v>
      </c>
      <c r="F6820" s="24" t="s">
        <v>714</v>
      </c>
      <c r="G6820" s="17" t="b">
        <f t="shared" si="213"/>
        <v>1</v>
      </c>
    </row>
    <row r="6821" s="2" customFormat="1" hidden="1" spans="1:7">
      <c r="A6821" s="31" t="s">
        <v>6833</v>
      </c>
      <c r="B6821" s="21" t="s">
        <v>6</v>
      </c>
      <c r="C6821" s="24" t="s">
        <v>6</v>
      </c>
      <c r="D6821" s="16" t="b">
        <f t="shared" si="212"/>
        <v>1</v>
      </c>
      <c r="E6821" s="31"/>
      <c r="F6821" s="24"/>
      <c r="G6821" s="17" t="b">
        <f t="shared" si="213"/>
        <v>1</v>
      </c>
    </row>
    <row r="6822" s="2" customFormat="1" hidden="1" spans="1:7">
      <c r="A6822" s="31" t="s">
        <v>6834</v>
      </c>
      <c r="B6822" s="21" t="s">
        <v>6</v>
      </c>
      <c r="C6822" s="24" t="s">
        <v>6</v>
      </c>
      <c r="D6822" s="16" t="b">
        <f t="shared" si="212"/>
        <v>1</v>
      </c>
      <c r="E6822" s="31"/>
      <c r="F6822" s="24"/>
      <c r="G6822" s="17" t="b">
        <f t="shared" si="213"/>
        <v>1</v>
      </c>
    </row>
    <row r="6823" s="2" customFormat="1" hidden="1" spans="1:7">
      <c r="A6823" s="31" t="s">
        <v>6835</v>
      </c>
      <c r="B6823" s="21" t="s">
        <v>92</v>
      </c>
      <c r="C6823" s="24" t="s">
        <v>92</v>
      </c>
      <c r="D6823" s="16" t="b">
        <f t="shared" si="212"/>
        <v>1</v>
      </c>
      <c r="E6823" s="31" t="s">
        <v>275</v>
      </c>
      <c r="F6823" s="24" t="s">
        <v>275</v>
      </c>
      <c r="G6823" s="17" t="b">
        <f t="shared" si="213"/>
        <v>1</v>
      </c>
    </row>
    <row r="6824" s="2" customFormat="1" hidden="1" spans="1:7">
      <c r="A6824" s="31" t="s">
        <v>5235</v>
      </c>
      <c r="B6824" s="21" t="s">
        <v>15</v>
      </c>
      <c r="C6824" s="24" t="s">
        <v>15</v>
      </c>
      <c r="D6824" s="16" t="b">
        <f t="shared" si="212"/>
        <v>1</v>
      </c>
      <c r="E6824" s="31"/>
      <c r="F6824" s="24"/>
      <c r="G6824" s="17" t="b">
        <f t="shared" si="213"/>
        <v>1</v>
      </c>
    </row>
    <row r="6825" s="2" customFormat="1" hidden="1" spans="1:7">
      <c r="A6825" s="31" t="s">
        <v>6836</v>
      </c>
      <c r="B6825" s="21" t="s">
        <v>23</v>
      </c>
      <c r="C6825" s="24" t="s">
        <v>23</v>
      </c>
      <c r="D6825" s="16" t="b">
        <f t="shared" si="212"/>
        <v>1</v>
      </c>
      <c r="E6825" s="31"/>
      <c r="F6825" s="24"/>
      <c r="G6825" s="17" t="b">
        <f t="shared" si="213"/>
        <v>1</v>
      </c>
    </row>
    <row r="6826" s="2" customFormat="1" hidden="1" spans="1:7">
      <c r="A6826" s="31" t="s">
        <v>6837</v>
      </c>
      <c r="B6826" s="21" t="s">
        <v>15</v>
      </c>
      <c r="C6826" s="24" t="s">
        <v>15</v>
      </c>
      <c r="D6826" s="16" t="b">
        <f t="shared" si="212"/>
        <v>1</v>
      </c>
      <c r="E6826" s="31"/>
      <c r="F6826" s="24"/>
      <c r="G6826" s="17" t="b">
        <f t="shared" si="213"/>
        <v>1</v>
      </c>
    </row>
    <row r="6827" s="2" customFormat="1" hidden="1" spans="1:7">
      <c r="A6827" s="31" t="s">
        <v>6838</v>
      </c>
      <c r="B6827" s="21" t="s">
        <v>92</v>
      </c>
      <c r="C6827" s="24"/>
      <c r="D6827" s="16" t="b">
        <f t="shared" si="212"/>
        <v>1</v>
      </c>
      <c r="E6827" s="31" t="s">
        <v>101</v>
      </c>
      <c r="F6827" s="24" t="s">
        <v>101</v>
      </c>
      <c r="G6827" s="17" t="b">
        <f t="shared" si="213"/>
        <v>1</v>
      </c>
    </row>
    <row r="6828" s="2" customFormat="1" hidden="1" spans="1:7">
      <c r="A6828" s="31" t="s">
        <v>6839</v>
      </c>
      <c r="B6828" s="21" t="s">
        <v>92</v>
      </c>
      <c r="C6828" s="24" t="s">
        <v>92</v>
      </c>
      <c r="D6828" s="16" t="b">
        <f t="shared" si="212"/>
        <v>1</v>
      </c>
      <c r="E6828" s="31" t="s">
        <v>294</v>
      </c>
      <c r="F6828" s="24" t="s">
        <v>294</v>
      </c>
      <c r="G6828" s="17" t="b">
        <f t="shared" si="213"/>
        <v>1</v>
      </c>
    </row>
    <row r="6829" s="2" customFormat="1" hidden="1" spans="1:7">
      <c r="A6829" s="31" t="s">
        <v>6840</v>
      </c>
      <c r="B6829" s="21" t="s">
        <v>15</v>
      </c>
      <c r="C6829" s="24" t="s">
        <v>15</v>
      </c>
      <c r="D6829" s="16" t="b">
        <f t="shared" si="212"/>
        <v>1</v>
      </c>
      <c r="E6829" s="31"/>
      <c r="F6829" s="24"/>
      <c r="G6829" s="17" t="b">
        <f t="shared" si="213"/>
        <v>1</v>
      </c>
    </row>
    <row r="6830" s="2" customFormat="1" hidden="1" spans="1:7">
      <c r="A6830" s="31" t="s">
        <v>6841</v>
      </c>
      <c r="B6830" s="21" t="s">
        <v>15</v>
      </c>
      <c r="C6830" s="24" t="s">
        <v>15</v>
      </c>
      <c r="D6830" s="16" t="b">
        <f t="shared" si="212"/>
        <v>1</v>
      </c>
      <c r="E6830" s="31"/>
      <c r="F6830" s="24"/>
      <c r="G6830" s="17" t="b">
        <f t="shared" si="213"/>
        <v>1</v>
      </c>
    </row>
    <row r="6831" s="2" customFormat="1" hidden="1" spans="1:7">
      <c r="A6831" s="31" t="s">
        <v>6842</v>
      </c>
      <c r="B6831" s="21" t="s">
        <v>92</v>
      </c>
      <c r="C6831" s="24" t="s">
        <v>92</v>
      </c>
      <c r="D6831" s="16" t="b">
        <f t="shared" si="212"/>
        <v>1</v>
      </c>
      <c r="E6831" s="31" t="s">
        <v>111</v>
      </c>
      <c r="F6831" s="24" t="s">
        <v>111</v>
      </c>
      <c r="G6831" s="17" t="b">
        <f t="shared" si="213"/>
        <v>1</v>
      </c>
    </row>
    <row r="6832" s="2" customFormat="1" hidden="1" spans="1:7">
      <c r="A6832" s="31" t="s">
        <v>6843</v>
      </c>
      <c r="B6832" s="21" t="s">
        <v>92</v>
      </c>
      <c r="C6832" s="24" t="s">
        <v>92</v>
      </c>
      <c r="D6832" s="16" t="b">
        <f t="shared" si="212"/>
        <v>1</v>
      </c>
      <c r="E6832" s="31" t="s">
        <v>111</v>
      </c>
      <c r="F6832" s="24" t="s">
        <v>111</v>
      </c>
      <c r="G6832" s="17" t="b">
        <f t="shared" si="213"/>
        <v>1</v>
      </c>
    </row>
    <row r="6833" s="2" customFormat="1" hidden="1" spans="1:7">
      <c r="A6833" s="31" t="s">
        <v>6844</v>
      </c>
      <c r="B6833" s="21" t="s">
        <v>6</v>
      </c>
      <c r="C6833" s="24" t="s">
        <v>6</v>
      </c>
      <c r="D6833" s="16" t="b">
        <f t="shared" si="212"/>
        <v>1</v>
      </c>
      <c r="E6833" s="31"/>
      <c r="F6833" s="24"/>
      <c r="G6833" s="17" t="b">
        <f t="shared" si="213"/>
        <v>1</v>
      </c>
    </row>
    <row r="6834" s="2" customFormat="1" hidden="1" spans="1:7">
      <c r="A6834" s="31" t="s">
        <v>6845</v>
      </c>
      <c r="B6834" s="21" t="s">
        <v>18</v>
      </c>
      <c r="C6834" s="24" t="s">
        <v>18</v>
      </c>
      <c r="D6834" s="16" t="b">
        <f t="shared" si="212"/>
        <v>1</v>
      </c>
      <c r="E6834" s="31"/>
      <c r="F6834" s="24"/>
      <c r="G6834" s="17" t="b">
        <f t="shared" si="213"/>
        <v>1</v>
      </c>
    </row>
    <row r="6835" s="2" customFormat="1" hidden="1" spans="1:7">
      <c r="A6835" s="31" t="s">
        <v>6846</v>
      </c>
      <c r="B6835" s="21"/>
      <c r="C6835" s="24"/>
      <c r="D6835" s="16" t="b">
        <f t="shared" si="212"/>
        <v>1</v>
      </c>
      <c r="E6835" s="31" t="s">
        <v>275</v>
      </c>
      <c r="F6835" s="24" t="s">
        <v>275</v>
      </c>
      <c r="G6835" s="17" t="b">
        <f t="shared" si="213"/>
        <v>1</v>
      </c>
    </row>
    <row r="6836" s="2" customFormat="1" hidden="1" spans="1:7">
      <c r="A6836" s="31" t="s">
        <v>6847</v>
      </c>
      <c r="B6836" s="21" t="s">
        <v>23</v>
      </c>
      <c r="C6836" s="24" t="s">
        <v>23</v>
      </c>
      <c r="D6836" s="16" t="b">
        <f t="shared" si="212"/>
        <v>1</v>
      </c>
      <c r="E6836" s="31"/>
      <c r="F6836" s="24"/>
      <c r="G6836" s="17" t="b">
        <f t="shared" si="213"/>
        <v>1</v>
      </c>
    </row>
    <row r="6837" s="2" customFormat="1" hidden="1" spans="1:7">
      <c r="A6837" s="31" t="s">
        <v>6848</v>
      </c>
      <c r="B6837" s="21" t="s">
        <v>92</v>
      </c>
      <c r="C6837" s="24" t="s">
        <v>92</v>
      </c>
      <c r="D6837" s="16" t="b">
        <f t="shared" si="212"/>
        <v>1</v>
      </c>
      <c r="E6837" s="31" t="s">
        <v>275</v>
      </c>
      <c r="F6837" s="24" t="s">
        <v>275</v>
      </c>
      <c r="G6837" s="17" t="b">
        <f t="shared" si="213"/>
        <v>1</v>
      </c>
    </row>
    <row r="6838" s="2" customFormat="1" hidden="1" spans="1:7">
      <c r="A6838" s="31" t="s">
        <v>6849</v>
      </c>
      <c r="B6838" s="21" t="s">
        <v>18</v>
      </c>
      <c r="C6838" s="24" t="s">
        <v>18</v>
      </c>
      <c r="D6838" s="16" t="b">
        <f t="shared" si="212"/>
        <v>1</v>
      </c>
      <c r="E6838" s="31"/>
      <c r="F6838" s="24"/>
      <c r="G6838" s="17" t="b">
        <f t="shared" si="213"/>
        <v>1</v>
      </c>
    </row>
    <row r="6839" s="2" customFormat="1" hidden="1" spans="1:7">
      <c r="A6839" s="31" t="s">
        <v>6850</v>
      </c>
      <c r="B6839" s="14" t="s">
        <v>6</v>
      </c>
      <c r="C6839" s="24" t="s">
        <v>6</v>
      </c>
      <c r="D6839" s="16" t="b">
        <f t="shared" si="212"/>
        <v>1</v>
      </c>
      <c r="E6839" s="31"/>
      <c r="F6839" s="24"/>
      <c r="G6839" s="17" t="b">
        <f t="shared" si="213"/>
        <v>1</v>
      </c>
    </row>
    <row r="6840" s="2" customFormat="1" hidden="1" spans="1:7">
      <c r="A6840" s="31" t="s">
        <v>6851</v>
      </c>
      <c r="B6840" s="21" t="s">
        <v>92</v>
      </c>
      <c r="C6840" s="24"/>
      <c r="D6840" s="16" t="b">
        <f t="shared" si="212"/>
        <v>1</v>
      </c>
      <c r="E6840" s="31" t="s">
        <v>111</v>
      </c>
      <c r="F6840" s="24" t="s">
        <v>111</v>
      </c>
      <c r="G6840" s="17" t="b">
        <f t="shared" si="213"/>
        <v>1</v>
      </c>
    </row>
    <row r="6841" s="2" customFormat="1" hidden="1" spans="1:7">
      <c r="A6841" s="31" t="s">
        <v>6852</v>
      </c>
      <c r="B6841" s="21" t="s">
        <v>92</v>
      </c>
      <c r="C6841" s="24"/>
      <c r="D6841" s="16" t="b">
        <f t="shared" si="212"/>
        <v>1</v>
      </c>
      <c r="E6841" s="31" t="s">
        <v>297</v>
      </c>
      <c r="F6841" s="24" t="s">
        <v>297</v>
      </c>
      <c r="G6841" s="17" t="b">
        <f t="shared" si="213"/>
        <v>1</v>
      </c>
    </row>
    <row r="6842" s="2" customFormat="1" hidden="1" spans="1:7">
      <c r="A6842" s="31" t="s">
        <v>6108</v>
      </c>
      <c r="B6842" s="21" t="s">
        <v>15</v>
      </c>
      <c r="C6842" s="24" t="s">
        <v>15</v>
      </c>
      <c r="D6842" s="16" t="b">
        <f t="shared" si="212"/>
        <v>1</v>
      </c>
      <c r="E6842" s="31"/>
      <c r="F6842" s="24"/>
      <c r="G6842" s="17" t="b">
        <f t="shared" si="213"/>
        <v>1</v>
      </c>
    </row>
    <row r="6843" s="2" customFormat="1" hidden="1" spans="1:7">
      <c r="A6843" s="31" t="s">
        <v>6853</v>
      </c>
      <c r="B6843" s="21" t="s">
        <v>92</v>
      </c>
      <c r="C6843" s="15"/>
      <c r="D6843" s="16" t="b">
        <f t="shared" si="212"/>
        <v>1</v>
      </c>
      <c r="E6843" s="31" t="s">
        <v>111</v>
      </c>
      <c r="F6843" s="24" t="s">
        <v>111</v>
      </c>
      <c r="G6843" s="17" t="b">
        <f t="shared" si="213"/>
        <v>1</v>
      </c>
    </row>
    <row r="6844" s="2" customFormat="1" hidden="1" spans="1:7">
      <c r="A6844" s="31" t="s">
        <v>6854</v>
      </c>
      <c r="B6844" s="21" t="s">
        <v>92</v>
      </c>
      <c r="C6844" s="24"/>
      <c r="D6844" s="16" t="b">
        <f t="shared" si="212"/>
        <v>1</v>
      </c>
      <c r="E6844" s="31" t="s">
        <v>101</v>
      </c>
      <c r="F6844" s="24" t="s">
        <v>101</v>
      </c>
      <c r="G6844" s="17" t="b">
        <f t="shared" si="213"/>
        <v>1</v>
      </c>
    </row>
    <row r="6845" s="2" customFormat="1" hidden="1" spans="1:7">
      <c r="A6845" s="31" t="s">
        <v>6855</v>
      </c>
      <c r="B6845" s="14" t="s">
        <v>6</v>
      </c>
      <c r="C6845" s="24" t="s">
        <v>6</v>
      </c>
      <c r="D6845" s="16" t="b">
        <f t="shared" si="212"/>
        <v>1</v>
      </c>
      <c r="E6845" s="31"/>
      <c r="F6845" s="24"/>
      <c r="G6845" s="17" t="b">
        <f t="shared" si="213"/>
        <v>1</v>
      </c>
    </row>
    <row r="6846" s="2" customFormat="1" hidden="1" spans="1:7">
      <c r="A6846" s="31" t="s">
        <v>6856</v>
      </c>
      <c r="B6846" s="14" t="s">
        <v>12</v>
      </c>
      <c r="C6846" s="24" t="s">
        <v>12</v>
      </c>
      <c r="D6846" s="16" t="b">
        <f t="shared" si="212"/>
        <v>1</v>
      </c>
      <c r="E6846" s="31"/>
      <c r="F6846" s="24"/>
      <c r="G6846" s="17" t="b">
        <f t="shared" si="213"/>
        <v>1</v>
      </c>
    </row>
    <row r="6847" s="2" customFormat="1" hidden="1" spans="1:7">
      <c r="A6847" s="31" t="s">
        <v>6857</v>
      </c>
      <c r="B6847" s="21" t="s">
        <v>23</v>
      </c>
      <c r="C6847" s="24" t="s">
        <v>23</v>
      </c>
      <c r="D6847" s="16" t="b">
        <f t="shared" si="212"/>
        <v>1</v>
      </c>
      <c r="E6847" s="31"/>
      <c r="F6847" s="24"/>
      <c r="G6847" s="17" t="b">
        <f t="shared" si="213"/>
        <v>1</v>
      </c>
    </row>
    <row r="6848" s="2" customFormat="1" hidden="1" spans="1:7">
      <c r="A6848" s="31" t="s">
        <v>6858</v>
      </c>
      <c r="B6848" s="14" t="s">
        <v>18</v>
      </c>
      <c r="C6848" s="24" t="s">
        <v>18</v>
      </c>
      <c r="D6848" s="16" t="b">
        <f t="shared" si="212"/>
        <v>1</v>
      </c>
      <c r="E6848" s="31"/>
      <c r="F6848" s="24"/>
      <c r="G6848" s="17" t="b">
        <f t="shared" si="213"/>
        <v>1</v>
      </c>
    </row>
    <row r="6849" s="2" customFormat="1" hidden="1" spans="1:7">
      <c r="A6849" s="31" t="s">
        <v>6859</v>
      </c>
      <c r="B6849" s="14" t="s">
        <v>6</v>
      </c>
      <c r="C6849" s="24" t="s">
        <v>6</v>
      </c>
      <c r="D6849" s="16" t="b">
        <f t="shared" si="212"/>
        <v>1</v>
      </c>
      <c r="E6849" s="31"/>
      <c r="F6849" s="24"/>
      <c r="G6849" s="17" t="b">
        <f t="shared" si="213"/>
        <v>1</v>
      </c>
    </row>
    <row r="6850" s="2" customFormat="1" hidden="1" spans="1:7">
      <c r="A6850" s="31" t="s">
        <v>6860</v>
      </c>
      <c r="B6850" s="21" t="s">
        <v>12</v>
      </c>
      <c r="C6850" s="24" t="s">
        <v>12</v>
      </c>
      <c r="D6850" s="16" t="b">
        <f t="shared" si="212"/>
        <v>1</v>
      </c>
      <c r="E6850" s="31"/>
      <c r="F6850" s="24"/>
      <c r="G6850" s="17" t="b">
        <f t="shared" si="213"/>
        <v>1</v>
      </c>
    </row>
    <row r="6851" s="2" customFormat="1" hidden="1" spans="1:7">
      <c r="A6851" s="31" t="s">
        <v>6861</v>
      </c>
      <c r="B6851" s="21" t="s">
        <v>6</v>
      </c>
      <c r="C6851" s="24" t="s">
        <v>6</v>
      </c>
      <c r="D6851" s="16" t="b">
        <f t="shared" ref="D6851:D6914" si="214">B6851=C6851</f>
        <v>1</v>
      </c>
      <c r="E6851" s="31"/>
      <c r="F6851" s="24"/>
      <c r="G6851" s="17" t="b">
        <f t="shared" ref="G6851:G6914" si="215">E6851=F6851</f>
        <v>1</v>
      </c>
    </row>
    <row r="6852" s="2" customFormat="1" hidden="1" spans="1:7">
      <c r="A6852" s="31" t="s">
        <v>6862</v>
      </c>
      <c r="B6852" s="21" t="s">
        <v>18</v>
      </c>
      <c r="C6852" s="24" t="s">
        <v>18</v>
      </c>
      <c r="D6852" s="16" t="b">
        <f t="shared" si="214"/>
        <v>1</v>
      </c>
      <c r="E6852" s="31"/>
      <c r="F6852" s="15"/>
      <c r="G6852" s="17" t="b">
        <f t="shared" si="215"/>
        <v>1</v>
      </c>
    </row>
    <row r="6853" s="2" customFormat="1" hidden="1" spans="1:7">
      <c r="A6853" s="31" t="s">
        <v>6863</v>
      </c>
      <c r="B6853" s="21" t="s">
        <v>15</v>
      </c>
      <c r="C6853" s="24" t="s">
        <v>15</v>
      </c>
      <c r="D6853" s="16" t="b">
        <f t="shared" si="214"/>
        <v>1</v>
      </c>
      <c r="E6853" s="31"/>
      <c r="F6853" s="24"/>
      <c r="G6853" s="17" t="b">
        <f t="shared" si="215"/>
        <v>1</v>
      </c>
    </row>
    <row r="6854" s="2" customFormat="1" hidden="1" spans="1:7">
      <c r="A6854" s="31" t="s">
        <v>6864</v>
      </c>
      <c r="B6854" s="21" t="s">
        <v>92</v>
      </c>
      <c r="C6854" s="15"/>
      <c r="D6854" s="16" t="b">
        <f t="shared" si="214"/>
        <v>1</v>
      </c>
      <c r="E6854" s="31" t="s">
        <v>409</v>
      </c>
      <c r="F6854" s="24" t="s">
        <v>409</v>
      </c>
      <c r="G6854" s="17" t="b">
        <f t="shared" si="215"/>
        <v>1</v>
      </c>
    </row>
    <row r="6855" s="2" customFormat="1" hidden="1" spans="1:7">
      <c r="A6855" s="31" t="s">
        <v>6865</v>
      </c>
      <c r="B6855" s="21" t="s">
        <v>9</v>
      </c>
      <c r="C6855" s="24" t="s">
        <v>9</v>
      </c>
      <c r="D6855" s="16" t="b">
        <f t="shared" si="214"/>
        <v>1</v>
      </c>
      <c r="E6855" s="31"/>
      <c r="F6855" s="24"/>
      <c r="G6855" s="17" t="b">
        <f t="shared" si="215"/>
        <v>1</v>
      </c>
    </row>
    <row r="6856" s="2" customFormat="1" hidden="1" spans="1:7">
      <c r="A6856" s="31" t="s">
        <v>6866</v>
      </c>
      <c r="B6856" s="21" t="s">
        <v>92</v>
      </c>
      <c r="C6856" s="15"/>
      <c r="D6856" s="16" t="b">
        <f t="shared" si="214"/>
        <v>1</v>
      </c>
      <c r="E6856" s="31" t="s">
        <v>409</v>
      </c>
      <c r="F6856" s="24" t="s">
        <v>409</v>
      </c>
      <c r="G6856" s="17" t="b">
        <f t="shared" si="215"/>
        <v>1</v>
      </c>
    </row>
    <row r="6857" s="2" customFormat="1" hidden="1" spans="1:7">
      <c r="A6857" s="31" t="s">
        <v>6867</v>
      </c>
      <c r="B6857" s="21" t="s">
        <v>92</v>
      </c>
      <c r="C6857" s="24"/>
      <c r="D6857" s="16" t="b">
        <f t="shared" si="214"/>
        <v>1</v>
      </c>
      <c r="E6857" s="31" t="s">
        <v>1667</v>
      </c>
      <c r="F6857" s="24" t="s">
        <v>1667</v>
      </c>
      <c r="G6857" s="17" t="b">
        <f t="shared" si="215"/>
        <v>1</v>
      </c>
    </row>
    <row r="6858" s="2" customFormat="1" hidden="1" spans="1:7">
      <c r="A6858" s="31" t="s">
        <v>6868</v>
      </c>
      <c r="B6858" s="14" t="s">
        <v>6</v>
      </c>
      <c r="C6858" s="24" t="s">
        <v>6</v>
      </c>
      <c r="D6858" s="16" t="b">
        <f t="shared" si="214"/>
        <v>1</v>
      </c>
      <c r="E6858" s="31"/>
      <c r="F6858" s="24"/>
      <c r="G6858" s="17" t="b">
        <f t="shared" si="215"/>
        <v>1</v>
      </c>
    </row>
    <row r="6859" s="2" customFormat="1" hidden="1" spans="1:7">
      <c r="A6859" s="31" t="s">
        <v>6869</v>
      </c>
      <c r="B6859" s="21" t="s">
        <v>92</v>
      </c>
      <c r="C6859" s="15"/>
      <c r="D6859" s="16" t="b">
        <f t="shared" si="214"/>
        <v>1</v>
      </c>
      <c r="E6859" s="31" t="s">
        <v>409</v>
      </c>
      <c r="F6859" s="24" t="s">
        <v>409</v>
      </c>
      <c r="G6859" s="17" t="b">
        <f t="shared" si="215"/>
        <v>1</v>
      </c>
    </row>
    <row r="6860" s="2" customFormat="1" hidden="1" spans="1:7">
      <c r="A6860" s="31" t="s">
        <v>6870</v>
      </c>
      <c r="B6860" s="21" t="s">
        <v>92</v>
      </c>
      <c r="C6860" s="24"/>
      <c r="D6860" s="16" t="b">
        <f t="shared" si="214"/>
        <v>1</v>
      </c>
      <c r="E6860" s="31" t="s">
        <v>286</v>
      </c>
      <c r="F6860" s="24" t="s">
        <v>286</v>
      </c>
      <c r="G6860" s="17" t="b">
        <f t="shared" si="215"/>
        <v>1</v>
      </c>
    </row>
    <row r="6861" s="2" customFormat="1" hidden="1" spans="1:7">
      <c r="A6861" s="31" t="s">
        <v>6871</v>
      </c>
      <c r="B6861" s="21" t="s">
        <v>6</v>
      </c>
      <c r="C6861" s="24" t="s">
        <v>6</v>
      </c>
      <c r="D6861" s="16" t="b">
        <f t="shared" si="214"/>
        <v>1</v>
      </c>
      <c r="E6861" s="31"/>
      <c r="F6861" s="24"/>
      <c r="G6861" s="17" t="b">
        <f t="shared" si="215"/>
        <v>1</v>
      </c>
    </row>
    <row r="6862" s="2" customFormat="1" hidden="1" spans="1:7">
      <c r="A6862" s="31" t="s">
        <v>6872</v>
      </c>
      <c r="B6862" s="21" t="s">
        <v>15</v>
      </c>
      <c r="C6862" s="24" t="s">
        <v>15</v>
      </c>
      <c r="D6862" s="16" t="b">
        <f t="shared" si="214"/>
        <v>1</v>
      </c>
      <c r="E6862" s="31"/>
      <c r="F6862" s="24"/>
      <c r="G6862" s="17" t="b">
        <f t="shared" si="215"/>
        <v>1</v>
      </c>
    </row>
    <row r="6863" s="2" customFormat="1" hidden="1" spans="1:7">
      <c r="A6863" s="31" t="s">
        <v>6873</v>
      </c>
      <c r="B6863" s="21" t="s">
        <v>92</v>
      </c>
      <c r="C6863" s="24" t="s">
        <v>92</v>
      </c>
      <c r="D6863" s="16" t="b">
        <f t="shared" si="214"/>
        <v>1</v>
      </c>
      <c r="E6863" s="31" t="s">
        <v>714</v>
      </c>
      <c r="F6863" s="18" t="s">
        <v>714</v>
      </c>
      <c r="G6863" s="17" t="b">
        <f t="shared" si="215"/>
        <v>1</v>
      </c>
    </row>
    <row r="6864" s="2" customFormat="1" hidden="1" spans="1:7">
      <c r="A6864" s="31" t="s">
        <v>6874</v>
      </c>
      <c r="B6864" s="21" t="s">
        <v>15</v>
      </c>
      <c r="C6864" s="24" t="s">
        <v>15</v>
      </c>
      <c r="D6864" s="16" t="b">
        <f t="shared" si="214"/>
        <v>1</v>
      </c>
      <c r="E6864" s="31"/>
      <c r="F6864" s="24"/>
      <c r="G6864" s="17" t="b">
        <f t="shared" si="215"/>
        <v>1</v>
      </c>
    </row>
    <row r="6865" s="2" customFormat="1" hidden="1" spans="1:7">
      <c r="A6865" s="31" t="s">
        <v>6875</v>
      </c>
      <c r="B6865" s="21" t="s">
        <v>92</v>
      </c>
      <c r="C6865" s="24"/>
      <c r="D6865" s="16" t="b">
        <f t="shared" si="214"/>
        <v>1</v>
      </c>
      <c r="E6865" s="31" t="s">
        <v>714</v>
      </c>
      <c r="F6865" s="18" t="s">
        <v>714</v>
      </c>
      <c r="G6865" s="17" t="b">
        <f t="shared" si="215"/>
        <v>1</v>
      </c>
    </row>
    <row r="6866" s="2" customFormat="1" hidden="1" spans="1:7">
      <c r="A6866" s="31" t="s">
        <v>6876</v>
      </c>
      <c r="B6866" s="21" t="s">
        <v>9</v>
      </c>
      <c r="C6866" s="24" t="s">
        <v>9</v>
      </c>
      <c r="D6866" s="16" t="b">
        <f t="shared" si="214"/>
        <v>1</v>
      </c>
      <c r="E6866" s="31"/>
      <c r="F6866" s="24"/>
      <c r="G6866" s="17" t="b">
        <f t="shared" si="215"/>
        <v>1</v>
      </c>
    </row>
    <row r="6867" s="2" customFormat="1" hidden="1" spans="1:7">
      <c r="A6867" s="31" t="s">
        <v>6877</v>
      </c>
      <c r="B6867" s="21" t="s">
        <v>6</v>
      </c>
      <c r="C6867" s="24" t="s">
        <v>6</v>
      </c>
      <c r="D6867" s="16" t="b">
        <f t="shared" si="214"/>
        <v>1</v>
      </c>
      <c r="E6867" s="31"/>
      <c r="F6867" s="24"/>
      <c r="G6867" s="17" t="b">
        <f t="shared" si="215"/>
        <v>1</v>
      </c>
    </row>
    <row r="6868" s="2" customFormat="1" hidden="1" spans="1:7">
      <c r="A6868" s="31" t="s">
        <v>6878</v>
      </c>
      <c r="B6868" s="21" t="s">
        <v>23</v>
      </c>
      <c r="C6868" s="24" t="s">
        <v>23</v>
      </c>
      <c r="D6868" s="16" t="b">
        <f t="shared" si="214"/>
        <v>1</v>
      </c>
      <c r="E6868" s="31"/>
      <c r="F6868" s="18"/>
      <c r="G6868" s="17" t="b">
        <f t="shared" si="215"/>
        <v>1</v>
      </c>
    </row>
    <row r="6869" s="2" customFormat="1" hidden="1" spans="1:7">
      <c r="A6869" s="31" t="s">
        <v>6879</v>
      </c>
      <c r="B6869" s="21" t="s">
        <v>15</v>
      </c>
      <c r="C6869" s="24" t="s">
        <v>15</v>
      </c>
      <c r="D6869" s="16" t="b">
        <f t="shared" si="214"/>
        <v>1</v>
      </c>
      <c r="E6869" s="31"/>
      <c r="F6869" s="24"/>
      <c r="G6869" s="17" t="b">
        <f t="shared" si="215"/>
        <v>1</v>
      </c>
    </row>
    <row r="6870" s="2" customFormat="1" hidden="1" spans="1:7">
      <c r="A6870" s="31" t="s">
        <v>6880</v>
      </c>
      <c r="B6870" s="21" t="s">
        <v>23</v>
      </c>
      <c r="C6870" s="18" t="s">
        <v>23</v>
      </c>
      <c r="D6870" s="16" t="b">
        <f t="shared" si="214"/>
        <v>1</v>
      </c>
      <c r="E6870" s="31"/>
      <c r="F6870" s="24"/>
      <c r="G6870" s="17" t="b">
        <f t="shared" si="215"/>
        <v>1</v>
      </c>
    </row>
    <row r="6871" s="2" customFormat="1" hidden="1" spans="1:7">
      <c r="A6871" s="31" t="s">
        <v>6881</v>
      </c>
      <c r="B6871" s="21" t="s">
        <v>92</v>
      </c>
      <c r="C6871" s="24"/>
      <c r="D6871" s="16" t="b">
        <f t="shared" si="214"/>
        <v>1</v>
      </c>
      <c r="E6871" s="31" t="s">
        <v>714</v>
      </c>
      <c r="F6871" s="24" t="s">
        <v>714</v>
      </c>
      <c r="G6871" s="17" t="b">
        <f t="shared" si="215"/>
        <v>1</v>
      </c>
    </row>
    <row r="6872" s="2" customFormat="1" hidden="1" spans="1:7">
      <c r="A6872" s="31" t="s">
        <v>6882</v>
      </c>
      <c r="B6872" s="21" t="s">
        <v>92</v>
      </c>
      <c r="C6872" s="24"/>
      <c r="D6872" s="16" t="b">
        <f t="shared" si="214"/>
        <v>1</v>
      </c>
      <c r="E6872" s="31" t="s">
        <v>101</v>
      </c>
      <c r="F6872" s="24" t="s">
        <v>101</v>
      </c>
      <c r="G6872" s="17" t="b">
        <f t="shared" si="215"/>
        <v>1</v>
      </c>
    </row>
    <row r="6873" s="2" customFormat="1" hidden="1" spans="1:7">
      <c r="A6873" s="31" t="s">
        <v>6883</v>
      </c>
      <c r="B6873" s="21" t="s">
        <v>92</v>
      </c>
      <c r="C6873" s="24"/>
      <c r="D6873" s="16" t="b">
        <f t="shared" si="214"/>
        <v>1</v>
      </c>
      <c r="E6873" s="31" t="s">
        <v>714</v>
      </c>
      <c r="F6873" s="24" t="s">
        <v>714</v>
      </c>
      <c r="G6873" s="17" t="b">
        <f t="shared" si="215"/>
        <v>1</v>
      </c>
    </row>
    <row r="6874" s="2" customFormat="1" hidden="1" spans="1:7">
      <c r="A6874" s="31" t="s">
        <v>6884</v>
      </c>
      <c r="B6874" s="14" t="s">
        <v>18</v>
      </c>
      <c r="C6874" s="24" t="s">
        <v>18</v>
      </c>
      <c r="D6874" s="16" t="b">
        <f t="shared" si="214"/>
        <v>1</v>
      </c>
      <c r="E6874" s="31"/>
      <c r="F6874" s="24"/>
      <c r="G6874" s="17" t="b">
        <f t="shared" si="215"/>
        <v>1</v>
      </c>
    </row>
    <row r="6875" s="2" customFormat="1" hidden="1" spans="1:7">
      <c r="A6875" s="31" t="s">
        <v>6885</v>
      </c>
      <c r="B6875" s="21" t="s">
        <v>9</v>
      </c>
      <c r="C6875" s="24" t="s">
        <v>9</v>
      </c>
      <c r="D6875" s="16" t="b">
        <f t="shared" si="214"/>
        <v>1</v>
      </c>
      <c r="E6875" s="31"/>
      <c r="F6875" s="24"/>
      <c r="G6875" s="17" t="b">
        <f t="shared" si="215"/>
        <v>1</v>
      </c>
    </row>
    <row r="6876" s="2" customFormat="1" hidden="1" spans="1:7">
      <c r="A6876" s="31" t="s">
        <v>6886</v>
      </c>
      <c r="B6876" s="21" t="s">
        <v>15</v>
      </c>
      <c r="C6876" s="24" t="s">
        <v>15</v>
      </c>
      <c r="D6876" s="16" t="b">
        <f t="shared" si="214"/>
        <v>1</v>
      </c>
      <c r="E6876" s="31"/>
      <c r="F6876" s="24"/>
      <c r="G6876" s="17" t="b">
        <f t="shared" si="215"/>
        <v>1</v>
      </c>
    </row>
    <row r="6877" s="2" customFormat="1" hidden="1" spans="1:7">
      <c r="A6877" s="31" t="s">
        <v>6887</v>
      </c>
      <c r="B6877" s="21" t="s">
        <v>23</v>
      </c>
      <c r="C6877" s="24" t="s">
        <v>23</v>
      </c>
      <c r="D6877" s="16" t="b">
        <f t="shared" si="214"/>
        <v>1</v>
      </c>
      <c r="E6877" s="31"/>
      <c r="F6877" s="24"/>
      <c r="G6877" s="17" t="b">
        <f t="shared" si="215"/>
        <v>1</v>
      </c>
    </row>
    <row r="6878" s="2" customFormat="1" spans="1:7">
      <c r="A6878" s="31" t="s">
        <v>6888</v>
      </c>
      <c r="B6878" s="21" t="s">
        <v>20</v>
      </c>
      <c r="C6878" s="24" t="s">
        <v>20</v>
      </c>
      <c r="D6878" s="16" t="b">
        <f t="shared" si="214"/>
        <v>1</v>
      </c>
      <c r="E6878" s="31"/>
      <c r="F6878" s="24"/>
      <c r="G6878" s="17" t="b">
        <f t="shared" si="215"/>
        <v>1</v>
      </c>
    </row>
    <row r="6879" s="2" customFormat="1" hidden="1" spans="1:7">
      <c r="A6879" s="31" t="s">
        <v>6889</v>
      </c>
      <c r="B6879" s="21" t="s">
        <v>15</v>
      </c>
      <c r="C6879" s="24" t="s">
        <v>15</v>
      </c>
      <c r="D6879" s="16" t="b">
        <f t="shared" si="214"/>
        <v>1</v>
      </c>
      <c r="E6879" s="31"/>
      <c r="F6879" s="18"/>
      <c r="G6879" s="17" t="b">
        <f t="shared" si="215"/>
        <v>1</v>
      </c>
    </row>
    <row r="6880" s="2" customFormat="1" hidden="1" spans="1:7">
      <c r="A6880" s="31" t="s">
        <v>6890</v>
      </c>
      <c r="B6880" s="14" t="s">
        <v>18</v>
      </c>
      <c r="C6880" s="24" t="s">
        <v>18</v>
      </c>
      <c r="D6880" s="16" t="b">
        <f t="shared" si="214"/>
        <v>1</v>
      </c>
      <c r="E6880" s="31"/>
      <c r="F6880" s="24"/>
      <c r="G6880" s="17" t="b">
        <f t="shared" si="215"/>
        <v>1</v>
      </c>
    </row>
    <row r="6881" s="2" customFormat="1" hidden="1" spans="1:7">
      <c r="A6881" s="31" t="s">
        <v>6891</v>
      </c>
      <c r="B6881" s="21" t="s">
        <v>15</v>
      </c>
      <c r="C6881" s="24" t="s">
        <v>15</v>
      </c>
      <c r="D6881" s="16" t="b">
        <f t="shared" si="214"/>
        <v>1</v>
      </c>
      <c r="E6881" s="31"/>
      <c r="F6881" s="24"/>
      <c r="G6881" s="17" t="b">
        <f t="shared" si="215"/>
        <v>1</v>
      </c>
    </row>
    <row r="6882" s="2" customFormat="1" hidden="1" spans="1:7">
      <c r="A6882" s="31" t="s">
        <v>6892</v>
      </c>
      <c r="B6882" s="21" t="s">
        <v>23</v>
      </c>
      <c r="C6882" s="24" t="s">
        <v>23</v>
      </c>
      <c r="D6882" s="16" t="b">
        <f t="shared" si="214"/>
        <v>1</v>
      </c>
      <c r="E6882" s="31"/>
      <c r="F6882" s="24"/>
      <c r="G6882" s="17" t="b">
        <f t="shared" si="215"/>
        <v>1</v>
      </c>
    </row>
    <row r="6883" s="2" customFormat="1" hidden="1" spans="1:7">
      <c r="A6883" s="31" t="s">
        <v>6893</v>
      </c>
      <c r="B6883" s="21" t="s">
        <v>23</v>
      </c>
      <c r="C6883" s="24" t="s">
        <v>23</v>
      </c>
      <c r="D6883" s="16" t="b">
        <f t="shared" si="214"/>
        <v>1</v>
      </c>
      <c r="E6883" s="31"/>
      <c r="F6883" s="24"/>
      <c r="G6883" s="17" t="b">
        <f t="shared" si="215"/>
        <v>1</v>
      </c>
    </row>
    <row r="6884" s="2" customFormat="1" hidden="1" spans="1:7">
      <c r="A6884" s="31" t="s">
        <v>6894</v>
      </c>
      <c r="B6884" s="14" t="s">
        <v>6</v>
      </c>
      <c r="C6884" s="24" t="s">
        <v>6</v>
      </c>
      <c r="D6884" s="16" t="b">
        <f t="shared" si="214"/>
        <v>1</v>
      </c>
      <c r="E6884" s="31"/>
      <c r="F6884" s="24"/>
      <c r="G6884" s="17" t="b">
        <f t="shared" si="215"/>
        <v>1</v>
      </c>
    </row>
    <row r="6885" s="2" customFormat="1" hidden="1" spans="1:7">
      <c r="A6885" s="31" t="s">
        <v>6895</v>
      </c>
      <c r="B6885" s="15" t="s">
        <v>23</v>
      </c>
      <c r="C6885" s="24" t="s">
        <v>23</v>
      </c>
      <c r="D6885" s="16" t="b">
        <f t="shared" si="214"/>
        <v>1</v>
      </c>
      <c r="E6885" s="31"/>
      <c r="F6885" s="24"/>
      <c r="G6885" s="17" t="b">
        <f t="shared" si="215"/>
        <v>1</v>
      </c>
    </row>
    <row r="6886" s="2" customFormat="1" hidden="1" spans="1:7">
      <c r="A6886" s="31" t="s">
        <v>6896</v>
      </c>
      <c r="B6886" s="21" t="s">
        <v>23</v>
      </c>
      <c r="C6886" s="24" t="s">
        <v>23</v>
      </c>
      <c r="D6886" s="16" t="b">
        <f t="shared" si="214"/>
        <v>1</v>
      </c>
      <c r="E6886" s="31"/>
      <c r="F6886" s="24"/>
      <c r="G6886" s="17" t="b">
        <f t="shared" si="215"/>
        <v>1</v>
      </c>
    </row>
    <row r="6887" s="2" customFormat="1" hidden="1" spans="1:7">
      <c r="A6887" s="31" t="s">
        <v>6897</v>
      </c>
      <c r="B6887" s="21" t="s">
        <v>23</v>
      </c>
      <c r="C6887" s="24" t="s">
        <v>23</v>
      </c>
      <c r="D6887" s="16" t="b">
        <f t="shared" si="214"/>
        <v>1</v>
      </c>
      <c r="E6887" s="31"/>
      <c r="F6887" s="24"/>
      <c r="G6887" s="17" t="b">
        <f t="shared" si="215"/>
        <v>1</v>
      </c>
    </row>
    <row r="6888" s="2" customFormat="1" hidden="1" spans="1:7">
      <c r="A6888" s="31" t="s">
        <v>6898</v>
      </c>
      <c r="B6888" s="21" t="s">
        <v>92</v>
      </c>
      <c r="C6888" s="24" t="s">
        <v>92</v>
      </c>
      <c r="D6888" s="16" t="b">
        <f t="shared" si="214"/>
        <v>1</v>
      </c>
      <c r="E6888" s="31" t="s">
        <v>111</v>
      </c>
      <c r="F6888" s="24" t="s">
        <v>111</v>
      </c>
      <c r="G6888" s="17" t="b">
        <f t="shared" si="215"/>
        <v>1</v>
      </c>
    </row>
    <row r="6889" s="2" customFormat="1" hidden="1" spans="1:7">
      <c r="A6889" s="31" t="s">
        <v>6899</v>
      </c>
      <c r="B6889" s="21" t="s">
        <v>15</v>
      </c>
      <c r="C6889" s="24" t="s">
        <v>15</v>
      </c>
      <c r="D6889" s="16" t="b">
        <f t="shared" si="214"/>
        <v>1</v>
      </c>
      <c r="E6889" s="31"/>
      <c r="F6889" s="24"/>
      <c r="G6889" s="17" t="b">
        <f t="shared" si="215"/>
        <v>1</v>
      </c>
    </row>
    <row r="6890" s="2" customFormat="1" hidden="1" spans="1:7">
      <c r="A6890" s="31" t="s">
        <v>6900</v>
      </c>
      <c r="B6890" s="21" t="s">
        <v>92</v>
      </c>
      <c r="C6890" s="24" t="s">
        <v>92</v>
      </c>
      <c r="D6890" s="16" t="b">
        <f t="shared" si="214"/>
        <v>1</v>
      </c>
      <c r="E6890" s="31" t="s">
        <v>111</v>
      </c>
      <c r="F6890" s="24" t="s">
        <v>111</v>
      </c>
      <c r="G6890" s="17" t="b">
        <f t="shared" si="215"/>
        <v>1</v>
      </c>
    </row>
    <row r="6891" s="2" customFormat="1" hidden="1" spans="1:7">
      <c r="A6891" s="31" t="s">
        <v>6901</v>
      </c>
      <c r="B6891" s="21" t="s">
        <v>15</v>
      </c>
      <c r="C6891" s="24" t="s">
        <v>15</v>
      </c>
      <c r="D6891" s="16" t="b">
        <f t="shared" si="214"/>
        <v>1</v>
      </c>
      <c r="E6891" s="31"/>
      <c r="F6891" s="24"/>
      <c r="G6891" s="17" t="b">
        <f t="shared" si="215"/>
        <v>1</v>
      </c>
    </row>
    <row r="6892" s="2" customFormat="1" hidden="1" spans="1:7">
      <c r="A6892" s="31" t="s">
        <v>6902</v>
      </c>
      <c r="B6892" s="14" t="s">
        <v>12</v>
      </c>
      <c r="C6892" s="24" t="s">
        <v>12</v>
      </c>
      <c r="D6892" s="16" t="b">
        <f t="shared" si="214"/>
        <v>1</v>
      </c>
      <c r="E6892" s="31"/>
      <c r="F6892" s="24"/>
      <c r="G6892" s="17" t="b">
        <f t="shared" si="215"/>
        <v>1</v>
      </c>
    </row>
    <row r="6893" s="2" customFormat="1" hidden="1" spans="1:7">
      <c r="A6893" s="31" t="s">
        <v>6903</v>
      </c>
      <c r="B6893" s="14" t="s">
        <v>6</v>
      </c>
      <c r="C6893" s="24" t="s">
        <v>6</v>
      </c>
      <c r="D6893" s="16" t="b">
        <f t="shared" si="214"/>
        <v>1</v>
      </c>
      <c r="E6893" s="31"/>
      <c r="F6893" s="24"/>
      <c r="G6893" s="17" t="b">
        <f t="shared" si="215"/>
        <v>1</v>
      </c>
    </row>
    <row r="6894" s="2" customFormat="1" hidden="1" spans="1:7">
      <c r="A6894" s="31" t="s">
        <v>6904</v>
      </c>
      <c r="B6894" s="14" t="s">
        <v>12</v>
      </c>
      <c r="C6894" s="24" t="s">
        <v>12</v>
      </c>
      <c r="D6894" s="16" t="b">
        <f t="shared" si="214"/>
        <v>1</v>
      </c>
      <c r="E6894" s="31"/>
      <c r="F6894" s="24"/>
      <c r="G6894" s="17" t="b">
        <f t="shared" si="215"/>
        <v>1</v>
      </c>
    </row>
    <row r="6895" s="2" customFormat="1" hidden="1" spans="1:7">
      <c r="A6895" s="31" t="s">
        <v>6905</v>
      </c>
      <c r="B6895" s="21" t="s">
        <v>9</v>
      </c>
      <c r="C6895" s="24" t="s">
        <v>9</v>
      </c>
      <c r="D6895" s="16" t="b">
        <f t="shared" si="214"/>
        <v>1</v>
      </c>
      <c r="E6895" s="31"/>
      <c r="F6895" s="24"/>
      <c r="G6895" s="17" t="b">
        <f t="shared" si="215"/>
        <v>1</v>
      </c>
    </row>
    <row r="6896" s="2" customFormat="1" hidden="1" spans="1:7">
      <c r="A6896" s="31" t="s">
        <v>6906</v>
      </c>
      <c r="B6896" s="21" t="s">
        <v>92</v>
      </c>
      <c r="C6896" s="24" t="s">
        <v>92</v>
      </c>
      <c r="D6896" s="16" t="b">
        <f t="shared" si="214"/>
        <v>1</v>
      </c>
      <c r="E6896" s="31" t="s">
        <v>294</v>
      </c>
      <c r="F6896" s="24" t="s">
        <v>294</v>
      </c>
      <c r="G6896" s="17" t="b">
        <f t="shared" si="215"/>
        <v>1</v>
      </c>
    </row>
    <row r="6897" s="2" customFormat="1" hidden="1" spans="1:7">
      <c r="A6897" s="31" t="s">
        <v>6907</v>
      </c>
      <c r="B6897" s="21" t="s">
        <v>18</v>
      </c>
      <c r="C6897" s="24" t="s">
        <v>18</v>
      </c>
      <c r="D6897" s="16" t="b">
        <f t="shared" si="214"/>
        <v>1</v>
      </c>
      <c r="E6897" s="31"/>
      <c r="F6897" s="24"/>
      <c r="G6897" s="17" t="b">
        <f t="shared" si="215"/>
        <v>1</v>
      </c>
    </row>
    <row r="6898" s="2" customFormat="1" hidden="1" spans="1:7">
      <c r="A6898" s="31" t="s">
        <v>6908</v>
      </c>
      <c r="B6898" s="21" t="s">
        <v>23</v>
      </c>
      <c r="C6898" s="24" t="s">
        <v>23</v>
      </c>
      <c r="D6898" s="16" t="b">
        <f t="shared" si="214"/>
        <v>1</v>
      </c>
      <c r="E6898" s="31"/>
      <c r="F6898" s="24"/>
      <c r="G6898" s="17" t="b">
        <f t="shared" si="215"/>
        <v>1</v>
      </c>
    </row>
    <row r="6899" s="2" customFormat="1" hidden="1" spans="1:7">
      <c r="A6899" s="31" t="s">
        <v>6909</v>
      </c>
      <c r="B6899" s="21" t="s">
        <v>92</v>
      </c>
      <c r="C6899" s="24" t="s">
        <v>92</v>
      </c>
      <c r="D6899" s="16" t="b">
        <f t="shared" si="214"/>
        <v>1</v>
      </c>
      <c r="E6899" s="31" t="s">
        <v>275</v>
      </c>
      <c r="F6899" s="24" t="s">
        <v>275</v>
      </c>
      <c r="G6899" s="17" t="b">
        <f t="shared" si="215"/>
        <v>1</v>
      </c>
    </row>
    <row r="6900" s="2" customFormat="1" hidden="1" spans="1:7">
      <c r="A6900" s="31" t="s">
        <v>6910</v>
      </c>
      <c r="B6900" s="21" t="s">
        <v>92</v>
      </c>
      <c r="C6900" s="24"/>
      <c r="D6900" s="16" t="b">
        <f t="shared" si="214"/>
        <v>1</v>
      </c>
      <c r="E6900" s="31" t="s">
        <v>1067</v>
      </c>
      <c r="F6900" s="24" t="s">
        <v>1067</v>
      </c>
      <c r="G6900" s="17" t="b">
        <f t="shared" si="215"/>
        <v>1</v>
      </c>
    </row>
    <row r="6901" s="2" customFormat="1" hidden="1" spans="1:7">
      <c r="A6901" s="31" t="s">
        <v>6911</v>
      </c>
      <c r="B6901" s="21" t="s">
        <v>92</v>
      </c>
      <c r="C6901" s="15"/>
      <c r="D6901" s="16" t="b">
        <f t="shared" si="214"/>
        <v>1</v>
      </c>
      <c r="E6901" s="31" t="s">
        <v>409</v>
      </c>
      <c r="F6901" s="24" t="s">
        <v>409</v>
      </c>
      <c r="G6901" s="17" t="b">
        <f t="shared" si="215"/>
        <v>1</v>
      </c>
    </row>
    <row r="6902" s="2" customFormat="1" hidden="1" spans="1:7">
      <c r="A6902" s="31" t="s">
        <v>6912</v>
      </c>
      <c r="B6902" s="21" t="s">
        <v>92</v>
      </c>
      <c r="C6902" s="24" t="s">
        <v>92</v>
      </c>
      <c r="D6902" s="16" t="b">
        <f t="shared" si="214"/>
        <v>1</v>
      </c>
      <c r="E6902" s="31" t="s">
        <v>275</v>
      </c>
      <c r="F6902" s="24" t="s">
        <v>275</v>
      </c>
      <c r="G6902" s="17" t="b">
        <f t="shared" si="215"/>
        <v>1</v>
      </c>
    </row>
    <row r="6903" s="2" customFormat="1" hidden="1" spans="1:7">
      <c r="A6903" s="31" t="s">
        <v>6913</v>
      </c>
      <c r="B6903" s="21" t="s">
        <v>23</v>
      </c>
      <c r="C6903" s="24" t="s">
        <v>23</v>
      </c>
      <c r="D6903" s="16" t="b">
        <f t="shared" si="214"/>
        <v>1</v>
      </c>
      <c r="E6903" s="31"/>
      <c r="F6903" s="24"/>
      <c r="G6903" s="17" t="b">
        <f t="shared" si="215"/>
        <v>1</v>
      </c>
    </row>
    <row r="6904" s="2" customFormat="1" hidden="1" spans="1:7">
      <c r="A6904" s="31" t="s">
        <v>6914</v>
      </c>
      <c r="B6904" s="21" t="s">
        <v>18</v>
      </c>
      <c r="C6904" s="24" t="s">
        <v>18</v>
      </c>
      <c r="D6904" s="16" t="b">
        <f t="shared" si="214"/>
        <v>1</v>
      </c>
      <c r="E6904" s="31"/>
      <c r="F6904" s="24"/>
      <c r="G6904" s="17" t="b">
        <f t="shared" si="215"/>
        <v>1</v>
      </c>
    </row>
    <row r="6905" s="2" customFormat="1" hidden="1" spans="1:7">
      <c r="A6905" s="31" t="s">
        <v>6915</v>
      </c>
      <c r="B6905" s="21" t="s">
        <v>6</v>
      </c>
      <c r="C6905" s="24" t="s">
        <v>6</v>
      </c>
      <c r="D6905" s="16" t="b">
        <f t="shared" si="214"/>
        <v>1</v>
      </c>
      <c r="E6905" s="31"/>
      <c r="F6905" s="24"/>
      <c r="G6905" s="17" t="b">
        <f t="shared" si="215"/>
        <v>1</v>
      </c>
    </row>
    <row r="6906" s="2" customFormat="1" hidden="1" spans="1:7">
      <c r="A6906" s="31" t="s">
        <v>6916</v>
      </c>
      <c r="B6906" s="21" t="s">
        <v>9</v>
      </c>
      <c r="C6906" s="24" t="s">
        <v>9</v>
      </c>
      <c r="D6906" s="16" t="b">
        <f t="shared" si="214"/>
        <v>1</v>
      </c>
      <c r="E6906" s="31"/>
      <c r="F6906" s="24"/>
      <c r="G6906" s="17" t="b">
        <f t="shared" si="215"/>
        <v>1</v>
      </c>
    </row>
    <row r="6907" s="2" customFormat="1" hidden="1" spans="1:7">
      <c r="A6907" s="31" t="s">
        <v>6917</v>
      </c>
      <c r="B6907" s="21" t="s">
        <v>9</v>
      </c>
      <c r="C6907" s="24" t="s">
        <v>9</v>
      </c>
      <c r="D6907" s="16" t="b">
        <f t="shared" si="214"/>
        <v>1</v>
      </c>
      <c r="E6907" s="31"/>
      <c r="F6907" s="24"/>
      <c r="G6907" s="17" t="b">
        <f t="shared" si="215"/>
        <v>1</v>
      </c>
    </row>
    <row r="6908" s="2" customFormat="1" hidden="1" spans="1:7">
      <c r="A6908" s="31" t="s">
        <v>6918</v>
      </c>
      <c r="B6908" s="21" t="s">
        <v>92</v>
      </c>
      <c r="C6908" s="24" t="s">
        <v>92</v>
      </c>
      <c r="D6908" s="16" t="b">
        <f t="shared" si="214"/>
        <v>1</v>
      </c>
      <c r="E6908" s="31" t="s">
        <v>714</v>
      </c>
      <c r="F6908" s="24" t="s">
        <v>714</v>
      </c>
      <c r="G6908" s="17" t="b">
        <f t="shared" si="215"/>
        <v>1</v>
      </c>
    </row>
    <row r="6909" s="2" customFormat="1" hidden="1" spans="1:7">
      <c r="A6909" s="31" t="s">
        <v>6919</v>
      </c>
      <c r="B6909" s="21" t="s">
        <v>23</v>
      </c>
      <c r="C6909" s="24" t="s">
        <v>23</v>
      </c>
      <c r="D6909" s="16" t="b">
        <f t="shared" si="214"/>
        <v>1</v>
      </c>
      <c r="E6909" s="31"/>
      <c r="F6909" s="24"/>
      <c r="G6909" s="17" t="b">
        <f t="shared" si="215"/>
        <v>1</v>
      </c>
    </row>
    <row r="6910" s="2" customFormat="1" hidden="1" spans="1:7">
      <c r="A6910" s="31" t="s">
        <v>6920</v>
      </c>
      <c r="B6910" s="21" t="s">
        <v>92</v>
      </c>
      <c r="C6910" s="24" t="s">
        <v>92</v>
      </c>
      <c r="D6910" s="16" t="b">
        <f t="shared" si="214"/>
        <v>1</v>
      </c>
      <c r="E6910" s="31" t="s">
        <v>1667</v>
      </c>
      <c r="F6910" s="18" t="s">
        <v>1667</v>
      </c>
      <c r="G6910" s="17" t="b">
        <f t="shared" si="215"/>
        <v>1</v>
      </c>
    </row>
    <row r="6911" s="2" customFormat="1" hidden="1" spans="1:7">
      <c r="A6911" s="31" t="s">
        <v>6921</v>
      </c>
      <c r="B6911" s="21" t="s">
        <v>9</v>
      </c>
      <c r="C6911" s="24" t="s">
        <v>9</v>
      </c>
      <c r="D6911" s="16" t="b">
        <f t="shared" si="214"/>
        <v>1</v>
      </c>
      <c r="E6911" s="31"/>
      <c r="F6911" s="24"/>
      <c r="G6911" s="17" t="b">
        <f t="shared" si="215"/>
        <v>1</v>
      </c>
    </row>
    <row r="6912" s="2" customFormat="1" hidden="1" spans="1:7">
      <c r="A6912" s="31" t="s">
        <v>6922</v>
      </c>
      <c r="B6912" s="21" t="s">
        <v>18</v>
      </c>
      <c r="C6912" s="24" t="s">
        <v>18</v>
      </c>
      <c r="D6912" s="16" t="b">
        <f t="shared" si="214"/>
        <v>1</v>
      </c>
      <c r="E6912" s="31"/>
      <c r="F6912" s="24"/>
      <c r="G6912" s="17" t="b">
        <f t="shared" si="215"/>
        <v>1</v>
      </c>
    </row>
    <row r="6913" s="2" customFormat="1" spans="1:7">
      <c r="A6913" s="31" t="s">
        <v>7602</v>
      </c>
      <c r="B6913" s="21" t="s">
        <v>20</v>
      </c>
      <c r="C6913" s="24" t="s">
        <v>20</v>
      </c>
      <c r="D6913" s="16" t="b">
        <f t="shared" si="214"/>
        <v>1</v>
      </c>
      <c r="E6913" s="31"/>
      <c r="F6913" s="24"/>
      <c r="G6913" s="17" t="b">
        <f t="shared" si="215"/>
        <v>1</v>
      </c>
    </row>
    <row r="6914" s="2" customFormat="1" hidden="1" spans="1:7">
      <c r="A6914" s="31" t="s">
        <v>6924</v>
      </c>
      <c r="B6914" s="21" t="s">
        <v>15</v>
      </c>
      <c r="C6914" s="24" t="s">
        <v>15</v>
      </c>
      <c r="D6914" s="16" t="b">
        <f t="shared" si="214"/>
        <v>1</v>
      </c>
      <c r="E6914" s="31"/>
      <c r="F6914" s="24"/>
      <c r="G6914" s="17" t="b">
        <f t="shared" si="215"/>
        <v>1</v>
      </c>
    </row>
    <row r="6915" s="2" customFormat="1" hidden="1" spans="1:7">
      <c r="A6915" s="31" t="s">
        <v>6925</v>
      </c>
      <c r="B6915" s="14" t="s">
        <v>6</v>
      </c>
      <c r="C6915" s="24" t="s">
        <v>6</v>
      </c>
      <c r="D6915" s="16" t="b">
        <f t="shared" ref="D6915:D6978" si="216">B6915=C6915</f>
        <v>1</v>
      </c>
      <c r="E6915" s="31"/>
      <c r="F6915" s="24"/>
      <c r="G6915" s="17" t="b">
        <f t="shared" ref="G6915:G6978" si="217">E6915=F6915</f>
        <v>1</v>
      </c>
    </row>
    <row r="6916" s="2" customFormat="1" hidden="1" spans="1:7">
      <c r="A6916" s="31" t="s">
        <v>6926</v>
      </c>
      <c r="B6916" s="21" t="s">
        <v>92</v>
      </c>
      <c r="C6916" s="24" t="s">
        <v>92</v>
      </c>
      <c r="D6916" s="16" t="b">
        <f t="shared" si="216"/>
        <v>1</v>
      </c>
      <c r="E6916" s="31" t="s">
        <v>286</v>
      </c>
      <c r="F6916" s="24" t="s">
        <v>286</v>
      </c>
      <c r="G6916" s="17" t="b">
        <f t="shared" si="217"/>
        <v>1</v>
      </c>
    </row>
    <row r="6917" s="2" customFormat="1" hidden="1" spans="1:7">
      <c r="A6917" s="31" t="s">
        <v>6927</v>
      </c>
      <c r="B6917" s="14" t="s">
        <v>12</v>
      </c>
      <c r="C6917" s="24" t="s">
        <v>12</v>
      </c>
      <c r="D6917" s="16" t="b">
        <f t="shared" si="216"/>
        <v>1</v>
      </c>
      <c r="E6917" s="31"/>
      <c r="F6917" s="24"/>
      <c r="G6917" s="17" t="b">
        <f t="shared" si="217"/>
        <v>1</v>
      </c>
    </row>
    <row r="6918" s="2" customFormat="1" hidden="1" spans="1:7">
      <c r="A6918" s="31" t="s">
        <v>6928</v>
      </c>
      <c r="B6918" s="21" t="s">
        <v>23</v>
      </c>
      <c r="C6918" s="24" t="s">
        <v>23</v>
      </c>
      <c r="D6918" s="16" t="b">
        <f t="shared" si="216"/>
        <v>1</v>
      </c>
      <c r="E6918" s="31"/>
      <c r="F6918" s="24"/>
      <c r="G6918" s="17" t="b">
        <f t="shared" si="217"/>
        <v>1</v>
      </c>
    </row>
    <row r="6919" s="2" customFormat="1" spans="1:7">
      <c r="A6919" s="31" t="s">
        <v>7603</v>
      </c>
      <c r="B6919" s="21" t="s">
        <v>20</v>
      </c>
      <c r="C6919" s="24" t="s">
        <v>20</v>
      </c>
      <c r="D6919" s="16" t="b">
        <f t="shared" si="216"/>
        <v>1</v>
      </c>
      <c r="E6919" s="31"/>
      <c r="F6919" s="24"/>
      <c r="G6919" s="17" t="b">
        <f t="shared" si="217"/>
        <v>1</v>
      </c>
    </row>
    <row r="6920" s="2" customFormat="1" hidden="1" spans="1:7">
      <c r="A6920" s="31" t="s">
        <v>6930</v>
      </c>
      <c r="B6920" s="21" t="s">
        <v>92</v>
      </c>
      <c r="C6920" s="24" t="s">
        <v>92</v>
      </c>
      <c r="D6920" s="16" t="b">
        <f t="shared" si="216"/>
        <v>1</v>
      </c>
      <c r="E6920" s="31" t="s">
        <v>275</v>
      </c>
      <c r="F6920" s="24" t="s">
        <v>275</v>
      </c>
      <c r="G6920" s="17" t="b">
        <f t="shared" si="217"/>
        <v>1</v>
      </c>
    </row>
    <row r="6921" s="2" customFormat="1" hidden="1" spans="1:7">
      <c r="A6921" s="31" t="s">
        <v>6931</v>
      </c>
      <c r="B6921" s="21" t="s">
        <v>92</v>
      </c>
      <c r="C6921" s="24"/>
      <c r="D6921" s="16" t="b">
        <f t="shared" si="216"/>
        <v>1</v>
      </c>
      <c r="E6921" s="31" t="s">
        <v>101</v>
      </c>
      <c r="F6921" s="24" t="s">
        <v>101</v>
      </c>
      <c r="G6921" s="17" t="b">
        <f t="shared" si="217"/>
        <v>1</v>
      </c>
    </row>
    <row r="6922" s="2" customFormat="1" hidden="1" spans="1:7">
      <c r="A6922" s="31" t="s">
        <v>6932</v>
      </c>
      <c r="B6922" s="21" t="s">
        <v>18</v>
      </c>
      <c r="C6922" s="24" t="s">
        <v>18</v>
      </c>
      <c r="D6922" s="16" t="b">
        <f t="shared" si="216"/>
        <v>1</v>
      </c>
      <c r="E6922" s="31"/>
      <c r="F6922" s="24"/>
      <c r="G6922" s="17" t="b">
        <f t="shared" si="217"/>
        <v>1</v>
      </c>
    </row>
    <row r="6923" s="2" customFormat="1" hidden="1" spans="1:7">
      <c r="A6923" s="31" t="s">
        <v>6933</v>
      </c>
      <c r="B6923" s="21" t="s">
        <v>23</v>
      </c>
      <c r="C6923" s="24" t="s">
        <v>23</v>
      </c>
      <c r="D6923" s="16" t="b">
        <f t="shared" si="216"/>
        <v>1</v>
      </c>
      <c r="E6923" s="31"/>
      <c r="F6923" s="24"/>
      <c r="G6923" s="17" t="b">
        <f t="shared" si="217"/>
        <v>1</v>
      </c>
    </row>
    <row r="6924" s="2" customFormat="1" hidden="1" spans="1:7">
      <c r="A6924" s="31" t="s">
        <v>6934</v>
      </c>
      <c r="B6924" s="21" t="s">
        <v>23</v>
      </c>
      <c r="C6924" s="24" t="s">
        <v>23</v>
      </c>
      <c r="D6924" s="16" t="b">
        <f t="shared" si="216"/>
        <v>1</v>
      </c>
      <c r="E6924" s="31"/>
      <c r="F6924" s="24"/>
      <c r="G6924" s="17" t="b">
        <f t="shared" si="217"/>
        <v>1</v>
      </c>
    </row>
    <row r="6925" s="2" customFormat="1" hidden="1" spans="1:7">
      <c r="A6925" s="31" t="s">
        <v>6935</v>
      </c>
      <c r="B6925" s="21" t="s">
        <v>92</v>
      </c>
      <c r="C6925" s="24"/>
      <c r="D6925" s="16" t="b">
        <f t="shared" si="216"/>
        <v>1</v>
      </c>
      <c r="E6925" s="31" t="s">
        <v>101</v>
      </c>
      <c r="F6925" s="24" t="s">
        <v>101</v>
      </c>
      <c r="G6925" s="17" t="b">
        <f t="shared" si="217"/>
        <v>1</v>
      </c>
    </row>
    <row r="6926" s="2" customFormat="1" spans="1:7">
      <c r="A6926" s="31" t="s">
        <v>6936</v>
      </c>
      <c r="B6926" s="21" t="s">
        <v>20</v>
      </c>
      <c r="C6926" s="24" t="s">
        <v>20</v>
      </c>
      <c r="D6926" s="16" t="b">
        <f t="shared" si="216"/>
        <v>1</v>
      </c>
      <c r="E6926" s="31"/>
      <c r="F6926" s="24"/>
      <c r="G6926" s="17" t="b">
        <f t="shared" si="217"/>
        <v>1</v>
      </c>
    </row>
    <row r="6927" s="2" customFormat="1" hidden="1" spans="1:7">
      <c r="A6927" s="31" t="s">
        <v>6937</v>
      </c>
      <c r="B6927" s="21" t="s">
        <v>6</v>
      </c>
      <c r="C6927" s="24" t="s">
        <v>6</v>
      </c>
      <c r="D6927" s="16" t="b">
        <f t="shared" si="216"/>
        <v>1</v>
      </c>
      <c r="E6927" s="31"/>
      <c r="F6927" s="24"/>
      <c r="G6927" s="17" t="b">
        <f t="shared" si="217"/>
        <v>1</v>
      </c>
    </row>
    <row r="6928" s="2" customFormat="1" hidden="1" spans="1:7">
      <c r="A6928" s="31" t="s">
        <v>6938</v>
      </c>
      <c r="B6928" s="21" t="s">
        <v>92</v>
      </c>
      <c r="C6928" s="24"/>
      <c r="D6928" s="16" t="b">
        <f t="shared" si="216"/>
        <v>1</v>
      </c>
      <c r="E6928" s="31" t="s">
        <v>414</v>
      </c>
      <c r="F6928" s="24" t="s">
        <v>414</v>
      </c>
      <c r="G6928" s="17" t="b">
        <f t="shared" si="217"/>
        <v>1</v>
      </c>
    </row>
    <row r="6929" s="2" customFormat="1" hidden="1" spans="1:7">
      <c r="A6929" s="31" t="s">
        <v>6939</v>
      </c>
      <c r="B6929" s="21" t="s">
        <v>15</v>
      </c>
      <c r="C6929" s="24" t="s">
        <v>15</v>
      </c>
      <c r="D6929" s="16" t="b">
        <f t="shared" si="216"/>
        <v>1</v>
      </c>
      <c r="E6929" s="31"/>
      <c r="F6929" s="24"/>
      <c r="G6929" s="17" t="b">
        <f t="shared" si="217"/>
        <v>1</v>
      </c>
    </row>
    <row r="6930" s="2" customFormat="1" hidden="1" spans="1:7">
      <c r="A6930" s="31" t="s">
        <v>6940</v>
      </c>
      <c r="B6930" s="21" t="s">
        <v>15</v>
      </c>
      <c r="C6930" s="24" t="s">
        <v>15</v>
      </c>
      <c r="D6930" s="16" t="b">
        <f t="shared" si="216"/>
        <v>1</v>
      </c>
      <c r="E6930" s="31"/>
      <c r="F6930" s="24"/>
      <c r="G6930" s="17" t="b">
        <f t="shared" si="217"/>
        <v>1</v>
      </c>
    </row>
    <row r="6931" s="2" customFormat="1" hidden="1" spans="1:7">
      <c r="A6931" s="31" t="s">
        <v>6941</v>
      </c>
      <c r="B6931" s="21" t="s">
        <v>92</v>
      </c>
      <c r="C6931" s="24" t="s">
        <v>92</v>
      </c>
      <c r="D6931" s="16" t="b">
        <f t="shared" si="216"/>
        <v>1</v>
      </c>
      <c r="E6931" s="31" t="s">
        <v>111</v>
      </c>
      <c r="F6931" s="24" t="s">
        <v>111</v>
      </c>
      <c r="G6931" s="17" t="b">
        <f t="shared" si="217"/>
        <v>1</v>
      </c>
    </row>
    <row r="6932" s="2" customFormat="1" hidden="1" spans="1:7">
      <c r="A6932" s="31" t="s">
        <v>6942</v>
      </c>
      <c r="B6932" s="21" t="s">
        <v>23</v>
      </c>
      <c r="C6932" s="24" t="s">
        <v>23</v>
      </c>
      <c r="D6932" s="16" t="b">
        <f t="shared" si="216"/>
        <v>1</v>
      </c>
      <c r="E6932" s="31"/>
      <c r="F6932" s="24"/>
      <c r="G6932" s="17" t="b">
        <f t="shared" si="217"/>
        <v>1</v>
      </c>
    </row>
    <row r="6933" s="2" customFormat="1" hidden="1" spans="1:7">
      <c r="A6933" s="31" t="s">
        <v>6943</v>
      </c>
      <c r="B6933" s="21" t="s">
        <v>6</v>
      </c>
      <c r="C6933" s="24" t="s">
        <v>6</v>
      </c>
      <c r="D6933" s="16" t="b">
        <f t="shared" si="216"/>
        <v>1</v>
      </c>
      <c r="E6933" s="31"/>
      <c r="F6933" s="24"/>
      <c r="G6933" s="17" t="b">
        <f t="shared" si="217"/>
        <v>1</v>
      </c>
    </row>
    <row r="6934" s="2" customFormat="1" hidden="1" spans="1:7">
      <c r="A6934" s="31" t="s">
        <v>6944</v>
      </c>
      <c r="B6934" s="21" t="s">
        <v>92</v>
      </c>
      <c r="C6934" s="24" t="s">
        <v>92</v>
      </c>
      <c r="D6934" s="16" t="b">
        <f t="shared" si="216"/>
        <v>1</v>
      </c>
      <c r="E6934" s="31" t="s">
        <v>1667</v>
      </c>
      <c r="F6934" s="24" t="s">
        <v>1667</v>
      </c>
      <c r="G6934" s="17" t="b">
        <f t="shared" si="217"/>
        <v>1</v>
      </c>
    </row>
    <row r="6935" s="2" customFormat="1" hidden="1" spans="1:7">
      <c r="A6935" s="31" t="s">
        <v>6945</v>
      </c>
      <c r="B6935" s="21" t="s">
        <v>23</v>
      </c>
      <c r="C6935" s="24" t="s">
        <v>23</v>
      </c>
      <c r="D6935" s="16" t="b">
        <f t="shared" si="216"/>
        <v>1</v>
      </c>
      <c r="E6935" s="31"/>
      <c r="F6935" s="24"/>
      <c r="G6935" s="17" t="b">
        <f t="shared" si="217"/>
        <v>1</v>
      </c>
    </row>
    <row r="6936" s="2" customFormat="1" hidden="1" spans="1:7">
      <c r="A6936" s="31" t="s">
        <v>6946</v>
      </c>
      <c r="B6936" s="21" t="s">
        <v>15</v>
      </c>
      <c r="C6936" s="24" t="s">
        <v>15</v>
      </c>
      <c r="D6936" s="16" t="b">
        <f t="shared" si="216"/>
        <v>1</v>
      </c>
      <c r="E6936" s="31"/>
      <c r="F6936" s="24"/>
      <c r="G6936" s="17" t="b">
        <f t="shared" si="217"/>
        <v>1</v>
      </c>
    </row>
    <row r="6937" s="2" customFormat="1" hidden="1" spans="1:7">
      <c r="A6937" s="31" t="s">
        <v>6947</v>
      </c>
      <c r="B6937" s="21" t="s">
        <v>23</v>
      </c>
      <c r="C6937" s="18" t="s">
        <v>23</v>
      </c>
      <c r="D6937" s="16" t="b">
        <f t="shared" si="216"/>
        <v>1</v>
      </c>
      <c r="E6937" s="31"/>
      <c r="F6937" s="24"/>
      <c r="G6937" s="17" t="b">
        <f t="shared" si="217"/>
        <v>1</v>
      </c>
    </row>
    <row r="6938" s="2" customFormat="1" hidden="1" spans="1:7">
      <c r="A6938" s="31" t="s">
        <v>6948</v>
      </c>
      <c r="B6938" s="14" t="s">
        <v>6</v>
      </c>
      <c r="C6938" s="24" t="s">
        <v>6</v>
      </c>
      <c r="D6938" s="16" t="b">
        <f t="shared" si="216"/>
        <v>1</v>
      </c>
      <c r="E6938" s="31"/>
      <c r="F6938" s="24"/>
      <c r="G6938" s="17" t="b">
        <f t="shared" si="217"/>
        <v>1</v>
      </c>
    </row>
    <row r="6939" s="2" customFormat="1" hidden="1" spans="1:7">
      <c r="A6939" s="31" t="s">
        <v>6949</v>
      </c>
      <c r="B6939" s="21" t="s">
        <v>9</v>
      </c>
      <c r="C6939" s="24" t="s">
        <v>9</v>
      </c>
      <c r="D6939" s="16" t="b">
        <f t="shared" si="216"/>
        <v>1</v>
      </c>
      <c r="E6939" s="31"/>
      <c r="F6939" s="24"/>
      <c r="G6939" s="17" t="b">
        <f t="shared" si="217"/>
        <v>1</v>
      </c>
    </row>
    <row r="6940" s="2" customFormat="1" hidden="1" spans="1:7">
      <c r="A6940" s="31" t="s">
        <v>6950</v>
      </c>
      <c r="B6940" s="21" t="s">
        <v>6</v>
      </c>
      <c r="C6940" s="24" t="s">
        <v>6</v>
      </c>
      <c r="D6940" s="16" t="b">
        <f t="shared" si="216"/>
        <v>1</v>
      </c>
      <c r="E6940" s="31"/>
      <c r="F6940" s="24"/>
      <c r="G6940" s="17" t="b">
        <f t="shared" si="217"/>
        <v>1</v>
      </c>
    </row>
    <row r="6941" s="2" customFormat="1" hidden="1" spans="1:7">
      <c r="A6941" s="31" t="s">
        <v>6951</v>
      </c>
      <c r="B6941" s="21" t="s">
        <v>92</v>
      </c>
      <c r="C6941" s="24"/>
      <c r="D6941" s="16" t="b">
        <f t="shared" si="216"/>
        <v>1</v>
      </c>
      <c r="E6941" s="31" t="s">
        <v>714</v>
      </c>
      <c r="F6941" s="24" t="s">
        <v>714</v>
      </c>
      <c r="G6941" s="17" t="b">
        <f t="shared" si="217"/>
        <v>1</v>
      </c>
    </row>
    <row r="6942" s="2" customFormat="1" hidden="1" spans="1:7">
      <c r="A6942" s="31" t="s">
        <v>6952</v>
      </c>
      <c r="B6942" s="14" t="s">
        <v>18</v>
      </c>
      <c r="C6942" s="24" t="s">
        <v>18</v>
      </c>
      <c r="D6942" s="16" t="b">
        <f t="shared" si="216"/>
        <v>1</v>
      </c>
      <c r="E6942" s="31"/>
      <c r="F6942" s="24"/>
      <c r="G6942" s="17" t="b">
        <f t="shared" si="217"/>
        <v>1</v>
      </c>
    </row>
    <row r="6943" s="2" customFormat="1" hidden="1" spans="1:7">
      <c r="A6943" s="31" t="s">
        <v>6953</v>
      </c>
      <c r="B6943" s="21" t="s">
        <v>92</v>
      </c>
      <c r="C6943" s="15"/>
      <c r="D6943" s="16" t="b">
        <f t="shared" si="216"/>
        <v>1</v>
      </c>
      <c r="E6943" s="31" t="s">
        <v>409</v>
      </c>
      <c r="F6943" s="24" t="s">
        <v>409</v>
      </c>
      <c r="G6943" s="17" t="b">
        <f t="shared" si="217"/>
        <v>1</v>
      </c>
    </row>
    <row r="6944" s="2" customFormat="1" hidden="1" spans="1:7">
      <c r="A6944" s="31" t="s">
        <v>6954</v>
      </c>
      <c r="B6944" s="21" t="s">
        <v>23</v>
      </c>
      <c r="C6944" s="24" t="s">
        <v>23</v>
      </c>
      <c r="D6944" s="16" t="b">
        <f t="shared" si="216"/>
        <v>1</v>
      </c>
      <c r="E6944" s="31"/>
      <c r="F6944" s="24"/>
      <c r="G6944" s="17" t="b">
        <f t="shared" si="217"/>
        <v>1</v>
      </c>
    </row>
    <row r="6945" s="2" customFormat="1" hidden="1" spans="1:7">
      <c r="A6945" s="31" t="s">
        <v>6955</v>
      </c>
      <c r="B6945" s="21" t="s">
        <v>92</v>
      </c>
      <c r="C6945" s="24" t="s">
        <v>92</v>
      </c>
      <c r="D6945" s="16" t="b">
        <f t="shared" si="216"/>
        <v>1</v>
      </c>
      <c r="E6945" s="31" t="s">
        <v>1667</v>
      </c>
      <c r="F6945" s="24" t="s">
        <v>1667</v>
      </c>
      <c r="G6945" s="17" t="b">
        <f t="shared" si="217"/>
        <v>1</v>
      </c>
    </row>
    <row r="6946" s="2" customFormat="1" hidden="1" spans="1:7">
      <c r="A6946" s="31" t="s">
        <v>6956</v>
      </c>
      <c r="B6946" s="14" t="s">
        <v>12</v>
      </c>
      <c r="C6946" s="24" t="s">
        <v>12</v>
      </c>
      <c r="D6946" s="16" t="b">
        <f t="shared" si="216"/>
        <v>1</v>
      </c>
      <c r="E6946" s="31"/>
      <c r="F6946" s="15"/>
      <c r="G6946" s="17" t="b">
        <f t="shared" si="217"/>
        <v>1</v>
      </c>
    </row>
    <row r="6947" s="2" customFormat="1" hidden="1" spans="1:7">
      <c r="A6947" s="31" t="s">
        <v>6957</v>
      </c>
      <c r="B6947" s="14" t="s">
        <v>18</v>
      </c>
      <c r="C6947" s="24" t="s">
        <v>18</v>
      </c>
      <c r="D6947" s="16" t="b">
        <f t="shared" si="216"/>
        <v>1</v>
      </c>
      <c r="E6947" s="31"/>
      <c r="F6947" s="24"/>
      <c r="G6947" s="17" t="b">
        <f t="shared" si="217"/>
        <v>1</v>
      </c>
    </row>
    <row r="6948" s="2" customFormat="1" hidden="1" spans="1:7">
      <c r="A6948" s="31" t="s">
        <v>6958</v>
      </c>
      <c r="B6948" s="14" t="s">
        <v>6</v>
      </c>
      <c r="C6948" s="24" t="s">
        <v>6</v>
      </c>
      <c r="D6948" s="16" t="b">
        <f t="shared" si="216"/>
        <v>1</v>
      </c>
      <c r="E6948" s="31"/>
      <c r="F6948" s="24"/>
      <c r="G6948" s="17" t="b">
        <f t="shared" si="217"/>
        <v>1</v>
      </c>
    </row>
    <row r="6949" s="2" customFormat="1" hidden="1" spans="1:7">
      <c r="A6949" s="31" t="s">
        <v>6959</v>
      </c>
      <c r="B6949" s="21" t="s">
        <v>92</v>
      </c>
      <c r="C6949" s="24"/>
      <c r="D6949" s="16" t="b">
        <f t="shared" si="216"/>
        <v>1</v>
      </c>
      <c r="E6949" s="13" t="s">
        <v>877</v>
      </c>
      <c r="F6949" s="24" t="s">
        <v>877</v>
      </c>
      <c r="G6949" s="17" t="b">
        <f t="shared" si="217"/>
        <v>1</v>
      </c>
    </row>
    <row r="6950" s="2" customFormat="1" hidden="1" spans="1:7">
      <c r="A6950" s="31" t="s">
        <v>6960</v>
      </c>
      <c r="B6950" s="21" t="s">
        <v>92</v>
      </c>
      <c r="C6950" s="15"/>
      <c r="D6950" s="16" t="b">
        <f t="shared" si="216"/>
        <v>1</v>
      </c>
      <c r="E6950" s="31" t="s">
        <v>409</v>
      </c>
      <c r="F6950" s="24" t="s">
        <v>409</v>
      </c>
      <c r="G6950" s="17" t="b">
        <f t="shared" si="217"/>
        <v>1</v>
      </c>
    </row>
    <row r="6951" s="2" customFormat="1" hidden="1" spans="1:7">
      <c r="A6951" s="31" t="s">
        <v>6961</v>
      </c>
      <c r="B6951" s="21" t="s">
        <v>92</v>
      </c>
      <c r="C6951" s="24"/>
      <c r="D6951" s="16" t="b">
        <f t="shared" si="216"/>
        <v>1</v>
      </c>
      <c r="E6951" s="31" t="s">
        <v>101</v>
      </c>
      <c r="F6951" s="24" t="s">
        <v>101</v>
      </c>
      <c r="G6951" s="17" t="b">
        <f t="shared" si="217"/>
        <v>1</v>
      </c>
    </row>
    <row r="6952" s="2" customFormat="1" hidden="1" spans="1:7">
      <c r="A6952" s="31" t="s">
        <v>6962</v>
      </c>
      <c r="B6952" s="21" t="s">
        <v>23</v>
      </c>
      <c r="C6952" s="24" t="s">
        <v>23</v>
      </c>
      <c r="D6952" s="16" t="b">
        <f t="shared" si="216"/>
        <v>1</v>
      </c>
      <c r="E6952" s="31"/>
      <c r="F6952" s="15"/>
      <c r="G6952" s="17" t="b">
        <f t="shared" si="217"/>
        <v>1</v>
      </c>
    </row>
    <row r="6953" s="2" customFormat="1" hidden="1" spans="1:7">
      <c r="A6953" s="31" t="s">
        <v>6963</v>
      </c>
      <c r="B6953" s="21" t="s">
        <v>9</v>
      </c>
      <c r="C6953" s="24" t="s">
        <v>9</v>
      </c>
      <c r="D6953" s="16" t="b">
        <f t="shared" si="216"/>
        <v>1</v>
      </c>
      <c r="E6953" s="31"/>
      <c r="F6953" s="24"/>
      <c r="G6953" s="17" t="b">
        <f t="shared" si="217"/>
        <v>1</v>
      </c>
    </row>
    <row r="6954" s="2" customFormat="1" hidden="1" spans="1:7">
      <c r="A6954" s="31" t="s">
        <v>6964</v>
      </c>
      <c r="B6954" s="21" t="s">
        <v>15</v>
      </c>
      <c r="C6954" s="24" t="s">
        <v>15</v>
      </c>
      <c r="D6954" s="16" t="b">
        <f t="shared" si="216"/>
        <v>1</v>
      </c>
      <c r="E6954" s="31"/>
      <c r="F6954" s="24"/>
      <c r="G6954" s="17" t="b">
        <f t="shared" si="217"/>
        <v>1</v>
      </c>
    </row>
    <row r="6955" s="2" customFormat="1" hidden="1" spans="1:7">
      <c r="A6955" s="31" t="s">
        <v>6965</v>
      </c>
      <c r="B6955" s="21" t="s">
        <v>9</v>
      </c>
      <c r="C6955" s="24" t="s">
        <v>9</v>
      </c>
      <c r="D6955" s="16" t="b">
        <f t="shared" si="216"/>
        <v>1</v>
      </c>
      <c r="E6955" s="31"/>
      <c r="F6955" s="24"/>
      <c r="G6955" s="17" t="b">
        <f t="shared" si="217"/>
        <v>1</v>
      </c>
    </row>
    <row r="6956" s="2" customFormat="1" hidden="1" spans="1:7">
      <c r="A6956" s="31" t="s">
        <v>6966</v>
      </c>
      <c r="B6956" s="14" t="s">
        <v>6</v>
      </c>
      <c r="C6956" s="24" t="s">
        <v>6</v>
      </c>
      <c r="D6956" s="16" t="b">
        <f t="shared" si="216"/>
        <v>1</v>
      </c>
      <c r="E6956" s="31"/>
      <c r="F6956" s="24"/>
      <c r="G6956" s="17" t="b">
        <f t="shared" si="217"/>
        <v>1</v>
      </c>
    </row>
    <row r="6957" s="2" customFormat="1" hidden="1" spans="1:7">
      <c r="A6957" s="31" t="s">
        <v>6967</v>
      </c>
      <c r="B6957" s="21" t="s">
        <v>92</v>
      </c>
      <c r="C6957" s="24" t="s">
        <v>92</v>
      </c>
      <c r="D6957" s="16" t="b">
        <f t="shared" si="216"/>
        <v>1</v>
      </c>
      <c r="E6957" s="31" t="s">
        <v>714</v>
      </c>
      <c r="F6957" s="24" t="s">
        <v>714</v>
      </c>
      <c r="G6957" s="17" t="b">
        <f t="shared" si="217"/>
        <v>1</v>
      </c>
    </row>
    <row r="6958" s="2" customFormat="1" hidden="1" spans="1:7">
      <c r="A6958" s="31" t="s">
        <v>6968</v>
      </c>
      <c r="B6958" s="21" t="s">
        <v>6</v>
      </c>
      <c r="C6958" s="24" t="s">
        <v>6</v>
      </c>
      <c r="D6958" s="16" t="b">
        <f t="shared" si="216"/>
        <v>1</v>
      </c>
      <c r="E6958" s="31"/>
      <c r="F6958" s="24"/>
      <c r="G6958" s="17" t="b">
        <f t="shared" si="217"/>
        <v>1</v>
      </c>
    </row>
    <row r="6959" s="2" customFormat="1" hidden="1" spans="1:7">
      <c r="A6959" s="31" t="s">
        <v>6969</v>
      </c>
      <c r="B6959" s="21" t="s">
        <v>6</v>
      </c>
      <c r="C6959" s="24" t="s">
        <v>6</v>
      </c>
      <c r="D6959" s="16" t="b">
        <f t="shared" si="216"/>
        <v>1</v>
      </c>
      <c r="E6959" s="31"/>
      <c r="F6959" s="15"/>
      <c r="G6959" s="17" t="b">
        <f t="shared" si="217"/>
        <v>1</v>
      </c>
    </row>
    <row r="6960" s="2" customFormat="1" hidden="1" spans="1:7">
      <c r="A6960" s="31" t="s">
        <v>6970</v>
      </c>
      <c r="B6960" s="21" t="s">
        <v>92</v>
      </c>
      <c r="C6960" s="24"/>
      <c r="D6960" s="16" t="b">
        <f t="shared" si="216"/>
        <v>1</v>
      </c>
      <c r="E6960" s="31" t="s">
        <v>297</v>
      </c>
      <c r="F6960" s="24" t="s">
        <v>297</v>
      </c>
      <c r="G6960" s="17" t="b">
        <f t="shared" si="217"/>
        <v>1</v>
      </c>
    </row>
    <row r="6961" s="2" customFormat="1" hidden="1" spans="1:7">
      <c r="A6961" s="31" t="s">
        <v>6971</v>
      </c>
      <c r="B6961" s="21" t="s">
        <v>23</v>
      </c>
      <c r="C6961" s="24" t="s">
        <v>23</v>
      </c>
      <c r="D6961" s="16" t="b">
        <f t="shared" si="216"/>
        <v>1</v>
      </c>
      <c r="E6961" s="31"/>
      <c r="F6961" s="24"/>
      <c r="G6961" s="17" t="b">
        <f t="shared" si="217"/>
        <v>1</v>
      </c>
    </row>
    <row r="6962" s="2" customFormat="1" hidden="1" spans="1:7">
      <c r="A6962" s="31" t="s">
        <v>6972</v>
      </c>
      <c r="B6962" s="14" t="s">
        <v>6</v>
      </c>
      <c r="C6962" s="24" t="s">
        <v>6</v>
      </c>
      <c r="D6962" s="16" t="b">
        <f t="shared" si="216"/>
        <v>1</v>
      </c>
      <c r="E6962" s="31"/>
      <c r="F6962" s="24"/>
      <c r="G6962" s="17" t="b">
        <f t="shared" si="217"/>
        <v>1</v>
      </c>
    </row>
    <row r="6963" s="2" customFormat="1" hidden="1" spans="1:7">
      <c r="A6963" s="31" t="s">
        <v>6973</v>
      </c>
      <c r="B6963" s="21" t="s">
        <v>23</v>
      </c>
      <c r="C6963" s="24" t="s">
        <v>23</v>
      </c>
      <c r="D6963" s="16" t="b">
        <f t="shared" si="216"/>
        <v>1</v>
      </c>
      <c r="E6963" s="31"/>
      <c r="F6963" s="24"/>
      <c r="G6963" s="17" t="b">
        <f t="shared" si="217"/>
        <v>1</v>
      </c>
    </row>
    <row r="6964" s="2" customFormat="1" hidden="1" spans="1:7">
      <c r="A6964" s="31" t="s">
        <v>6974</v>
      </c>
      <c r="B6964" s="21" t="s">
        <v>23</v>
      </c>
      <c r="C6964" s="24" t="s">
        <v>23</v>
      </c>
      <c r="D6964" s="16" t="b">
        <f t="shared" si="216"/>
        <v>1</v>
      </c>
      <c r="E6964" s="31"/>
      <c r="F6964" s="24"/>
      <c r="G6964" s="17" t="b">
        <f t="shared" si="217"/>
        <v>1</v>
      </c>
    </row>
    <row r="6965" s="2" customFormat="1" hidden="1" spans="1:7">
      <c r="A6965" s="31" t="s">
        <v>5248</v>
      </c>
      <c r="B6965" s="14" t="s">
        <v>12</v>
      </c>
      <c r="C6965" s="24" t="s">
        <v>12</v>
      </c>
      <c r="D6965" s="16" t="b">
        <f t="shared" si="216"/>
        <v>1</v>
      </c>
      <c r="E6965" s="31"/>
      <c r="F6965" s="24"/>
      <c r="G6965" s="17" t="b">
        <f t="shared" si="217"/>
        <v>1</v>
      </c>
    </row>
    <row r="6966" s="2" customFormat="1" hidden="1" spans="1:7">
      <c r="A6966" s="31" t="s">
        <v>6975</v>
      </c>
      <c r="B6966" s="21" t="s">
        <v>92</v>
      </c>
      <c r="C6966" s="24" t="s">
        <v>92</v>
      </c>
      <c r="D6966" s="16" t="b">
        <f t="shared" si="216"/>
        <v>1</v>
      </c>
      <c r="E6966" s="31" t="s">
        <v>695</v>
      </c>
      <c r="F6966" s="24" t="s">
        <v>695</v>
      </c>
      <c r="G6966" s="17" t="b">
        <f t="shared" si="217"/>
        <v>1</v>
      </c>
    </row>
    <row r="6967" s="2" customFormat="1" hidden="1" spans="1:7">
      <c r="A6967" s="31" t="s">
        <v>6976</v>
      </c>
      <c r="B6967" s="21" t="s">
        <v>15</v>
      </c>
      <c r="C6967" s="24" t="s">
        <v>15</v>
      </c>
      <c r="D6967" s="16" t="b">
        <f t="shared" si="216"/>
        <v>1</v>
      </c>
      <c r="E6967" s="31"/>
      <c r="F6967" s="24"/>
      <c r="G6967" s="17" t="b">
        <f t="shared" si="217"/>
        <v>1</v>
      </c>
    </row>
    <row r="6968" s="2" customFormat="1" hidden="1" spans="1:7">
      <c r="A6968" s="31" t="s">
        <v>6977</v>
      </c>
      <c r="B6968" s="21" t="s">
        <v>23</v>
      </c>
      <c r="C6968" s="24" t="s">
        <v>23</v>
      </c>
      <c r="D6968" s="16" t="b">
        <f t="shared" si="216"/>
        <v>1</v>
      </c>
      <c r="E6968" s="31"/>
      <c r="F6968" s="24"/>
      <c r="G6968" s="17" t="b">
        <f t="shared" si="217"/>
        <v>1</v>
      </c>
    </row>
    <row r="6969" s="2" customFormat="1" hidden="1" spans="1:7">
      <c r="A6969" s="31" t="s">
        <v>6978</v>
      </c>
      <c r="B6969" s="14" t="s">
        <v>6</v>
      </c>
      <c r="C6969" s="24" t="s">
        <v>6</v>
      </c>
      <c r="D6969" s="16" t="b">
        <f t="shared" si="216"/>
        <v>1</v>
      </c>
      <c r="E6969" s="31"/>
      <c r="F6969" s="24"/>
      <c r="G6969" s="17" t="b">
        <f t="shared" si="217"/>
        <v>1</v>
      </c>
    </row>
    <row r="6970" s="2" customFormat="1" hidden="1" spans="1:7">
      <c r="A6970" s="31" t="s">
        <v>6979</v>
      </c>
      <c r="B6970" s="21" t="s">
        <v>92</v>
      </c>
      <c r="C6970" s="24"/>
      <c r="D6970" s="16" t="b">
        <f t="shared" si="216"/>
        <v>1</v>
      </c>
      <c r="E6970" s="31" t="s">
        <v>111</v>
      </c>
      <c r="F6970" s="24" t="s">
        <v>111</v>
      </c>
      <c r="G6970" s="17" t="b">
        <f t="shared" si="217"/>
        <v>1</v>
      </c>
    </row>
    <row r="6971" s="2" customFormat="1" hidden="1" spans="1:7">
      <c r="A6971" s="31" t="s">
        <v>6980</v>
      </c>
      <c r="B6971" s="14" t="s">
        <v>6</v>
      </c>
      <c r="C6971" s="24" t="s">
        <v>6</v>
      </c>
      <c r="D6971" s="16" t="b">
        <f t="shared" si="216"/>
        <v>1</v>
      </c>
      <c r="E6971" s="31"/>
      <c r="F6971" s="24"/>
      <c r="G6971" s="17" t="b">
        <f t="shared" si="217"/>
        <v>1</v>
      </c>
    </row>
    <row r="6972" s="2" customFormat="1" hidden="1" spans="1:7">
      <c r="A6972" s="31" t="s">
        <v>6981</v>
      </c>
      <c r="B6972" s="21" t="s">
        <v>9</v>
      </c>
      <c r="C6972" s="24" t="s">
        <v>9</v>
      </c>
      <c r="D6972" s="16" t="b">
        <f t="shared" si="216"/>
        <v>1</v>
      </c>
      <c r="E6972" s="31"/>
      <c r="F6972" s="24"/>
      <c r="G6972" s="17" t="b">
        <f t="shared" si="217"/>
        <v>1</v>
      </c>
    </row>
    <row r="6973" s="2" customFormat="1" hidden="1" spans="1:7">
      <c r="A6973" s="31" t="s">
        <v>6982</v>
      </c>
      <c r="B6973" s="21" t="s">
        <v>92</v>
      </c>
      <c r="C6973" s="24" t="s">
        <v>92</v>
      </c>
      <c r="D6973" s="16" t="b">
        <f t="shared" si="216"/>
        <v>1</v>
      </c>
      <c r="E6973" s="31" t="s">
        <v>275</v>
      </c>
      <c r="F6973" s="24" t="s">
        <v>275</v>
      </c>
      <c r="G6973" s="17" t="b">
        <f t="shared" si="217"/>
        <v>1</v>
      </c>
    </row>
    <row r="6974" s="2" customFormat="1" hidden="1" spans="1:7">
      <c r="A6974" s="31" t="s">
        <v>5521</v>
      </c>
      <c r="B6974" s="21" t="s">
        <v>9</v>
      </c>
      <c r="C6974" s="24" t="s">
        <v>9</v>
      </c>
      <c r="D6974" s="16" t="b">
        <f t="shared" si="216"/>
        <v>1</v>
      </c>
      <c r="E6974" s="31"/>
      <c r="F6974" s="24"/>
      <c r="G6974" s="17" t="b">
        <f t="shared" si="217"/>
        <v>1</v>
      </c>
    </row>
    <row r="6975" s="2" customFormat="1" hidden="1" spans="1:7">
      <c r="A6975" s="31" t="s">
        <v>6983</v>
      </c>
      <c r="B6975" s="21" t="s">
        <v>92</v>
      </c>
      <c r="C6975" s="24"/>
      <c r="D6975" s="16" t="b">
        <f t="shared" si="216"/>
        <v>1</v>
      </c>
      <c r="E6975" s="13" t="s">
        <v>1355</v>
      </c>
      <c r="F6975" s="13" t="s">
        <v>1355</v>
      </c>
      <c r="G6975" s="17" t="b">
        <f t="shared" si="217"/>
        <v>1</v>
      </c>
    </row>
    <row r="6976" s="2" customFormat="1" hidden="1" spans="1:7">
      <c r="A6976" s="31" t="s">
        <v>6984</v>
      </c>
      <c r="B6976" s="21" t="s">
        <v>9</v>
      </c>
      <c r="C6976" s="24" t="s">
        <v>9</v>
      </c>
      <c r="D6976" s="16" t="b">
        <f t="shared" si="216"/>
        <v>1</v>
      </c>
      <c r="E6976" s="31"/>
      <c r="F6976" s="24"/>
      <c r="G6976" s="17" t="b">
        <f t="shared" si="217"/>
        <v>1</v>
      </c>
    </row>
    <row r="6977" s="2" customFormat="1" hidden="1" spans="1:7">
      <c r="A6977" s="31" t="s">
        <v>6985</v>
      </c>
      <c r="B6977" s="21" t="s">
        <v>23</v>
      </c>
      <c r="C6977" s="24" t="s">
        <v>23</v>
      </c>
      <c r="D6977" s="16" t="b">
        <f t="shared" si="216"/>
        <v>1</v>
      </c>
      <c r="E6977" s="31"/>
      <c r="F6977" s="24"/>
      <c r="G6977" s="17" t="b">
        <f t="shared" si="217"/>
        <v>1</v>
      </c>
    </row>
    <row r="6978" s="2" customFormat="1" hidden="1" spans="1:7">
      <c r="A6978" s="31" t="s">
        <v>6986</v>
      </c>
      <c r="B6978" s="21" t="s">
        <v>6</v>
      </c>
      <c r="C6978" s="24" t="s">
        <v>6</v>
      </c>
      <c r="D6978" s="16" t="b">
        <f t="shared" si="216"/>
        <v>1</v>
      </c>
      <c r="E6978" s="31"/>
      <c r="F6978" s="24"/>
      <c r="G6978" s="17" t="b">
        <f t="shared" si="217"/>
        <v>1</v>
      </c>
    </row>
    <row r="6979" s="2" customFormat="1" hidden="1" spans="1:7">
      <c r="A6979" s="31" t="s">
        <v>6987</v>
      </c>
      <c r="B6979" s="21" t="s">
        <v>9</v>
      </c>
      <c r="C6979" s="24" t="s">
        <v>9</v>
      </c>
      <c r="D6979" s="16" t="b">
        <f t="shared" ref="D6979:D7042" si="218">B6979=C6979</f>
        <v>1</v>
      </c>
      <c r="E6979" s="31"/>
      <c r="F6979" s="24"/>
      <c r="G6979" s="17" t="b">
        <f t="shared" ref="G6979:G7042" si="219">E6979=F6979</f>
        <v>1</v>
      </c>
    </row>
    <row r="6980" s="2" customFormat="1" hidden="1" spans="1:7">
      <c r="A6980" s="31" t="s">
        <v>6988</v>
      </c>
      <c r="B6980" s="21" t="s">
        <v>15</v>
      </c>
      <c r="C6980" s="24" t="s">
        <v>15</v>
      </c>
      <c r="D6980" s="16" t="b">
        <f t="shared" si="218"/>
        <v>1</v>
      </c>
      <c r="E6980" s="31"/>
      <c r="F6980" s="24"/>
      <c r="G6980" s="17" t="b">
        <f t="shared" si="219"/>
        <v>1</v>
      </c>
    </row>
    <row r="6981" s="2" customFormat="1" hidden="1" spans="1:7">
      <c r="A6981" s="31" t="s">
        <v>6989</v>
      </c>
      <c r="B6981" s="14" t="s">
        <v>6</v>
      </c>
      <c r="C6981" s="24" t="s">
        <v>6</v>
      </c>
      <c r="D6981" s="16" t="b">
        <f t="shared" si="218"/>
        <v>1</v>
      </c>
      <c r="E6981" s="31"/>
      <c r="F6981" s="24"/>
      <c r="G6981" s="17" t="b">
        <f t="shared" si="219"/>
        <v>1</v>
      </c>
    </row>
    <row r="6982" s="2" customFormat="1" hidden="1" spans="1:7">
      <c r="A6982" s="31" t="s">
        <v>6990</v>
      </c>
      <c r="B6982" s="14" t="s">
        <v>6</v>
      </c>
      <c r="C6982" s="24" t="s">
        <v>6</v>
      </c>
      <c r="D6982" s="16" t="b">
        <f t="shared" si="218"/>
        <v>1</v>
      </c>
      <c r="E6982" s="31"/>
      <c r="F6982" s="24"/>
      <c r="G6982" s="17" t="b">
        <f t="shared" si="219"/>
        <v>1</v>
      </c>
    </row>
    <row r="6983" s="2" customFormat="1" hidden="1" spans="1:7">
      <c r="A6983" s="31" t="s">
        <v>6991</v>
      </c>
      <c r="B6983" s="21" t="s">
        <v>23</v>
      </c>
      <c r="C6983" s="24" t="s">
        <v>23</v>
      </c>
      <c r="D6983" s="16" t="b">
        <f t="shared" si="218"/>
        <v>1</v>
      </c>
      <c r="E6983" s="31"/>
      <c r="F6983" s="24"/>
      <c r="G6983" s="17" t="b">
        <f t="shared" si="219"/>
        <v>1</v>
      </c>
    </row>
    <row r="6984" s="2" customFormat="1" hidden="1" spans="1:7">
      <c r="A6984" s="31" t="s">
        <v>6992</v>
      </c>
      <c r="B6984" s="21" t="s">
        <v>23</v>
      </c>
      <c r="C6984" s="24" t="s">
        <v>23</v>
      </c>
      <c r="D6984" s="16" t="b">
        <f t="shared" si="218"/>
        <v>1</v>
      </c>
      <c r="E6984" s="31"/>
      <c r="F6984" s="24"/>
      <c r="G6984" s="17" t="b">
        <f t="shared" si="219"/>
        <v>1</v>
      </c>
    </row>
    <row r="6985" s="2" customFormat="1" hidden="1" spans="1:7">
      <c r="A6985" s="31" t="s">
        <v>6993</v>
      </c>
      <c r="B6985" s="21" t="s">
        <v>23</v>
      </c>
      <c r="C6985" s="24" t="s">
        <v>23</v>
      </c>
      <c r="D6985" s="16" t="b">
        <f t="shared" si="218"/>
        <v>1</v>
      </c>
      <c r="E6985" s="31"/>
      <c r="F6985" s="24"/>
      <c r="G6985" s="17" t="b">
        <f t="shared" si="219"/>
        <v>1</v>
      </c>
    </row>
    <row r="6986" s="2" customFormat="1" hidden="1" spans="1:7">
      <c r="A6986" s="31" t="s">
        <v>6994</v>
      </c>
      <c r="B6986" s="21" t="s">
        <v>92</v>
      </c>
      <c r="C6986" s="24"/>
      <c r="D6986" s="16" t="b">
        <f t="shared" si="218"/>
        <v>1</v>
      </c>
      <c r="E6986" s="31" t="s">
        <v>101</v>
      </c>
      <c r="F6986" s="24" t="s">
        <v>101</v>
      </c>
      <c r="G6986" s="17" t="b">
        <f t="shared" si="219"/>
        <v>1</v>
      </c>
    </row>
    <row r="6987" s="2" customFormat="1" hidden="1" spans="1:7">
      <c r="A6987" s="31" t="s">
        <v>6995</v>
      </c>
      <c r="B6987" s="21" t="s">
        <v>23</v>
      </c>
      <c r="C6987" s="24" t="s">
        <v>23</v>
      </c>
      <c r="D6987" s="16" t="b">
        <f t="shared" si="218"/>
        <v>1</v>
      </c>
      <c r="E6987" s="31"/>
      <c r="F6987" s="24"/>
      <c r="G6987" s="17" t="b">
        <f t="shared" si="219"/>
        <v>1</v>
      </c>
    </row>
    <row r="6988" s="2" customFormat="1" hidden="1" spans="1:7">
      <c r="A6988" s="31" t="s">
        <v>6996</v>
      </c>
      <c r="B6988" s="21" t="s">
        <v>92</v>
      </c>
      <c r="C6988" s="24" t="s">
        <v>92</v>
      </c>
      <c r="D6988" s="16" t="b">
        <f t="shared" si="218"/>
        <v>1</v>
      </c>
      <c r="E6988" s="31" t="s">
        <v>1667</v>
      </c>
      <c r="F6988" s="24" t="s">
        <v>1667</v>
      </c>
      <c r="G6988" s="17" t="b">
        <f t="shared" si="219"/>
        <v>1</v>
      </c>
    </row>
    <row r="6989" s="2" customFormat="1" hidden="1" spans="1:7">
      <c r="A6989" s="31" t="s">
        <v>6997</v>
      </c>
      <c r="B6989" s="14" t="s">
        <v>12</v>
      </c>
      <c r="C6989" s="24" t="s">
        <v>12</v>
      </c>
      <c r="D6989" s="16" t="b">
        <f t="shared" si="218"/>
        <v>1</v>
      </c>
      <c r="E6989" s="31"/>
      <c r="F6989" s="24"/>
      <c r="G6989" s="17" t="b">
        <f t="shared" si="219"/>
        <v>1</v>
      </c>
    </row>
    <row r="6990" s="2" customFormat="1" hidden="1" spans="1:7">
      <c r="A6990" s="31" t="s">
        <v>6998</v>
      </c>
      <c r="B6990" s="21" t="s">
        <v>23</v>
      </c>
      <c r="C6990" s="24" t="s">
        <v>23</v>
      </c>
      <c r="D6990" s="16" t="b">
        <f t="shared" si="218"/>
        <v>1</v>
      </c>
      <c r="E6990" s="31"/>
      <c r="F6990" s="24"/>
      <c r="G6990" s="17" t="b">
        <f t="shared" si="219"/>
        <v>1</v>
      </c>
    </row>
    <row r="6991" s="2" customFormat="1" hidden="1" spans="1:7">
      <c r="A6991" s="31" t="s">
        <v>6999</v>
      </c>
      <c r="B6991" s="21" t="s">
        <v>23</v>
      </c>
      <c r="C6991" s="24" t="s">
        <v>23</v>
      </c>
      <c r="D6991" s="16" t="b">
        <f t="shared" si="218"/>
        <v>1</v>
      </c>
      <c r="E6991" s="31"/>
      <c r="F6991" s="24"/>
      <c r="G6991" s="17" t="b">
        <f t="shared" si="219"/>
        <v>1</v>
      </c>
    </row>
    <row r="6992" s="2" customFormat="1" hidden="1" spans="1:7">
      <c r="A6992" s="31" t="s">
        <v>7000</v>
      </c>
      <c r="B6992" s="21" t="s">
        <v>92</v>
      </c>
      <c r="C6992" s="24" t="s">
        <v>92</v>
      </c>
      <c r="D6992" s="16" t="b">
        <f t="shared" si="218"/>
        <v>1</v>
      </c>
      <c r="E6992" s="31" t="s">
        <v>275</v>
      </c>
      <c r="F6992" s="24" t="s">
        <v>275</v>
      </c>
      <c r="G6992" s="17" t="b">
        <f t="shared" si="219"/>
        <v>1</v>
      </c>
    </row>
    <row r="6993" s="2" customFormat="1" hidden="1" spans="1:7">
      <c r="A6993" s="31" t="s">
        <v>7001</v>
      </c>
      <c r="B6993" s="21" t="s">
        <v>9</v>
      </c>
      <c r="C6993" s="24" t="s">
        <v>9</v>
      </c>
      <c r="D6993" s="16" t="b">
        <f t="shared" si="218"/>
        <v>1</v>
      </c>
      <c r="E6993" s="31"/>
      <c r="F6993" s="24"/>
      <c r="G6993" s="17" t="b">
        <f t="shared" si="219"/>
        <v>1</v>
      </c>
    </row>
    <row r="6994" s="2" customFormat="1" hidden="1" spans="1:7">
      <c r="A6994" s="31" t="s">
        <v>7002</v>
      </c>
      <c r="B6994" s="21" t="s">
        <v>23</v>
      </c>
      <c r="C6994" s="24" t="s">
        <v>23</v>
      </c>
      <c r="D6994" s="16" t="b">
        <f t="shared" si="218"/>
        <v>1</v>
      </c>
      <c r="E6994" s="31"/>
      <c r="F6994" s="24"/>
      <c r="G6994" s="17" t="b">
        <f t="shared" si="219"/>
        <v>1</v>
      </c>
    </row>
    <row r="6995" s="2" customFormat="1" hidden="1" spans="1:7">
      <c r="A6995" s="31" t="s">
        <v>7003</v>
      </c>
      <c r="B6995" s="21" t="s">
        <v>15</v>
      </c>
      <c r="C6995" s="24" t="s">
        <v>15</v>
      </c>
      <c r="D6995" s="16" t="b">
        <f t="shared" si="218"/>
        <v>1</v>
      </c>
      <c r="E6995" s="31"/>
      <c r="F6995" s="24"/>
      <c r="G6995" s="17" t="b">
        <f t="shared" si="219"/>
        <v>1</v>
      </c>
    </row>
    <row r="6996" s="2" customFormat="1" hidden="1" spans="1:7">
      <c r="A6996" s="31" t="s">
        <v>7004</v>
      </c>
      <c r="B6996" s="21" t="s">
        <v>15</v>
      </c>
      <c r="C6996" s="24" t="s">
        <v>15</v>
      </c>
      <c r="D6996" s="16" t="b">
        <f t="shared" si="218"/>
        <v>1</v>
      </c>
      <c r="E6996" s="31"/>
      <c r="F6996" s="24"/>
      <c r="G6996" s="17" t="b">
        <f t="shared" si="219"/>
        <v>1</v>
      </c>
    </row>
    <row r="6997" s="2" customFormat="1" hidden="1" spans="1:7">
      <c r="A6997" s="31" t="s">
        <v>7005</v>
      </c>
      <c r="B6997" s="21" t="s">
        <v>92</v>
      </c>
      <c r="C6997" s="24" t="s">
        <v>92</v>
      </c>
      <c r="D6997" s="16" t="b">
        <f t="shared" si="218"/>
        <v>1</v>
      </c>
      <c r="E6997" s="31" t="s">
        <v>1667</v>
      </c>
      <c r="F6997" s="24" t="s">
        <v>1667</v>
      </c>
      <c r="G6997" s="17" t="b">
        <f t="shared" si="219"/>
        <v>1</v>
      </c>
    </row>
    <row r="6998" s="2" customFormat="1" hidden="1" spans="1:7">
      <c r="A6998" s="31" t="s">
        <v>7006</v>
      </c>
      <c r="B6998" s="21" t="s">
        <v>92</v>
      </c>
      <c r="C6998" s="24" t="s">
        <v>92</v>
      </c>
      <c r="D6998" s="16" t="b">
        <f t="shared" si="218"/>
        <v>1</v>
      </c>
      <c r="E6998" s="31" t="s">
        <v>111</v>
      </c>
      <c r="F6998" s="24" t="s">
        <v>111</v>
      </c>
      <c r="G6998" s="17" t="b">
        <f t="shared" si="219"/>
        <v>1</v>
      </c>
    </row>
    <row r="6999" s="2" customFormat="1" hidden="1" spans="1:7">
      <c r="A6999" s="31" t="s">
        <v>7007</v>
      </c>
      <c r="B6999" s="21" t="s">
        <v>6</v>
      </c>
      <c r="C6999" s="24" t="s">
        <v>6</v>
      </c>
      <c r="D6999" s="16" t="b">
        <f t="shared" si="218"/>
        <v>1</v>
      </c>
      <c r="E6999" s="31"/>
      <c r="F6999" s="24"/>
      <c r="G6999" s="17" t="b">
        <f t="shared" si="219"/>
        <v>1</v>
      </c>
    </row>
    <row r="7000" s="2" customFormat="1" hidden="1" spans="1:7">
      <c r="A7000" s="31" t="s">
        <v>7008</v>
      </c>
      <c r="B7000" s="21" t="s">
        <v>15</v>
      </c>
      <c r="C7000" s="24" t="s">
        <v>15</v>
      </c>
      <c r="D7000" s="16" t="b">
        <f t="shared" si="218"/>
        <v>1</v>
      </c>
      <c r="E7000" s="31"/>
      <c r="F7000" s="24"/>
      <c r="G7000" s="17" t="b">
        <f t="shared" si="219"/>
        <v>1</v>
      </c>
    </row>
    <row r="7001" s="2" customFormat="1" hidden="1" spans="1:7">
      <c r="A7001" s="31" t="s">
        <v>7009</v>
      </c>
      <c r="B7001" s="21" t="s">
        <v>23</v>
      </c>
      <c r="C7001" s="24" t="s">
        <v>23</v>
      </c>
      <c r="D7001" s="16" t="b">
        <f t="shared" si="218"/>
        <v>1</v>
      </c>
      <c r="E7001" s="31"/>
      <c r="F7001" s="24"/>
      <c r="G7001" s="17" t="b">
        <f t="shared" si="219"/>
        <v>1</v>
      </c>
    </row>
    <row r="7002" s="2" customFormat="1" hidden="1" spans="1:7">
      <c r="A7002" s="31" t="s">
        <v>7010</v>
      </c>
      <c r="B7002" s="21" t="s">
        <v>23</v>
      </c>
      <c r="C7002" s="24" t="s">
        <v>23</v>
      </c>
      <c r="D7002" s="16" t="b">
        <f t="shared" si="218"/>
        <v>1</v>
      </c>
      <c r="E7002" s="31"/>
      <c r="F7002" s="24"/>
      <c r="G7002" s="17" t="b">
        <f t="shared" si="219"/>
        <v>1</v>
      </c>
    </row>
    <row r="7003" s="2" customFormat="1" hidden="1" spans="1:7">
      <c r="A7003" s="31" t="s">
        <v>7011</v>
      </c>
      <c r="B7003" s="21" t="s">
        <v>92</v>
      </c>
      <c r="C7003" s="15"/>
      <c r="D7003" s="16" t="b">
        <f t="shared" si="218"/>
        <v>1</v>
      </c>
      <c r="E7003" s="31" t="s">
        <v>409</v>
      </c>
      <c r="F7003" s="24" t="s">
        <v>409</v>
      </c>
      <c r="G7003" s="17" t="b">
        <f t="shared" si="219"/>
        <v>1</v>
      </c>
    </row>
    <row r="7004" s="2" customFormat="1" hidden="1" spans="1:7">
      <c r="A7004" s="31" t="s">
        <v>7012</v>
      </c>
      <c r="B7004" s="21" t="s">
        <v>23</v>
      </c>
      <c r="C7004" s="24" t="s">
        <v>23</v>
      </c>
      <c r="D7004" s="16" t="b">
        <f t="shared" si="218"/>
        <v>1</v>
      </c>
      <c r="E7004" s="31"/>
      <c r="F7004" s="24"/>
      <c r="G7004" s="17" t="b">
        <f t="shared" si="219"/>
        <v>1</v>
      </c>
    </row>
    <row r="7005" s="2" customFormat="1" hidden="1" spans="1:7">
      <c r="A7005" s="31" t="s">
        <v>7013</v>
      </c>
      <c r="B7005" s="21" t="s">
        <v>92</v>
      </c>
      <c r="C7005" s="24" t="s">
        <v>92</v>
      </c>
      <c r="D7005" s="16" t="b">
        <f t="shared" si="218"/>
        <v>1</v>
      </c>
      <c r="E7005" s="31" t="s">
        <v>714</v>
      </c>
      <c r="F7005" s="24" t="s">
        <v>714</v>
      </c>
      <c r="G7005" s="17" t="b">
        <f t="shared" si="219"/>
        <v>1</v>
      </c>
    </row>
    <row r="7006" s="2" customFormat="1" hidden="1" spans="1:7">
      <c r="A7006" s="31" t="s">
        <v>7014</v>
      </c>
      <c r="B7006" s="21" t="s">
        <v>23</v>
      </c>
      <c r="C7006" s="24" t="s">
        <v>23</v>
      </c>
      <c r="D7006" s="16" t="b">
        <f t="shared" si="218"/>
        <v>1</v>
      </c>
      <c r="E7006" s="31"/>
      <c r="F7006" s="24"/>
      <c r="G7006" s="17" t="b">
        <f t="shared" si="219"/>
        <v>1</v>
      </c>
    </row>
    <row r="7007" s="2" customFormat="1" hidden="1" spans="1:7">
      <c r="A7007" s="31" t="s">
        <v>7015</v>
      </c>
      <c r="B7007" s="21" t="s">
        <v>23</v>
      </c>
      <c r="C7007" s="24" t="s">
        <v>23</v>
      </c>
      <c r="D7007" s="16" t="b">
        <f t="shared" si="218"/>
        <v>1</v>
      </c>
      <c r="E7007" s="31"/>
      <c r="F7007" s="24"/>
      <c r="G7007" s="17" t="b">
        <f t="shared" si="219"/>
        <v>1</v>
      </c>
    </row>
    <row r="7008" s="2" customFormat="1" hidden="1" spans="1:7">
      <c r="A7008" s="31" t="s">
        <v>7016</v>
      </c>
      <c r="B7008" s="21" t="s">
        <v>6</v>
      </c>
      <c r="C7008" s="24" t="s">
        <v>6</v>
      </c>
      <c r="D7008" s="16" t="b">
        <f t="shared" si="218"/>
        <v>1</v>
      </c>
      <c r="E7008" s="31"/>
      <c r="F7008" s="24"/>
      <c r="G7008" s="17" t="b">
        <f t="shared" si="219"/>
        <v>1</v>
      </c>
    </row>
    <row r="7009" s="2" customFormat="1" hidden="1" spans="1:7">
      <c r="A7009" s="31" t="s">
        <v>7017</v>
      </c>
      <c r="B7009" s="21" t="s">
        <v>23</v>
      </c>
      <c r="C7009" s="24" t="s">
        <v>23</v>
      </c>
      <c r="D7009" s="16" t="b">
        <f t="shared" si="218"/>
        <v>1</v>
      </c>
      <c r="E7009" s="31"/>
      <c r="F7009" s="24"/>
      <c r="G7009" s="17" t="b">
        <f t="shared" si="219"/>
        <v>1</v>
      </c>
    </row>
    <row r="7010" s="2" customFormat="1" hidden="1" spans="1:7">
      <c r="A7010" s="31" t="s">
        <v>7018</v>
      </c>
      <c r="B7010" s="21" t="s">
        <v>23</v>
      </c>
      <c r="C7010" s="24" t="s">
        <v>23</v>
      </c>
      <c r="D7010" s="16" t="b">
        <f t="shared" si="218"/>
        <v>1</v>
      </c>
      <c r="E7010" s="31"/>
      <c r="F7010" s="24"/>
      <c r="G7010" s="17" t="b">
        <f t="shared" si="219"/>
        <v>1</v>
      </c>
    </row>
    <row r="7011" s="2" customFormat="1" hidden="1" spans="1:7">
      <c r="A7011" s="31" t="s">
        <v>7019</v>
      </c>
      <c r="B7011" s="21" t="s">
        <v>92</v>
      </c>
      <c r="C7011" s="15"/>
      <c r="D7011" s="16" t="b">
        <f t="shared" si="218"/>
        <v>1</v>
      </c>
      <c r="E7011" s="31" t="s">
        <v>409</v>
      </c>
      <c r="F7011" s="24" t="s">
        <v>409</v>
      </c>
      <c r="G7011" s="17" t="b">
        <f t="shared" si="219"/>
        <v>1</v>
      </c>
    </row>
    <row r="7012" s="2" customFormat="1" hidden="1" spans="1:7">
      <c r="A7012" s="31" t="s">
        <v>7020</v>
      </c>
      <c r="B7012" s="21" t="s">
        <v>15</v>
      </c>
      <c r="C7012" s="24" t="s">
        <v>15</v>
      </c>
      <c r="D7012" s="16" t="b">
        <f t="shared" si="218"/>
        <v>1</v>
      </c>
      <c r="E7012" s="31"/>
      <c r="F7012" s="15"/>
      <c r="G7012" s="17" t="b">
        <f t="shared" si="219"/>
        <v>1</v>
      </c>
    </row>
    <row r="7013" s="2" customFormat="1" hidden="1" spans="1:7">
      <c r="A7013" s="31" t="s">
        <v>7021</v>
      </c>
      <c r="B7013" s="21" t="s">
        <v>6</v>
      </c>
      <c r="C7013" s="24" t="s">
        <v>6</v>
      </c>
      <c r="D7013" s="16" t="b">
        <f t="shared" si="218"/>
        <v>1</v>
      </c>
      <c r="E7013" s="31"/>
      <c r="F7013" s="24"/>
      <c r="G7013" s="17" t="b">
        <f t="shared" si="219"/>
        <v>1</v>
      </c>
    </row>
    <row r="7014" s="2" customFormat="1" hidden="1" spans="1:7">
      <c r="A7014" s="31" t="s">
        <v>7022</v>
      </c>
      <c r="B7014" s="21" t="s">
        <v>92</v>
      </c>
      <c r="C7014" s="24" t="s">
        <v>92</v>
      </c>
      <c r="D7014" s="16" t="b">
        <f t="shared" si="218"/>
        <v>1</v>
      </c>
      <c r="E7014" s="31" t="s">
        <v>111</v>
      </c>
      <c r="F7014" s="24" t="s">
        <v>111</v>
      </c>
      <c r="G7014" s="17" t="b">
        <f t="shared" si="219"/>
        <v>1</v>
      </c>
    </row>
    <row r="7015" s="2" customFormat="1" hidden="1" spans="1:7">
      <c r="A7015" s="31" t="s">
        <v>7023</v>
      </c>
      <c r="B7015" s="21" t="s">
        <v>23</v>
      </c>
      <c r="C7015" s="24" t="s">
        <v>23</v>
      </c>
      <c r="D7015" s="16" t="b">
        <f t="shared" si="218"/>
        <v>1</v>
      </c>
      <c r="E7015" s="31"/>
      <c r="F7015" s="24"/>
      <c r="G7015" s="17" t="b">
        <f t="shared" si="219"/>
        <v>1</v>
      </c>
    </row>
    <row r="7016" s="2" customFormat="1" hidden="1" spans="1:7">
      <c r="A7016" s="31" t="s">
        <v>7024</v>
      </c>
      <c r="B7016" s="21" t="s">
        <v>92</v>
      </c>
      <c r="C7016" s="24"/>
      <c r="D7016" s="16" t="b">
        <f t="shared" si="218"/>
        <v>1</v>
      </c>
      <c r="E7016" s="31" t="s">
        <v>275</v>
      </c>
      <c r="F7016" s="24" t="s">
        <v>275</v>
      </c>
      <c r="G7016" s="17" t="b">
        <f t="shared" si="219"/>
        <v>1</v>
      </c>
    </row>
    <row r="7017" s="2" customFormat="1" hidden="1" spans="1:7">
      <c r="A7017" s="31" t="s">
        <v>7025</v>
      </c>
      <c r="B7017" s="21" t="s">
        <v>9</v>
      </c>
      <c r="C7017" s="24" t="s">
        <v>9</v>
      </c>
      <c r="D7017" s="16" t="b">
        <f t="shared" si="218"/>
        <v>1</v>
      </c>
      <c r="E7017" s="31"/>
      <c r="F7017" s="24"/>
      <c r="G7017" s="17" t="b">
        <f t="shared" si="219"/>
        <v>1</v>
      </c>
    </row>
    <row r="7018" s="2" customFormat="1" hidden="1" spans="1:7">
      <c r="A7018" s="31" t="s">
        <v>7026</v>
      </c>
      <c r="B7018" s="21" t="s">
        <v>92</v>
      </c>
      <c r="C7018" s="24"/>
      <c r="D7018" s="16" t="b">
        <f t="shared" si="218"/>
        <v>1</v>
      </c>
      <c r="E7018" s="13" t="s">
        <v>714</v>
      </c>
      <c r="F7018" s="24" t="s">
        <v>714</v>
      </c>
      <c r="G7018" s="17" t="b">
        <f t="shared" si="219"/>
        <v>1</v>
      </c>
    </row>
    <row r="7019" s="2" customFormat="1" hidden="1" spans="1:7">
      <c r="A7019" s="31" t="s">
        <v>7027</v>
      </c>
      <c r="B7019" s="21" t="s">
        <v>23</v>
      </c>
      <c r="C7019" s="24" t="s">
        <v>23</v>
      </c>
      <c r="D7019" s="16" t="b">
        <f t="shared" si="218"/>
        <v>1</v>
      </c>
      <c r="E7019" s="31"/>
      <c r="F7019" s="24"/>
      <c r="G7019" s="17" t="b">
        <f t="shared" si="219"/>
        <v>1</v>
      </c>
    </row>
    <row r="7020" s="2" customFormat="1" hidden="1" spans="1:7">
      <c r="A7020" s="31" t="s">
        <v>7028</v>
      </c>
      <c r="B7020" s="21" t="s">
        <v>9</v>
      </c>
      <c r="C7020" s="24" t="s">
        <v>9</v>
      </c>
      <c r="D7020" s="16" t="b">
        <f t="shared" si="218"/>
        <v>1</v>
      </c>
      <c r="E7020" s="31"/>
      <c r="F7020" s="15"/>
      <c r="G7020" s="17" t="b">
        <f t="shared" si="219"/>
        <v>1</v>
      </c>
    </row>
    <row r="7021" s="2" customFormat="1" hidden="1" spans="1:7">
      <c r="A7021" s="31" t="s">
        <v>7029</v>
      </c>
      <c r="B7021" s="21" t="s">
        <v>23</v>
      </c>
      <c r="C7021" s="24" t="s">
        <v>23</v>
      </c>
      <c r="D7021" s="16" t="b">
        <f t="shared" si="218"/>
        <v>1</v>
      </c>
      <c r="E7021" s="31"/>
      <c r="F7021" s="24"/>
      <c r="G7021" s="17" t="b">
        <f t="shared" si="219"/>
        <v>1</v>
      </c>
    </row>
    <row r="7022" s="2" customFormat="1" hidden="1" spans="1:7">
      <c r="A7022" s="31" t="s">
        <v>6904</v>
      </c>
      <c r="B7022" s="14" t="s">
        <v>12</v>
      </c>
      <c r="C7022" s="24" t="s">
        <v>12</v>
      </c>
      <c r="D7022" s="16" t="b">
        <f t="shared" si="218"/>
        <v>1</v>
      </c>
      <c r="E7022" s="31"/>
      <c r="F7022" s="24"/>
      <c r="G7022" s="17" t="b">
        <f t="shared" si="219"/>
        <v>1</v>
      </c>
    </row>
    <row r="7023" s="2" customFormat="1" hidden="1" spans="1:7">
      <c r="A7023" s="31" t="s">
        <v>7030</v>
      </c>
      <c r="B7023" s="21" t="s">
        <v>15</v>
      </c>
      <c r="C7023" s="24" t="s">
        <v>15</v>
      </c>
      <c r="D7023" s="16" t="b">
        <f t="shared" si="218"/>
        <v>1</v>
      </c>
      <c r="E7023" s="31"/>
      <c r="F7023" s="24"/>
      <c r="G7023" s="17" t="b">
        <f t="shared" si="219"/>
        <v>1</v>
      </c>
    </row>
    <row r="7024" s="2" customFormat="1" hidden="1" spans="1:7">
      <c r="A7024" s="31" t="s">
        <v>7031</v>
      </c>
      <c r="B7024" s="21" t="s">
        <v>15</v>
      </c>
      <c r="C7024" s="24" t="s">
        <v>15</v>
      </c>
      <c r="D7024" s="16" t="b">
        <f t="shared" si="218"/>
        <v>1</v>
      </c>
      <c r="E7024" s="31"/>
      <c r="F7024" s="24"/>
      <c r="G7024" s="17" t="b">
        <f t="shared" si="219"/>
        <v>1</v>
      </c>
    </row>
    <row r="7025" s="2" customFormat="1" hidden="1" spans="1:7">
      <c r="A7025" s="31" t="s">
        <v>7032</v>
      </c>
      <c r="B7025" s="21" t="s">
        <v>15</v>
      </c>
      <c r="C7025" s="24" t="s">
        <v>15</v>
      </c>
      <c r="D7025" s="16" t="b">
        <f t="shared" si="218"/>
        <v>1</v>
      </c>
      <c r="E7025" s="31"/>
      <c r="F7025" s="24"/>
      <c r="G7025" s="17" t="b">
        <f t="shared" si="219"/>
        <v>1</v>
      </c>
    </row>
    <row r="7026" s="2" customFormat="1" hidden="1" spans="1:7">
      <c r="A7026" s="31" t="s">
        <v>7033</v>
      </c>
      <c r="B7026" s="21" t="s">
        <v>9</v>
      </c>
      <c r="C7026" s="24" t="s">
        <v>9</v>
      </c>
      <c r="D7026" s="16" t="b">
        <f t="shared" si="218"/>
        <v>1</v>
      </c>
      <c r="E7026" s="31"/>
      <c r="F7026" s="24"/>
      <c r="G7026" s="17" t="b">
        <f t="shared" si="219"/>
        <v>1</v>
      </c>
    </row>
    <row r="7027" s="2" customFormat="1" hidden="1" spans="1:7">
      <c r="A7027" s="31" t="s">
        <v>7034</v>
      </c>
      <c r="B7027" s="21" t="s">
        <v>92</v>
      </c>
      <c r="C7027" s="24" t="s">
        <v>92</v>
      </c>
      <c r="D7027" s="16" t="b">
        <f t="shared" si="218"/>
        <v>1</v>
      </c>
      <c r="E7027" s="31" t="s">
        <v>1667</v>
      </c>
      <c r="F7027" s="24" t="s">
        <v>1667</v>
      </c>
      <c r="G7027" s="17" t="b">
        <f t="shared" si="219"/>
        <v>1</v>
      </c>
    </row>
    <row r="7028" s="2" customFormat="1" hidden="1" spans="1:7">
      <c r="A7028" s="31" t="s">
        <v>7035</v>
      </c>
      <c r="B7028" s="21" t="s">
        <v>92</v>
      </c>
      <c r="C7028" s="24" t="s">
        <v>92</v>
      </c>
      <c r="D7028" s="16" t="b">
        <f t="shared" si="218"/>
        <v>1</v>
      </c>
      <c r="E7028" s="31" t="s">
        <v>101</v>
      </c>
      <c r="F7028" s="24" t="s">
        <v>101</v>
      </c>
      <c r="G7028" s="17" t="b">
        <f t="shared" si="219"/>
        <v>1</v>
      </c>
    </row>
    <row r="7029" s="2" customFormat="1" hidden="1" spans="1:7">
      <c r="A7029" s="31" t="s">
        <v>7036</v>
      </c>
      <c r="B7029" s="21" t="s">
        <v>92</v>
      </c>
      <c r="C7029" s="24" t="s">
        <v>92</v>
      </c>
      <c r="D7029" s="16" t="b">
        <f t="shared" si="218"/>
        <v>1</v>
      </c>
      <c r="E7029" s="31" t="s">
        <v>714</v>
      </c>
      <c r="F7029" s="24" t="s">
        <v>714</v>
      </c>
      <c r="G7029" s="17" t="b">
        <f t="shared" si="219"/>
        <v>1</v>
      </c>
    </row>
    <row r="7030" s="2" customFormat="1" hidden="1" spans="1:7">
      <c r="A7030" s="31" t="s">
        <v>7037</v>
      </c>
      <c r="B7030" s="21" t="s">
        <v>9</v>
      </c>
      <c r="C7030" s="24" t="s">
        <v>9</v>
      </c>
      <c r="D7030" s="16" t="b">
        <f t="shared" si="218"/>
        <v>1</v>
      </c>
      <c r="E7030" s="31"/>
      <c r="F7030" s="24"/>
      <c r="G7030" s="17" t="b">
        <f t="shared" si="219"/>
        <v>1</v>
      </c>
    </row>
    <row r="7031" s="2" customFormat="1" hidden="1" spans="1:7">
      <c r="A7031" s="31" t="s">
        <v>7038</v>
      </c>
      <c r="B7031" s="21" t="s">
        <v>23</v>
      </c>
      <c r="C7031" s="24" t="s">
        <v>23</v>
      </c>
      <c r="D7031" s="16" t="b">
        <f t="shared" si="218"/>
        <v>1</v>
      </c>
      <c r="E7031" s="31"/>
      <c r="F7031" s="24"/>
      <c r="G7031" s="17" t="b">
        <f t="shared" si="219"/>
        <v>1</v>
      </c>
    </row>
    <row r="7032" s="2" customFormat="1" hidden="1" spans="1:7">
      <c r="A7032" s="31" t="s">
        <v>7039</v>
      </c>
      <c r="B7032" s="21" t="s">
        <v>15</v>
      </c>
      <c r="C7032" s="24" t="s">
        <v>15</v>
      </c>
      <c r="D7032" s="16" t="b">
        <f t="shared" si="218"/>
        <v>1</v>
      </c>
      <c r="E7032" s="31"/>
      <c r="F7032" s="24"/>
      <c r="G7032" s="17" t="b">
        <f t="shared" si="219"/>
        <v>1</v>
      </c>
    </row>
    <row r="7033" s="2" customFormat="1" hidden="1" spans="1:7">
      <c r="A7033" s="31" t="s">
        <v>7040</v>
      </c>
      <c r="B7033" s="21" t="s">
        <v>15</v>
      </c>
      <c r="C7033" s="24" t="s">
        <v>15</v>
      </c>
      <c r="D7033" s="16" t="b">
        <f t="shared" si="218"/>
        <v>1</v>
      </c>
      <c r="E7033" s="31"/>
      <c r="F7033" s="24"/>
      <c r="G7033" s="17" t="b">
        <f t="shared" si="219"/>
        <v>1</v>
      </c>
    </row>
    <row r="7034" s="2" customFormat="1" hidden="1" spans="1:7">
      <c r="A7034" s="31" t="s">
        <v>7041</v>
      </c>
      <c r="B7034" s="21"/>
      <c r="C7034" s="24"/>
      <c r="D7034" s="16" t="b">
        <f t="shared" si="218"/>
        <v>1</v>
      </c>
      <c r="E7034" s="31" t="s">
        <v>111</v>
      </c>
      <c r="F7034" s="24" t="s">
        <v>111</v>
      </c>
      <c r="G7034" s="17" t="b">
        <f t="shared" si="219"/>
        <v>1</v>
      </c>
    </row>
    <row r="7035" s="2" customFormat="1" hidden="1" spans="1:7">
      <c r="A7035" s="31" t="s">
        <v>7042</v>
      </c>
      <c r="B7035" s="21" t="s">
        <v>6</v>
      </c>
      <c r="C7035" s="24" t="s">
        <v>6</v>
      </c>
      <c r="D7035" s="16" t="b">
        <f t="shared" si="218"/>
        <v>1</v>
      </c>
      <c r="E7035" s="31"/>
      <c r="F7035" s="24"/>
      <c r="G7035" s="17" t="b">
        <f t="shared" si="219"/>
        <v>1</v>
      </c>
    </row>
    <row r="7036" s="2" customFormat="1" hidden="1" spans="1:7">
      <c r="A7036" s="31" t="s">
        <v>7043</v>
      </c>
      <c r="B7036" s="21" t="s">
        <v>23</v>
      </c>
      <c r="C7036" s="24" t="s">
        <v>23</v>
      </c>
      <c r="D7036" s="16" t="b">
        <f t="shared" si="218"/>
        <v>1</v>
      </c>
      <c r="E7036" s="31"/>
      <c r="F7036" s="24"/>
      <c r="G7036" s="17" t="b">
        <f t="shared" si="219"/>
        <v>1</v>
      </c>
    </row>
    <row r="7037" s="2" customFormat="1" hidden="1" spans="1:7">
      <c r="A7037" s="31" t="s">
        <v>7044</v>
      </c>
      <c r="B7037" s="21" t="s">
        <v>23</v>
      </c>
      <c r="C7037" s="24" t="s">
        <v>23</v>
      </c>
      <c r="D7037" s="16" t="b">
        <f t="shared" si="218"/>
        <v>1</v>
      </c>
      <c r="E7037" s="31"/>
      <c r="F7037" s="24"/>
      <c r="G7037" s="17" t="b">
        <f t="shared" si="219"/>
        <v>1</v>
      </c>
    </row>
    <row r="7038" s="2" customFormat="1" hidden="1" spans="1:7">
      <c r="A7038" s="31" t="s">
        <v>7045</v>
      </c>
      <c r="B7038" s="21" t="s">
        <v>23</v>
      </c>
      <c r="C7038" s="24" t="s">
        <v>23</v>
      </c>
      <c r="D7038" s="16" t="b">
        <f t="shared" si="218"/>
        <v>1</v>
      </c>
      <c r="E7038" s="31"/>
      <c r="F7038" s="24"/>
      <c r="G7038" s="17" t="b">
        <f t="shared" si="219"/>
        <v>1</v>
      </c>
    </row>
    <row r="7039" s="2" customFormat="1" spans="1:7">
      <c r="A7039" s="31" t="s">
        <v>7604</v>
      </c>
      <c r="B7039" s="21" t="s">
        <v>20</v>
      </c>
      <c r="C7039" s="24" t="s">
        <v>20</v>
      </c>
      <c r="D7039" s="16" t="b">
        <f t="shared" si="218"/>
        <v>1</v>
      </c>
      <c r="E7039" s="31"/>
      <c r="F7039" s="24"/>
      <c r="G7039" s="17" t="b">
        <f t="shared" si="219"/>
        <v>1</v>
      </c>
    </row>
    <row r="7040" s="2" customFormat="1" hidden="1" spans="1:7">
      <c r="A7040" s="31" t="s">
        <v>7047</v>
      </c>
      <c r="B7040" s="21" t="s">
        <v>92</v>
      </c>
      <c r="C7040" s="24" t="s">
        <v>92</v>
      </c>
      <c r="D7040" s="16" t="b">
        <f t="shared" si="218"/>
        <v>1</v>
      </c>
      <c r="E7040" s="31" t="s">
        <v>275</v>
      </c>
      <c r="F7040" s="24" t="s">
        <v>275</v>
      </c>
      <c r="G7040" s="17" t="b">
        <f t="shared" si="219"/>
        <v>1</v>
      </c>
    </row>
    <row r="7041" s="2" customFormat="1" hidden="1" spans="1:7">
      <c r="A7041" s="31" t="s">
        <v>7048</v>
      </c>
      <c r="B7041" s="21" t="s">
        <v>9</v>
      </c>
      <c r="C7041" s="24" t="s">
        <v>9</v>
      </c>
      <c r="D7041" s="16" t="b">
        <f t="shared" si="218"/>
        <v>1</v>
      </c>
      <c r="E7041" s="31"/>
      <c r="F7041" s="24"/>
      <c r="G7041" s="17" t="b">
        <f t="shared" si="219"/>
        <v>1</v>
      </c>
    </row>
    <row r="7042" s="2" customFormat="1" hidden="1" spans="1:7">
      <c r="A7042" s="31" t="s">
        <v>7049</v>
      </c>
      <c r="B7042" s="14" t="s">
        <v>6</v>
      </c>
      <c r="C7042" s="24" t="s">
        <v>6</v>
      </c>
      <c r="D7042" s="16" t="b">
        <f t="shared" si="218"/>
        <v>1</v>
      </c>
      <c r="E7042" s="31"/>
      <c r="F7042" s="24"/>
      <c r="G7042" s="17" t="b">
        <f t="shared" si="219"/>
        <v>1</v>
      </c>
    </row>
    <row r="7043" s="2" customFormat="1" hidden="1" spans="1:7">
      <c r="A7043" s="31" t="s">
        <v>7050</v>
      </c>
      <c r="B7043" s="21" t="s">
        <v>6</v>
      </c>
      <c r="C7043" s="24" t="s">
        <v>6</v>
      </c>
      <c r="D7043" s="16" t="b">
        <f t="shared" ref="D7043:D7106" si="220">B7043=C7043</f>
        <v>1</v>
      </c>
      <c r="E7043" s="31"/>
      <c r="F7043" s="24"/>
      <c r="G7043" s="17" t="b">
        <f t="shared" ref="G7043:G7106" si="221">E7043=F7043</f>
        <v>1</v>
      </c>
    </row>
    <row r="7044" s="2" customFormat="1" hidden="1" spans="1:7">
      <c r="A7044" s="31" t="s">
        <v>7051</v>
      </c>
      <c r="B7044" s="21" t="s">
        <v>15</v>
      </c>
      <c r="C7044" s="24" t="s">
        <v>15</v>
      </c>
      <c r="D7044" s="16" t="b">
        <f t="shared" si="220"/>
        <v>1</v>
      </c>
      <c r="E7044" s="31"/>
      <c r="F7044" s="24"/>
      <c r="G7044" s="17" t="b">
        <f t="shared" si="221"/>
        <v>1</v>
      </c>
    </row>
    <row r="7045" s="2" customFormat="1" hidden="1" spans="1:7">
      <c r="A7045" s="31" t="s">
        <v>7052</v>
      </c>
      <c r="B7045" s="14" t="s">
        <v>6</v>
      </c>
      <c r="C7045" s="24" t="s">
        <v>6</v>
      </c>
      <c r="D7045" s="16" t="b">
        <f t="shared" si="220"/>
        <v>1</v>
      </c>
      <c r="E7045" s="31"/>
      <c r="F7045" s="24"/>
      <c r="G7045" s="17" t="b">
        <f t="shared" si="221"/>
        <v>1</v>
      </c>
    </row>
    <row r="7046" s="2" customFormat="1" hidden="1" spans="1:7">
      <c r="A7046" s="31" t="s">
        <v>7053</v>
      </c>
      <c r="B7046" s="21" t="s">
        <v>92</v>
      </c>
      <c r="C7046" s="24"/>
      <c r="D7046" s="16" t="b">
        <f t="shared" si="220"/>
        <v>1</v>
      </c>
      <c r="E7046" s="31" t="s">
        <v>1067</v>
      </c>
      <c r="F7046" s="24" t="s">
        <v>1067</v>
      </c>
      <c r="G7046" s="17" t="b">
        <f t="shared" si="221"/>
        <v>1</v>
      </c>
    </row>
    <row r="7047" s="2" customFormat="1" hidden="1" spans="1:7">
      <c r="A7047" s="31" t="s">
        <v>7054</v>
      </c>
      <c r="B7047" s="14" t="s">
        <v>6</v>
      </c>
      <c r="C7047" s="24" t="s">
        <v>6</v>
      </c>
      <c r="D7047" s="16" t="b">
        <f t="shared" si="220"/>
        <v>1</v>
      </c>
      <c r="E7047" s="31"/>
      <c r="F7047" s="24"/>
      <c r="G7047" s="17" t="b">
        <f t="shared" si="221"/>
        <v>1</v>
      </c>
    </row>
    <row r="7048" s="2" customFormat="1" hidden="1" spans="1:7">
      <c r="A7048" s="31" t="s">
        <v>6901</v>
      </c>
      <c r="B7048" s="21" t="s">
        <v>23</v>
      </c>
      <c r="C7048" s="24" t="s">
        <v>23</v>
      </c>
      <c r="D7048" s="16" t="b">
        <f t="shared" si="220"/>
        <v>1</v>
      </c>
      <c r="E7048" s="31"/>
      <c r="F7048" s="24"/>
      <c r="G7048" s="17" t="b">
        <f t="shared" si="221"/>
        <v>1</v>
      </c>
    </row>
    <row r="7049" s="2" customFormat="1" hidden="1" spans="1:7">
      <c r="A7049" s="31" t="s">
        <v>7055</v>
      </c>
      <c r="B7049" s="21" t="s">
        <v>23</v>
      </c>
      <c r="C7049" s="24" t="s">
        <v>23</v>
      </c>
      <c r="D7049" s="16" t="b">
        <f t="shared" si="220"/>
        <v>1</v>
      </c>
      <c r="E7049" s="31"/>
      <c r="F7049" s="24"/>
      <c r="G7049" s="17" t="b">
        <f t="shared" si="221"/>
        <v>1</v>
      </c>
    </row>
    <row r="7050" s="2" customFormat="1" hidden="1" spans="1:7">
      <c r="A7050" s="31" t="s">
        <v>7056</v>
      </c>
      <c r="B7050" s="21" t="s">
        <v>23</v>
      </c>
      <c r="C7050" s="24" t="s">
        <v>23</v>
      </c>
      <c r="D7050" s="16" t="b">
        <f t="shared" si="220"/>
        <v>1</v>
      </c>
      <c r="E7050" s="31"/>
      <c r="F7050" s="24"/>
      <c r="G7050" s="17" t="b">
        <f t="shared" si="221"/>
        <v>1</v>
      </c>
    </row>
    <row r="7051" s="2" customFormat="1" hidden="1" spans="1:7">
      <c r="A7051" s="31" t="s">
        <v>7057</v>
      </c>
      <c r="B7051" s="21" t="s">
        <v>92</v>
      </c>
      <c r="C7051" s="24"/>
      <c r="D7051" s="16" t="b">
        <f t="shared" si="220"/>
        <v>1</v>
      </c>
      <c r="E7051" s="31" t="s">
        <v>1667</v>
      </c>
      <c r="F7051" s="24" t="s">
        <v>1667</v>
      </c>
      <c r="G7051" s="17" t="b">
        <f t="shared" si="221"/>
        <v>1</v>
      </c>
    </row>
    <row r="7052" s="2" customFormat="1" hidden="1" spans="1:7">
      <c r="A7052" s="31" t="s">
        <v>7058</v>
      </c>
      <c r="B7052" s="21" t="s">
        <v>92</v>
      </c>
      <c r="C7052" s="24"/>
      <c r="D7052" s="16" t="b">
        <f t="shared" si="220"/>
        <v>1</v>
      </c>
      <c r="E7052" s="31" t="s">
        <v>111</v>
      </c>
      <c r="F7052" s="24" t="s">
        <v>111</v>
      </c>
      <c r="G7052" s="17" t="b">
        <f t="shared" si="221"/>
        <v>1</v>
      </c>
    </row>
    <row r="7053" s="2" customFormat="1" hidden="1" spans="1:7">
      <c r="A7053" s="31" t="s">
        <v>7059</v>
      </c>
      <c r="B7053" s="21" t="s">
        <v>92</v>
      </c>
      <c r="C7053" s="24" t="s">
        <v>92</v>
      </c>
      <c r="D7053" s="16" t="b">
        <f t="shared" si="220"/>
        <v>1</v>
      </c>
      <c r="E7053" s="31" t="s">
        <v>101</v>
      </c>
      <c r="F7053" s="24" t="s">
        <v>101</v>
      </c>
      <c r="G7053" s="17" t="b">
        <f t="shared" si="221"/>
        <v>1</v>
      </c>
    </row>
    <row r="7054" s="2" customFormat="1" hidden="1" spans="1:7">
      <c r="A7054" s="31" t="s">
        <v>7060</v>
      </c>
      <c r="B7054" s="21" t="s">
        <v>92</v>
      </c>
      <c r="C7054" s="24" t="s">
        <v>92</v>
      </c>
      <c r="D7054" s="16" t="b">
        <f t="shared" si="220"/>
        <v>1</v>
      </c>
      <c r="E7054" s="31" t="s">
        <v>714</v>
      </c>
      <c r="F7054" s="24" t="s">
        <v>714</v>
      </c>
      <c r="G7054" s="17" t="b">
        <f t="shared" si="221"/>
        <v>1</v>
      </c>
    </row>
    <row r="7055" s="2" customFormat="1" hidden="1" spans="1:7">
      <c r="A7055" s="31" t="s">
        <v>7061</v>
      </c>
      <c r="B7055" s="15" t="s">
        <v>23</v>
      </c>
      <c r="C7055" s="24" t="s">
        <v>23</v>
      </c>
      <c r="D7055" s="16" t="b">
        <f t="shared" si="220"/>
        <v>1</v>
      </c>
      <c r="E7055" s="31"/>
      <c r="F7055" s="24"/>
      <c r="G7055" s="17" t="b">
        <f t="shared" si="221"/>
        <v>1</v>
      </c>
    </row>
    <row r="7056" s="2" customFormat="1" hidden="1" spans="1:7">
      <c r="A7056" s="31" t="s">
        <v>7062</v>
      </c>
      <c r="B7056" s="21" t="s">
        <v>23</v>
      </c>
      <c r="C7056" s="24" t="s">
        <v>23</v>
      </c>
      <c r="D7056" s="16" t="b">
        <f t="shared" si="220"/>
        <v>1</v>
      </c>
      <c r="E7056" s="31"/>
      <c r="F7056" s="24"/>
      <c r="G7056" s="17" t="b">
        <f t="shared" si="221"/>
        <v>1</v>
      </c>
    </row>
    <row r="7057" s="2" customFormat="1" hidden="1" spans="1:7">
      <c r="A7057" s="31" t="s">
        <v>7063</v>
      </c>
      <c r="B7057" s="21" t="s">
        <v>23</v>
      </c>
      <c r="C7057" s="24" t="s">
        <v>23</v>
      </c>
      <c r="D7057" s="16" t="b">
        <f t="shared" si="220"/>
        <v>1</v>
      </c>
      <c r="E7057" s="31"/>
      <c r="F7057" s="24"/>
      <c r="G7057" s="17" t="b">
        <f t="shared" si="221"/>
        <v>1</v>
      </c>
    </row>
    <row r="7058" s="2" customFormat="1" hidden="1" spans="1:7">
      <c r="A7058" s="31" t="s">
        <v>7064</v>
      </c>
      <c r="B7058" s="14" t="s">
        <v>6</v>
      </c>
      <c r="C7058" s="24" t="s">
        <v>6</v>
      </c>
      <c r="D7058" s="16" t="b">
        <f t="shared" si="220"/>
        <v>1</v>
      </c>
      <c r="E7058" s="31"/>
      <c r="F7058" s="24"/>
      <c r="G7058" s="17" t="b">
        <f t="shared" si="221"/>
        <v>1</v>
      </c>
    </row>
    <row r="7059" s="2" customFormat="1" hidden="1" spans="1:7">
      <c r="A7059" s="31" t="s">
        <v>7065</v>
      </c>
      <c r="B7059" s="21" t="s">
        <v>92</v>
      </c>
      <c r="C7059" s="24"/>
      <c r="D7059" s="16" t="b">
        <f t="shared" si="220"/>
        <v>1</v>
      </c>
      <c r="E7059" s="31" t="s">
        <v>111</v>
      </c>
      <c r="F7059" s="24" t="s">
        <v>111</v>
      </c>
      <c r="G7059" s="17" t="b">
        <f t="shared" si="221"/>
        <v>1</v>
      </c>
    </row>
    <row r="7060" s="2" customFormat="1" hidden="1" spans="1:7">
      <c r="A7060" s="31" t="s">
        <v>7066</v>
      </c>
      <c r="B7060" s="14" t="s">
        <v>12</v>
      </c>
      <c r="C7060" s="24" t="s">
        <v>12</v>
      </c>
      <c r="D7060" s="16" t="b">
        <f t="shared" si="220"/>
        <v>1</v>
      </c>
      <c r="E7060" s="31"/>
      <c r="F7060" s="24"/>
      <c r="G7060" s="17" t="b">
        <f t="shared" si="221"/>
        <v>1</v>
      </c>
    </row>
    <row r="7061" s="2" customFormat="1" hidden="1" spans="1:7">
      <c r="A7061" s="31" t="s">
        <v>7067</v>
      </c>
      <c r="B7061" s="21" t="s">
        <v>23</v>
      </c>
      <c r="C7061" s="24" t="s">
        <v>23</v>
      </c>
      <c r="D7061" s="16" t="b">
        <f t="shared" si="220"/>
        <v>1</v>
      </c>
      <c r="E7061" s="31"/>
      <c r="F7061" s="24"/>
      <c r="G7061" s="17" t="b">
        <f t="shared" si="221"/>
        <v>1</v>
      </c>
    </row>
    <row r="7062" s="2" customFormat="1" hidden="1" spans="1:7">
      <c r="A7062" s="31" t="s">
        <v>7068</v>
      </c>
      <c r="B7062" s="14" t="s">
        <v>23</v>
      </c>
      <c r="C7062" s="24" t="s">
        <v>23</v>
      </c>
      <c r="D7062" s="16" t="b">
        <f t="shared" si="220"/>
        <v>1</v>
      </c>
      <c r="E7062" s="31"/>
      <c r="F7062" s="24"/>
      <c r="G7062" s="17" t="b">
        <f t="shared" si="221"/>
        <v>1</v>
      </c>
    </row>
    <row r="7063" s="2" customFormat="1" hidden="1" spans="1:7">
      <c r="A7063" s="31" t="s">
        <v>7069</v>
      </c>
      <c r="B7063" s="21" t="s">
        <v>15</v>
      </c>
      <c r="C7063" s="24" t="s">
        <v>15</v>
      </c>
      <c r="D7063" s="16" t="b">
        <f t="shared" si="220"/>
        <v>1</v>
      </c>
      <c r="E7063" s="31"/>
      <c r="F7063" s="24"/>
      <c r="G7063" s="17" t="b">
        <f t="shared" si="221"/>
        <v>1</v>
      </c>
    </row>
    <row r="7064" s="2" customFormat="1" hidden="1" spans="1:7">
      <c r="A7064" s="31" t="s">
        <v>7070</v>
      </c>
      <c r="B7064" s="21" t="s">
        <v>92</v>
      </c>
      <c r="C7064" s="24"/>
      <c r="D7064" s="16" t="b">
        <f t="shared" si="220"/>
        <v>1</v>
      </c>
      <c r="E7064" s="13" t="s">
        <v>1355</v>
      </c>
      <c r="F7064" s="13" t="s">
        <v>1355</v>
      </c>
      <c r="G7064" s="17" t="b">
        <f t="shared" si="221"/>
        <v>1</v>
      </c>
    </row>
    <row r="7065" s="2" customFormat="1" hidden="1" spans="1:7">
      <c r="A7065" s="31" t="s">
        <v>7071</v>
      </c>
      <c r="B7065" s="14" t="s">
        <v>6</v>
      </c>
      <c r="C7065" s="24" t="s">
        <v>6</v>
      </c>
      <c r="D7065" s="16" t="b">
        <f t="shared" si="220"/>
        <v>1</v>
      </c>
      <c r="E7065" s="31"/>
      <c r="F7065" s="24"/>
      <c r="G7065" s="17" t="b">
        <f t="shared" si="221"/>
        <v>1</v>
      </c>
    </row>
    <row r="7066" s="2" customFormat="1" hidden="1" spans="1:7">
      <c r="A7066" s="31" t="s">
        <v>7072</v>
      </c>
      <c r="B7066" s="14" t="s">
        <v>6</v>
      </c>
      <c r="C7066" s="24" t="s">
        <v>6</v>
      </c>
      <c r="D7066" s="16" t="b">
        <f t="shared" si="220"/>
        <v>1</v>
      </c>
      <c r="E7066" s="31"/>
      <c r="F7066" s="24"/>
      <c r="G7066" s="17" t="b">
        <f t="shared" si="221"/>
        <v>1</v>
      </c>
    </row>
    <row r="7067" s="2" customFormat="1" hidden="1" spans="1:7">
      <c r="A7067" s="31" t="s">
        <v>7073</v>
      </c>
      <c r="B7067" s="14" t="s">
        <v>6</v>
      </c>
      <c r="C7067" s="24" t="s">
        <v>6</v>
      </c>
      <c r="D7067" s="16" t="b">
        <f t="shared" si="220"/>
        <v>1</v>
      </c>
      <c r="E7067" s="31"/>
      <c r="F7067" s="24"/>
      <c r="G7067" s="17" t="b">
        <f t="shared" si="221"/>
        <v>1</v>
      </c>
    </row>
    <row r="7068" s="2" customFormat="1" hidden="1" spans="1:7">
      <c r="A7068" s="31" t="s">
        <v>7074</v>
      </c>
      <c r="B7068" s="21" t="s">
        <v>23</v>
      </c>
      <c r="C7068" s="24" t="s">
        <v>23</v>
      </c>
      <c r="D7068" s="16" t="b">
        <f t="shared" si="220"/>
        <v>1</v>
      </c>
      <c r="E7068" s="31"/>
      <c r="F7068" s="24"/>
      <c r="G7068" s="17" t="b">
        <f t="shared" si="221"/>
        <v>1</v>
      </c>
    </row>
    <row r="7069" s="2" customFormat="1" hidden="1" spans="1:7">
      <c r="A7069" s="31" t="s">
        <v>7075</v>
      </c>
      <c r="B7069" s="21" t="s">
        <v>92</v>
      </c>
      <c r="C7069" s="24"/>
      <c r="D7069" s="16" t="b">
        <f t="shared" si="220"/>
        <v>1</v>
      </c>
      <c r="E7069" s="31" t="s">
        <v>275</v>
      </c>
      <c r="F7069" s="24" t="s">
        <v>275</v>
      </c>
      <c r="G7069" s="17" t="b">
        <f t="shared" si="221"/>
        <v>1</v>
      </c>
    </row>
    <row r="7070" s="2" customFormat="1" hidden="1" spans="1:7">
      <c r="A7070" s="31" t="s">
        <v>7076</v>
      </c>
      <c r="B7070" s="21" t="s">
        <v>23</v>
      </c>
      <c r="C7070" s="24" t="s">
        <v>23</v>
      </c>
      <c r="D7070" s="16" t="b">
        <f t="shared" si="220"/>
        <v>1</v>
      </c>
      <c r="E7070" s="31"/>
      <c r="F7070" s="24"/>
      <c r="G7070" s="17" t="b">
        <f t="shared" si="221"/>
        <v>1</v>
      </c>
    </row>
    <row r="7071" s="2" customFormat="1" hidden="1" spans="1:7">
      <c r="A7071" s="31" t="s">
        <v>7077</v>
      </c>
      <c r="B7071" s="21" t="s">
        <v>23</v>
      </c>
      <c r="C7071" s="24" t="s">
        <v>23</v>
      </c>
      <c r="D7071" s="16" t="b">
        <f t="shared" si="220"/>
        <v>1</v>
      </c>
      <c r="E7071" s="31"/>
      <c r="F7071" s="24"/>
      <c r="G7071" s="17" t="b">
        <f t="shared" si="221"/>
        <v>1</v>
      </c>
    </row>
    <row r="7072" s="2" customFormat="1" hidden="1" spans="1:7">
      <c r="A7072" s="31" t="s">
        <v>7078</v>
      </c>
      <c r="B7072" s="21" t="s">
        <v>23</v>
      </c>
      <c r="C7072" s="24" t="s">
        <v>23</v>
      </c>
      <c r="D7072" s="16" t="b">
        <f t="shared" si="220"/>
        <v>1</v>
      </c>
      <c r="E7072" s="31"/>
      <c r="F7072" s="24"/>
      <c r="G7072" s="17" t="b">
        <f t="shared" si="221"/>
        <v>1</v>
      </c>
    </row>
    <row r="7073" s="2" customFormat="1" hidden="1" spans="1:7">
      <c r="A7073" s="31" t="s">
        <v>7079</v>
      </c>
      <c r="B7073" s="21" t="s">
        <v>15</v>
      </c>
      <c r="C7073" s="24" t="s">
        <v>15</v>
      </c>
      <c r="D7073" s="16" t="b">
        <f t="shared" si="220"/>
        <v>1</v>
      </c>
      <c r="E7073" s="31"/>
      <c r="F7073" s="24"/>
      <c r="G7073" s="17" t="b">
        <f t="shared" si="221"/>
        <v>1</v>
      </c>
    </row>
    <row r="7074" s="2" customFormat="1" hidden="1" spans="1:7">
      <c r="A7074" s="31" t="s">
        <v>7080</v>
      </c>
      <c r="B7074" s="21" t="s">
        <v>92</v>
      </c>
      <c r="C7074" s="24" t="s">
        <v>92</v>
      </c>
      <c r="D7074" s="16" t="b">
        <f t="shared" si="220"/>
        <v>1</v>
      </c>
      <c r="E7074" s="31" t="s">
        <v>275</v>
      </c>
      <c r="F7074" s="24" t="s">
        <v>275</v>
      </c>
      <c r="G7074" s="17" t="b">
        <f t="shared" si="221"/>
        <v>1</v>
      </c>
    </row>
    <row r="7075" s="2" customFormat="1" hidden="1" spans="1:7">
      <c r="A7075" s="31" t="s">
        <v>7081</v>
      </c>
      <c r="B7075" s="21" t="s">
        <v>92</v>
      </c>
      <c r="C7075" s="24" t="s">
        <v>92</v>
      </c>
      <c r="D7075" s="16" t="b">
        <f t="shared" si="220"/>
        <v>1</v>
      </c>
      <c r="E7075" s="31" t="s">
        <v>1067</v>
      </c>
      <c r="F7075" s="24" t="s">
        <v>1067</v>
      </c>
      <c r="G7075" s="17" t="b">
        <f t="shared" si="221"/>
        <v>1</v>
      </c>
    </row>
    <row r="7076" s="2" customFormat="1" hidden="1" spans="1:7">
      <c r="A7076" s="31" t="s">
        <v>7082</v>
      </c>
      <c r="B7076" s="21" t="s">
        <v>92</v>
      </c>
      <c r="C7076" s="15"/>
      <c r="D7076" s="16" t="b">
        <f t="shared" si="220"/>
        <v>1</v>
      </c>
      <c r="E7076" s="31" t="s">
        <v>409</v>
      </c>
      <c r="F7076" s="24" t="s">
        <v>409</v>
      </c>
      <c r="G7076" s="17" t="b">
        <f t="shared" si="221"/>
        <v>1</v>
      </c>
    </row>
    <row r="7077" s="2" customFormat="1" hidden="1" spans="1:7">
      <c r="A7077" s="31" t="s">
        <v>7083</v>
      </c>
      <c r="B7077" s="14" t="s">
        <v>12</v>
      </c>
      <c r="C7077" s="24" t="s">
        <v>12</v>
      </c>
      <c r="D7077" s="16" t="b">
        <f t="shared" si="220"/>
        <v>1</v>
      </c>
      <c r="E7077" s="31"/>
      <c r="F7077" s="24"/>
      <c r="G7077" s="17" t="b">
        <f t="shared" si="221"/>
        <v>1</v>
      </c>
    </row>
    <row r="7078" s="2" customFormat="1" hidden="1" spans="1:7">
      <c r="A7078" s="31" t="s">
        <v>7084</v>
      </c>
      <c r="B7078" s="21" t="s">
        <v>92</v>
      </c>
      <c r="C7078" s="24"/>
      <c r="D7078" s="16" t="b">
        <f t="shared" si="220"/>
        <v>1</v>
      </c>
      <c r="E7078" s="31" t="s">
        <v>1667</v>
      </c>
      <c r="F7078" s="24" t="s">
        <v>1667</v>
      </c>
      <c r="G7078" s="17" t="b">
        <f t="shared" si="221"/>
        <v>1</v>
      </c>
    </row>
    <row r="7079" s="2" customFormat="1" hidden="1" spans="1:7">
      <c r="A7079" s="31" t="s">
        <v>7085</v>
      </c>
      <c r="B7079" s="21" t="s">
        <v>15</v>
      </c>
      <c r="C7079" s="24" t="s">
        <v>15</v>
      </c>
      <c r="D7079" s="16" t="b">
        <f t="shared" si="220"/>
        <v>1</v>
      </c>
      <c r="E7079" s="31"/>
      <c r="F7079" s="24"/>
      <c r="G7079" s="17" t="b">
        <f t="shared" si="221"/>
        <v>1</v>
      </c>
    </row>
    <row r="7080" s="2" customFormat="1" hidden="1" spans="1:7">
      <c r="A7080" s="31" t="s">
        <v>7086</v>
      </c>
      <c r="B7080" s="21" t="s">
        <v>92</v>
      </c>
      <c r="C7080" s="24" t="s">
        <v>92</v>
      </c>
      <c r="D7080" s="16" t="b">
        <f t="shared" si="220"/>
        <v>1</v>
      </c>
      <c r="E7080" s="31" t="s">
        <v>101</v>
      </c>
      <c r="F7080" s="24" t="s">
        <v>101</v>
      </c>
      <c r="G7080" s="17" t="b">
        <f t="shared" si="221"/>
        <v>1</v>
      </c>
    </row>
    <row r="7081" s="2" customFormat="1" hidden="1" spans="1:7">
      <c r="A7081" s="31" t="s">
        <v>7087</v>
      </c>
      <c r="B7081" s="14" t="s">
        <v>6</v>
      </c>
      <c r="C7081" s="24" t="s">
        <v>6</v>
      </c>
      <c r="D7081" s="16" t="b">
        <f t="shared" si="220"/>
        <v>1</v>
      </c>
      <c r="E7081" s="31"/>
      <c r="F7081" s="24"/>
      <c r="G7081" s="17" t="b">
        <f t="shared" si="221"/>
        <v>1</v>
      </c>
    </row>
    <row r="7082" s="2" customFormat="1" hidden="1" spans="1:7">
      <c r="A7082" s="31" t="s">
        <v>7088</v>
      </c>
      <c r="B7082" s="14" t="s">
        <v>6</v>
      </c>
      <c r="C7082" s="24" t="s">
        <v>6</v>
      </c>
      <c r="D7082" s="16" t="b">
        <f t="shared" si="220"/>
        <v>1</v>
      </c>
      <c r="E7082" s="31"/>
      <c r="F7082" s="24"/>
      <c r="G7082" s="17" t="b">
        <f t="shared" si="221"/>
        <v>1</v>
      </c>
    </row>
    <row r="7083" s="2" customFormat="1" hidden="1" spans="1:7">
      <c r="A7083" s="31" t="s">
        <v>7089</v>
      </c>
      <c r="B7083" s="21" t="s">
        <v>92</v>
      </c>
      <c r="C7083" s="24"/>
      <c r="D7083" s="16" t="b">
        <f t="shared" si="220"/>
        <v>1</v>
      </c>
      <c r="E7083" s="31" t="s">
        <v>1355</v>
      </c>
      <c r="F7083" s="24" t="s">
        <v>1355</v>
      </c>
      <c r="G7083" s="17" t="b">
        <f t="shared" si="221"/>
        <v>1</v>
      </c>
    </row>
    <row r="7084" s="2" customFormat="1" hidden="1" spans="1:7">
      <c r="A7084" s="31" t="s">
        <v>7090</v>
      </c>
      <c r="B7084" s="21" t="s">
        <v>15</v>
      </c>
      <c r="C7084" s="24" t="s">
        <v>15</v>
      </c>
      <c r="D7084" s="16" t="b">
        <f t="shared" si="220"/>
        <v>1</v>
      </c>
      <c r="E7084" s="31"/>
      <c r="F7084" s="24"/>
      <c r="G7084" s="17" t="b">
        <f t="shared" si="221"/>
        <v>1</v>
      </c>
    </row>
    <row r="7085" s="2" customFormat="1" hidden="1" spans="1:7">
      <c r="A7085" s="31" t="s">
        <v>7091</v>
      </c>
      <c r="B7085" s="14" t="s">
        <v>12</v>
      </c>
      <c r="C7085" s="24" t="s">
        <v>12</v>
      </c>
      <c r="D7085" s="16" t="b">
        <f t="shared" si="220"/>
        <v>1</v>
      </c>
      <c r="E7085" s="31"/>
      <c r="F7085" s="15"/>
      <c r="G7085" s="17" t="b">
        <f t="shared" si="221"/>
        <v>1</v>
      </c>
    </row>
    <row r="7086" s="2" customFormat="1" hidden="1" spans="1:7">
      <c r="A7086" s="31" t="s">
        <v>7092</v>
      </c>
      <c r="B7086" s="21" t="s">
        <v>92</v>
      </c>
      <c r="C7086" s="24"/>
      <c r="D7086" s="16" t="b">
        <f t="shared" si="220"/>
        <v>1</v>
      </c>
      <c r="E7086" s="31" t="s">
        <v>275</v>
      </c>
      <c r="F7086" s="24" t="s">
        <v>275</v>
      </c>
      <c r="G7086" s="17" t="b">
        <f t="shared" si="221"/>
        <v>1</v>
      </c>
    </row>
    <row r="7087" s="2" customFormat="1" hidden="1" spans="1:7">
      <c r="A7087" s="31" t="s">
        <v>7093</v>
      </c>
      <c r="B7087" s="14" t="s">
        <v>12</v>
      </c>
      <c r="C7087" s="24" t="s">
        <v>12</v>
      </c>
      <c r="D7087" s="16" t="b">
        <f t="shared" si="220"/>
        <v>1</v>
      </c>
      <c r="E7087" s="31"/>
      <c r="F7087" s="24"/>
      <c r="G7087" s="17" t="b">
        <f t="shared" si="221"/>
        <v>1</v>
      </c>
    </row>
    <row r="7088" s="2" customFormat="1" hidden="1" spans="1:7">
      <c r="A7088" s="31" t="s">
        <v>7094</v>
      </c>
      <c r="B7088" s="21" t="s">
        <v>15</v>
      </c>
      <c r="C7088" s="24" t="s">
        <v>15</v>
      </c>
      <c r="D7088" s="16" t="b">
        <f t="shared" si="220"/>
        <v>1</v>
      </c>
      <c r="E7088" s="31"/>
      <c r="F7088" s="24"/>
      <c r="G7088" s="17" t="b">
        <f t="shared" si="221"/>
        <v>1</v>
      </c>
    </row>
    <row r="7089" s="2" customFormat="1" hidden="1" spans="1:7">
      <c r="A7089" s="31" t="s">
        <v>7095</v>
      </c>
      <c r="B7089" s="21" t="s">
        <v>92</v>
      </c>
      <c r="C7089" s="24"/>
      <c r="D7089" s="16" t="b">
        <f t="shared" si="220"/>
        <v>1</v>
      </c>
      <c r="E7089" s="31" t="s">
        <v>294</v>
      </c>
      <c r="F7089" s="24" t="s">
        <v>294</v>
      </c>
      <c r="G7089" s="17" t="b">
        <f t="shared" si="221"/>
        <v>1</v>
      </c>
    </row>
    <row r="7090" s="2" customFormat="1" hidden="1" spans="1:7">
      <c r="A7090" s="31" t="s">
        <v>7096</v>
      </c>
      <c r="B7090" s="14" t="s">
        <v>6</v>
      </c>
      <c r="C7090" s="24" t="s">
        <v>6</v>
      </c>
      <c r="D7090" s="16" t="b">
        <f t="shared" si="220"/>
        <v>1</v>
      </c>
      <c r="E7090" s="31"/>
      <c r="F7090" s="24"/>
      <c r="G7090" s="17" t="b">
        <f t="shared" si="221"/>
        <v>1</v>
      </c>
    </row>
    <row r="7091" s="2" customFormat="1" hidden="1" spans="1:7">
      <c r="A7091" s="31" t="s">
        <v>7097</v>
      </c>
      <c r="B7091" s="21" t="s">
        <v>9</v>
      </c>
      <c r="C7091" s="24" t="s">
        <v>9</v>
      </c>
      <c r="D7091" s="16" t="b">
        <f t="shared" si="220"/>
        <v>1</v>
      </c>
      <c r="E7091" s="31"/>
      <c r="F7091" s="24"/>
      <c r="G7091" s="17" t="b">
        <f t="shared" si="221"/>
        <v>1</v>
      </c>
    </row>
    <row r="7092" s="2" customFormat="1" hidden="1" spans="1:7">
      <c r="A7092" s="31" t="s">
        <v>7098</v>
      </c>
      <c r="B7092" s="21" t="s">
        <v>92</v>
      </c>
      <c r="C7092" s="24" t="s">
        <v>92</v>
      </c>
      <c r="D7092" s="16" t="b">
        <f t="shared" si="220"/>
        <v>1</v>
      </c>
      <c r="E7092" s="31" t="s">
        <v>714</v>
      </c>
      <c r="F7092" s="24" t="s">
        <v>714</v>
      </c>
      <c r="G7092" s="17" t="b">
        <f t="shared" si="221"/>
        <v>1</v>
      </c>
    </row>
    <row r="7093" s="2" customFormat="1" hidden="1" spans="1:7">
      <c r="A7093" s="31" t="s">
        <v>7099</v>
      </c>
      <c r="B7093" s="21" t="s">
        <v>15</v>
      </c>
      <c r="C7093" s="24" t="s">
        <v>15</v>
      </c>
      <c r="D7093" s="16" t="b">
        <f t="shared" si="220"/>
        <v>1</v>
      </c>
      <c r="E7093" s="31"/>
      <c r="F7093" s="24"/>
      <c r="G7093" s="17" t="b">
        <f t="shared" si="221"/>
        <v>1</v>
      </c>
    </row>
    <row r="7094" s="2" customFormat="1" hidden="1" spans="1:7">
      <c r="A7094" s="31" t="s">
        <v>7100</v>
      </c>
      <c r="B7094" s="21" t="s">
        <v>92</v>
      </c>
      <c r="C7094" s="24"/>
      <c r="D7094" s="16" t="b">
        <f t="shared" si="220"/>
        <v>1</v>
      </c>
      <c r="E7094" s="31" t="s">
        <v>414</v>
      </c>
      <c r="F7094" s="24" t="s">
        <v>414</v>
      </c>
      <c r="G7094" s="17" t="b">
        <f t="shared" si="221"/>
        <v>1</v>
      </c>
    </row>
    <row r="7095" s="2" customFormat="1" hidden="1" spans="1:7">
      <c r="A7095" s="31" t="s">
        <v>7101</v>
      </c>
      <c r="B7095" s="21" t="s">
        <v>92</v>
      </c>
      <c r="C7095" s="24" t="s">
        <v>92</v>
      </c>
      <c r="D7095" s="16" t="b">
        <f t="shared" si="220"/>
        <v>1</v>
      </c>
      <c r="E7095" s="31" t="s">
        <v>111</v>
      </c>
      <c r="F7095" s="24" t="s">
        <v>111</v>
      </c>
      <c r="G7095" s="17" t="b">
        <f t="shared" si="221"/>
        <v>1</v>
      </c>
    </row>
    <row r="7096" s="2" customFormat="1" hidden="1" spans="1:7">
      <c r="A7096" s="31" t="s">
        <v>7102</v>
      </c>
      <c r="B7096" s="21" t="s">
        <v>92</v>
      </c>
      <c r="C7096" s="24" t="s">
        <v>92</v>
      </c>
      <c r="D7096" s="16" t="b">
        <f t="shared" si="220"/>
        <v>1</v>
      </c>
      <c r="E7096" s="31" t="s">
        <v>111</v>
      </c>
      <c r="F7096" s="24" t="s">
        <v>111</v>
      </c>
      <c r="G7096" s="17" t="b">
        <f t="shared" si="221"/>
        <v>1</v>
      </c>
    </row>
    <row r="7097" s="2" customFormat="1" hidden="1" spans="1:7">
      <c r="A7097" s="31" t="s">
        <v>7103</v>
      </c>
      <c r="B7097" s="21" t="s">
        <v>92</v>
      </c>
      <c r="C7097" s="24" t="s">
        <v>92</v>
      </c>
      <c r="D7097" s="16" t="b">
        <f t="shared" si="220"/>
        <v>1</v>
      </c>
      <c r="E7097" s="31" t="s">
        <v>275</v>
      </c>
      <c r="F7097" s="24" t="s">
        <v>275</v>
      </c>
      <c r="G7097" s="17" t="b">
        <f t="shared" si="221"/>
        <v>1</v>
      </c>
    </row>
    <row r="7098" s="2" customFormat="1" hidden="1" spans="1:7">
      <c r="A7098" s="31" t="s">
        <v>7104</v>
      </c>
      <c r="B7098" s="21" t="s">
        <v>92</v>
      </c>
      <c r="C7098" s="24" t="s">
        <v>92</v>
      </c>
      <c r="D7098" s="16" t="b">
        <f t="shared" si="220"/>
        <v>1</v>
      </c>
      <c r="E7098" s="31" t="s">
        <v>714</v>
      </c>
      <c r="F7098" s="24" t="s">
        <v>714</v>
      </c>
      <c r="G7098" s="17" t="b">
        <f t="shared" si="221"/>
        <v>1</v>
      </c>
    </row>
    <row r="7099" s="2" customFormat="1" hidden="1" spans="1:7">
      <c r="A7099" s="31" t="s">
        <v>7105</v>
      </c>
      <c r="B7099" s="21" t="s">
        <v>9</v>
      </c>
      <c r="C7099" s="24" t="s">
        <v>9</v>
      </c>
      <c r="D7099" s="16" t="b">
        <f t="shared" si="220"/>
        <v>1</v>
      </c>
      <c r="E7099" s="31"/>
      <c r="F7099" s="24"/>
      <c r="G7099" s="17" t="b">
        <f t="shared" si="221"/>
        <v>1</v>
      </c>
    </row>
    <row r="7100" s="2" customFormat="1" hidden="1" spans="1:7">
      <c r="A7100" s="31" t="s">
        <v>7106</v>
      </c>
      <c r="B7100" s="21" t="s">
        <v>6</v>
      </c>
      <c r="C7100" s="24" t="s">
        <v>6</v>
      </c>
      <c r="D7100" s="16" t="b">
        <f t="shared" si="220"/>
        <v>1</v>
      </c>
      <c r="E7100" s="31"/>
      <c r="F7100" s="24"/>
      <c r="G7100" s="17" t="b">
        <f t="shared" si="221"/>
        <v>1</v>
      </c>
    </row>
    <row r="7101" s="2" customFormat="1" hidden="1" spans="1:7">
      <c r="A7101" s="31" t="s">
        <v>7107</v>
      </c>
      <c r="B7101" s="21" t="s">
        <v>92</v>
      </c>
      <c r="C7101" s="24" t="s">
        <v>92</v>
      </c>
      <c r="D7101" s="16" t="b">
        <f t="shared" si="220"/>
        <v>1</v>
      </c>
      <c r="E7101" s="31" t="s">
        <v>3823</v>
      </c>
      <c r="F7101" s="24" t="s">
        <v>3823</v>
      </c>
      <c r="G7101" s="17" t="b">
        <f t="shared" si="221"/>
        <v>1</v>
      </c>
    </row>
    <row r="7102" s="2" customFormat="1" hidden="1" spans="1:7">
      <c r="A7102" s="31" t="s">
        <v>7108</v>
      </c>
      <c r="B7102" s="21" t="s">
        <v>92</v>
      </c>
      <c r="C7102" s="24"/>
      <c r="D7102" s="16" t="b">
        <f t="shared" si="220"/>
        <v>1</v>
      </c>
      <c r="E7102" s="31" t="s">
        <v>111</v>
      </c>
      <c r="F7102" s="24" t="s">
        <v>111</v>
      </c>
      <c r="G7102" s="17" t="b">
        <f t="shared" si="221"/>
        <v>1</v>
      </c>
    </row>
    <row r="7103" s="2" customFormat="1" hidden="1" spans="1:7">
      <c r="A7103" s="31" t="s">
        <v>7109</v>
      </c>
      <c r="B7103" s="21" t="s">
        <v>18</v>
      </c>
      <c r="C7103" s="24" t="s">
        <v>18</v>
      </c>
      <c r="D7103" s="16" t="b">
        <f t="shared" si="220"/>
        <v>1</v>
      </c>
      <c r="E7103" s="31"/>
      <c r="F7103" s="24"/>
      <c r="G7103" s="17" t="b">
        <f t="shared" si="221"/>
        <v>1</v>
      </c>
    </row>
    <row r="7104" s="2" customFormat="1" hidden="1" spans="1:7">
      <c r="A7104" s="31" t="s">
        <v>7110</v>
      </c>
      <c r="B7104" s="14" t="s">
        <v>6</v>
      </c>
      <c r="C7104" s="24" t="s">
        <v>6</v>
      </c>
      <c r="D7104" s="16" t="b">
        <f t="shared" si="220"/>
        <v>1</v>
      </c>
      <c r="E7104" s="31"/>
      <c r="F7104" s="24"/>
      <c r="G7104" s="17" t="b">
        <f t="shared" si="221"/>
        <v>1</v>
      </c>
    </row>
    <row r="7105" s="2" customFormat="1" hidden="1" spans="1:7">
      <c r="A7105" s="31" t="s">
        <v>7111</v>
      </c>
      <c r="B7105" s="14" t="s">
        <v>6</v>
      </c>
      <c r="C7105" s="24" t="s">
        <v>6</v>
      </c>
      <c r="D7105" s="16" t="b">
        <f t="shared" si="220"/>
        <v>1</v>
      </c>
      <c r="E7105" s="31"/>
      <c r="F7105" s="24"/>
      <c r="G7105" s="17" t="b">
        <f t="shared" si="221"/>
        <v>1</v>
      </c>
    </row>
    <row r="7106" s="2" customFormat="1" hidden="1" spans="1:7">
      <c r="A7106" s="31" t="s">
        <v>7112</v>
      </c>
      <c r="B7106" s="21" t="s">
        <v>23</v>
      </c>
      <c r="C7106" s="24" t="s">
        <v>23</v>
      </c>
      <c r="D7106" s="16" t="b">
        <f t="shared" si="220"/>
        <v>1</v>
      </c>
      <c r="E7106" s="31"/>
      <c r="F7106" s="24"/>
      <c r="G7106" s="17" t="b">
        <f t="shared" si="221"/>
        <v>1</v>
      </c>
    </row>
    <row r="7107" s="2" customFormat="1" hidden="1" spans="1:7">
      <c r="A7107" s="31" t="s">
        <v>7113</v>
      </c>
      <c r="B7107" s="14" t="s">
        <v>6</v>
      </c>
      <c r="C7107" s="24" t="s">
        <v>6</v>
      </c>
      <c r="D7107" s="16" t="b">
        <f t="shared" ref="D7107:D7170" si="222">B7107=C7107</f>
        <v>1</v>
      </c>
      <c r="E7107" s="31"/>
      <c r="F7107" s="24"/>
      <c r="G7107" s="17" t="b">
        <f t="shared" ref="G7107:G7170" si="223">E7107=F7107</f>
        <v>1</v>
      </c>
    </row>
    <row r="7108" s="2" customFormat="1" hidden="1" spans="1:7">
      <c r="A7108" s="31" t="s">
        <v>7114</v>
      </c>
      <c r="B7108" s="21" t="s">
        <v>23</v>
      </c>
      <c r="C7108" s="24" t="s">
        <v>23</v>
      </c>
      <c r="D7108" s="16" t="b">
        <f t="shared" si="222"/>
        <v>1</v>
      </c>
      <c r="E7108" s="31"/>
      <c r="F7108" s="24"/>
      <c r="G7108" s="17" t="b">
        <f t="shared" si="223"/>
        <v>1</v>
      </c>
    </row>
    <row r="7109" s="2" customFormat="1" hidden="1" spans="1:7">
      <c r="A7109" s="31" t="s">
        <v>7115</v>
      </c>
      <c r="B7109" s="21" t="s">
        <v>23</v>
      </c>
      <c r="C7109" s="24" t="s">
        <v>23</v>
      </c>
      <c r="D7109" s="16" t="b">
        <f t="shared" si="222"/>
        <v>1</v>
      </c>
      <c r="E7109" s="31"/>
      <c r="F7109" s="24"/>
      <c r="G7109" s="17" t="b">
        <f t="shared" si="223"/>
        <v>1</v>
      </c>
    </row>
    <row r="7110" s="2" customFormat="1" hidden="1" spans="1:7">
      <c r="A7110" s="31" t="s">
        <v>7116</v>
      </c>
      <c r="B7110" s="14" t="s">
        <v>6</v>
      </c>
      <c r="C7110" s="24" t="s">
        <v>6</v>
      </c>
      <c r="D7110" s="16" t="b">
        <f t="shared" si="222"/>
        <v>1</v>
      </c>
      <c r="E7110" s="31"/>
      <c r="F7110" s="24"/>
      <c r="G7110" s="17" t="b">
        <f t="shared" si="223"/>
        <v>1</v>
      </c>
    </row>
    <row r="7111" s="2" customFormat="1" hidden="1" spans="1:7">
      <c r="A7111" s="31" t="s">
        <v>7117</v>
      </c>
      <c r="B7111" s="21" t="s">
        <v>92</v>
      </c>
      <c r="C7111" s="24" t="s">
        <v>92</v>
      </c>
      <c r="D7111" s="16" t="b">
        <f t="shared" si="222"/>
        <v>1</v>
      </c>
      <c r="E7111" s="31" t="s">
        <v>275</v>
      </c>
      <c r="F7111" s="24" t="s">
        <v>275</v>
      </c>
      <c r="G7111" s="17" t="b">
        <f t="shared" si="223"/>
        <v>1</v>
      </c>
    </row>
    <row r="7112" s="2" customFormat="1" hidden="1" spans="1:7">
      <c r="A7112" s="31" t="s">
        <v>7118</v>
      </c>
      <c r="B7112" s="14" t="s">
        <v>12</v>
      </c>
      <c r="C7112" s="24" t="s">
        <v>12</v>
      </c>
      <c r="D7112" s="16" t="b">
        <f t="shared" si="222"/>
        <v>1</v>
      </c>
      <c r="E7112" s="31"/>
      <c r="F7112" s="24"/>
      <c r="G7112" s="17" t="b">
        <f t="shared" si="223"/>
        <v>1</v>
      </c>
    </row>
    <row r="7113" s="2" customFormat="1" hidden="1" spans="1:7">
      <c r="A7113" s="31" t="s">
        <v>7119</v>
      </c>
      <c r="B7113" s="14" t="s">
        <v>6</v>
      </c>
      <c r="C7113" s="24" t="s">
        <v>6</v>
      </c>
      <c r="D7113" s="16" t="b">
        <f t="shared" si="222"/>
        <v>1</v>
      </c>
      <c r="E7113" s="31"/>
      <c r="F7113" s="24"/>
      <c r="G7113" s="17" t="b">
        <f t="shared" si="223"/>
        <v>1</v>
      </c>
    </row>
    <row r="7114" s="2" customFormat="1" hidden="1" spans="1:7">
      <c r="A7114" s="31" t="s">
        <v>7120</v>
      </c>
      <c r="B7114" s="21" t="s">
        <v>92</v>
      </c>
      <c r="C7114" s="24"/>
      <c r="D7114" s="16" t="b">
        <f t="shared" si="222"/>
        <v>1</v>
      </c>
      <c r="E7114" s="31" t="s">
        <v>714</v>
      </c>
      <c r="F7114" s="24" t="s">
        <v>714</v>
      </c>
      <c r="G7114" s="17" t="b">
        <f t="shared" si="223"/>
        <v>1</v>
      </c>
    </row>
    <row r="7115" s="2" customFormat="1" hidden="1" spans="1:7">
      <c r="A7115" s="31" t="s">
        <v>7121</v>
      </c>
      <c r="B7115" s="14" t="s">
        <v>6</v>
      </c>
      <c r="C7115" s="24" t="s">
        <v>6</v>
      </c>
      <c r="D7115" s="16" t="b">
        <f t="shared" si="222"/>
        <v>1</v>
      </c>
      <c r="E7115" s="31"/>
      <c r="F7115" s="24"/>
      <c r="G7115" s="17" t="b">
        <f t="shared" si="223"/>
        <v>1</v>
      </c>
    </row>
    <row r="7116" s="2" customFormat="1" hidden="1" spans="1:7">
      <c r="A7116" s="31" t="s">
        <v>7122</v>
      </c>
      <c r="B7116" s="21" t="s">
        <v>23</v>
      </c>
      <c r="C7116" s="24" t="s">
        <v>23</v>
      </c>
      <c r="D7116" s="16" t="b">
        <f t="shared" si="222"/>
        <v>1</v>
      </c>
      <c r="E7116" s="31"/>
      <c r="F7116" s="24"/>
      <c r="G7116" s="17" t="b">
        <f t="shared" si="223"/>
        <v>1</v>
      </c>
    </row>
    <row r="7117" s="2" customFormat="1" hidden="1" spans="1:7">
      <c r="A7117" s="31" t="s">
        <v>7123</v>
      </c>
      <c r="B7117" s="21" t="s">
        <v>15</v>
      </c>
      <c r="C7117" s="24" t="s">
        <v>15</v>
      </c>
      <c r="D7117" s="16" t="b">
        <f t="shared" si="222"/>
        <v>1</v>
      </c>
      <c r="E7117" s="31"/>
      <c r="F7117" s="24"/>
      <c r="G7117" s="17" t="b">
        <f t="shared" si="223"/>
        <v>1</v>
      </c>
    </row>
    <row r="7118" s="2" customFormat="1" hidden="1" spans="1:7">
      <c r="A7118" s="31" t="s">
        <v>7124</v>
      </c>
      <c r="B7118" s="21" t="s">
        <v>92</v>
      </c>
      <c r="C7118" s="24" t="s">
        <v>92</v>
      </c>
      <c r="D7118" s="16" t="b">
        <f t="shared" si="222"/>
        <v>1</v>
      </c>
      <c r="E7118" s="31" t="s">
        <v>3823</v>
      </c>
      <c r="F7118" s="24" t="s">
        <v>3823</v>
      </c>
      <c r="G7118" s="17" t="b">
        <f t="shared" si="223"/>
        <v>1</v>
      </c>
    </row>
    <row r="7119" s="2" customFormat="1" hidden="1" spans="1:7">
      <c r="A7119" s="31" t="s">
        <v>7125</v>
      </c>
      <c r="B7119" s="21" t="s">
        <v>92</v>
      </c>
      <c r="C7119" s="24" t="s">
        <v>92</v>
      </c>
      <c r="D7119" s="16" t="b">
        <f t="shared" si="222"/>
        <v>1</v>
      </c>
      <c r="E7119" s="31" t="s">
        <v>111</v>
      </c>
      <c r="F7119" s="24" t="s">
        <v>111</v>
      </c>
      <c r="G7119" s="17" t="b">
        <f t="shared" si="223"/>
        <v>1</v>
      </c>
    </row>
    <row r="7120" s="2" customFormat="1" hidden="1" spans="1:7">
      <c r="A7120" s="31" t="s">
        <v>7126</v>
      </c>
      <c r="B7120" s="21" t="s">
        <v>6</v>
      </c>
      <c r="C7120" s="24" t="s">
        <v>6</v>
      </c>
      <c r="D7120" s="16" t="b">
        <f t="shared" si="222"/>
        <v>1</v>
      </c>
      <c r="E7120" s="31"/>
      <c r="F7120" s="24"/>
      <c r="G7120" s="17" t="b">
        <f t="shared" si="223"/>
        <v>1</v>
      </c>
    </row>
    <row r="7121" s="2" customFormat="1" hidden="1" spans="1:7">
      <c r="A7121" s="31" t="s">
        <v>7127</v>
      </c>
      <c r="B7121" s="21" t="s">
        <v>23</v>
      </c>
      <c r="C7121" s="24" t="s">
        <v>23</v>
      </c>
      <c r="D7121" s="16" t="b">
        <f t="shared" si="222"/>
        <v>1</v>
      </c>
      <c r="E7121" s="31"/>
      <c r="F7121" s="24"/>
      <c r="G7121" s="17" t="b">
        <f t="shared" si="223"/>
        <v>1</v>
      </c>
    </row>
    <row r="7122" s="2" customFormat="1" hidden="1" spans="1:7">
      <c r="A7122" s="31" t="s">
        <v>7128</v>
      </c>
      <c r="B7122" s="21" t="s">
        <v>92</v>
      </c>
      <c r="C7122" s="24" t="s">
        <v>92</v>
      </c>
      <c r="D7122" s="16" t="b">
        <f t="shared" si="222"/>
        <v>1</v>
      </c>
      <c r="E7122" s="31" t="s">
        <v>111</v>
      </c>
      <c r="F7122" s="24" t="s">
        <v>111</v>
      </c>
      <c r="G7122" s="17" t="b">
        <f t="shared" si="223"/>
        <v>1</v>
      </c>
    </row>
    <row r="7123" s="2" customFormat="1" hidden="1" spans="1:7">
      <c r="A7123" s="31" t="s">
        <v>7129</v>
      </c>
      <c r="B7123" s="14" t="s">
        <v>6</v>
      </c>
      <c r="C7123" s="24" t="s">
        <v>6</v>
      </c>
      <c r="D7123" s="16" t="b">
        <f t="shared" si="222"/>
        <v>1</v>
      </c>
      <c r="E7123" s="31"/>
      <c r="F7123" s="24"/>
      <c r="G7123" s="17" t="b">
        <f t="shared" si="223"/>
        <v>1</v>
      </c>
    </row>
    <row r="7124" s="2" customFormat="1" hidden="1" spans="1:7">
      <c r="A7124" s="31" t="s">
        <v>7130</v>
      </c>
      <c r="B7124" s="14" t="s">
        <v>6</v>
      </c>
      <c r="C7124" s="24" t="s">
        <v>6</v>
      </c>
      <c r="D7124" s="16" t="b">
        <f t="shared" si="222"/>
        <v>1</v>
      </c>
      <c r="E7124" s="31"/>
      <c r="F7124" s="24"/>
      <c r="G7124" s="17" t="b">
        <f t="shared" si="223"/>
        <v>1</v>
      </c>
    </row>
    <row r="7125" s="2" customFormat="1" hidden="1" spans="1:7">
      <c r="A7125" s="31" t="s">
        <v>7131</v>
      </c>
      <c r="B7125" s="21" t="s">
        <v>15</v>
      </c>
      <c r="C7125" s="24" t="s">
        <v>15</v>
      </c>
      <c r="D7125" s="16" t="b">
        <f t="shared" si="222"/>
        <v>1</v>
      </c>
      <c r="E7125" s="31"/>
      <c r="F7125" s="24"/>
      <c r="G7125" s="17" t="b">
        <f t="shared" si="223"/>
        <v>1</v>
      </c>
    </row>
    <row r="7126" s="2" customFormat="1" hidden="1" spans="1:7">
      <c r="A7126" s="31" t="s">
        <v>7132</v>
      </c>
      <c r="B7126" s="21" t="s">
        <v>6</v>
      </c>
      <c r="C7126" s="24" t="s">
        <v>6</v>
      </c>
      <c r="D7126" s="16" t="b">
        <f t="shared" si="222"/>
        <v>1</v>
      </c>
      <c r="E7126" s="31"/>
      <c r="F7126" s="24"/>
      <c r="G7126" s="17" t="b">
        <f t="shared" si="223"/>
        <v>1</v>
      </c>
    </row>
    <row r="7127" s="2" customFormat="1" hidden="1" spans="1:7">
      <c r="A7127" s="31" t="s">
        <v>7133</v>
      </c>
      <c r="B7127" s="21" t="s">
        <v>92</v>
      </c>
      <c r="C7127" s="24" t="s">
        <v>92</v>
      </c>
      <c r="D7127" s="16" t="b">
        <f t="shared" si="222"/>
        <v>1</v>
      </c>
      <c r="E7127" s="31" t="s">
        <v>275</v>
      </c>
      <c r="F7127" s="24" t="s">
        <v>275</v>
      </c>
      <c r="G7127" s="17" t="b">
        <f t="shared" si="223"/>
        <v>1</v>
      </c>
    </row>
    <row r="7128" s="2" customFormat="1" hidden="1" spans="1:7">
      <c r="A7128" s="31" t="s">
        <v>7134</v>
      </c>
      <c r="B7128" s="21" t="s">
        <v>15</v>
      </c>
      <c r="C7128" s="24" t="s">
        <v>15</v>
      </c>
      <c r="D7128" s="16" t="b">
        <f t="shared" si="222"/>
        <v>1</v>
      </c>
      <c r="E7128" s="31"/>
      <c r="F7128" s="24"/>
      <c r="G7128" s="17" t="b">
        <f t="shared" si="223"/>
        <v>1</v>
      </c>
    </row>
    <row r="7129" s="2" customFormat="1" hidden="1" spans="1:7">
      <c r="A7129" s="31" t="s">
        <v>7135</v>
      </c>
      <c r="B7129" s="21" t="s">
        <v>15</v>
      </c>
      <c r="C7129" s="24" t="s">
        <v>15</v>
      </c>
      <c r="D7129" s="16" t="b">
        <f t="shared" si="222"/>
        <v>1</v>
      </c>
      <c r="E7129" s="31"/>
      <c r="F7129" s="24"/>
      <c r="G7129" s="17" t="b">
        <f t="shared" si="223"/>
        <v>1</v>
      </c>
    </row>
    <row r="7130" s="2" customFormat="1" hidden="1" spans="1:7">
      <c r="A7130" s="31" t="s">
        <v>7136</v>
      </c>
      <c r="B7130" s="14" t="s">
        <v>12</v>
      </c>
      <c r="C7130" s="24" t="s">
        <v>12</v>
      </c>
      <c r="D7130" s="16" t="b">
        <f t="shared" si="222"/>
        <v>1</v>
      </c>
      <c r="E7130" s="31"/>
      <c r="F7130" s="24"/>
      <c r="G7130" s="17" t="b">
        <f t="shared" si="223"/>
        <v>1</v>
      </c>
    </row>
    <row r="7131" s="2" customFormat="1" hidden="1" spans="1:7">
      <c r="A7131" s="31" t="s">
        <v>7137</v>
      </c>
      <c r="B7131" s="21" t="s">
        <v>23</v>
      </c>
      <c r="C7131" s="24" t="s">
        <v>23</v>
      </c>
      <c r="D7131" s="16" t="b">
        <f t="shared" si="222"/>
        <v>1</v>
      </c>
      <c r="E7131" s="31"/>
      <c r="F7131" s="24"/>
      <c r="G7131" s="17" t="b">
        <f t="shared" si="223"/>
        <v>1</v>
      </c>
    </row>
    <row r="7132" s="2" customFormat="1" hidden="1" spans="1:7">
      <c r="A7132" s="31" t="s">
        <v>7138</v>
      </c>
      <c r="B7132" s="21" t="s">
        <v>15</v>
      </c>
      <c r="C7132" s="24" t="s">
        <v>15</v>
      </c>
      <c r="D7132" s="16" t="b">
        <f t="shared" si="222"/>
        <v>1</v>
      </c>
      <c r="E7132" s="31"/>
      <c r="F7132" s="24"/>
      <c r="G7132" s="17" t="b">
        <f t="shared" si="223"/>
        <v>1</v>
      </c>
    </row>
    <row r="7133" s="2" customFormat="1" hidden="1" spans="1:7">
      <c r="A7133" s="31" t="s">
        <v>7139</v>
      </c>
      <c r="B7133" s="21" t="s">
        <v>92</v>
      </c>
      <c r="C7133" s="24" t="s">
        <v>92</v>
      </c>
      <c r="D7133" s="16" t="b">
        <f t="shared" si="222"/>
        <v>1</v>
      </c>
      <c r="E7133" s="31" t="s">
        <v>1667</v>
      </c>
      <c r="F7133" s="24" t="s">
        <v>1667</v>
      </c>
      <c r="G7133" s="17" t="b">
        <f t="shared" si="223"/>
        <v>1</v>
      </c>
    </row>
    <row r="7134" s="2" customFormat="1" hidden="1" spans="1:7">
      <c r="A7134" s="31" t="s">
        <v>7140</v>
      </c>
      <c r="B7134" s="21" t="s">
        <v>15</v>
      </c>
      <c r="C7134" s="24" t="s">
        <v>15</v>
      </c>
      <c r="D7134" s="16" t="b">
        <f t="shared" si="222"/>
        <v>1</v>
      </c>
      <c r="E7134" s="31"/>
      <c r="F7134" s="24"/>
      <c r="G7134" s="17" t="b">
        <f t="shared" si="223"/>
        <v>1</v>
      </c>
    </row>
    <row r="7135" s="2" customFormat="1" hidden="1" spans="1:7">
      <c r="A7135" s="31" t="s">
        <v>7141</v>
      </c>
      <c r="B7135" s="14" t="s">
        <v>6</v>
      </c>
      <c r="C7135" s="24" t="s">
        <v>6</v>
      </c>
      <c r="D7135" s="16" t="b">
        <f t="shared" si="222"/>
        <v>1</v>
      </c>
      <c r="E7135" s="31"/>
      <c r="F7135" s="24"/>
      <c r="G7135" s="17" t="b">
        <f t="shared" si="223"/>
        <v>1</v>
      </c>
    </row>
    <row r="7136" s="2" customFormat="1" hidden="1" spans="1:7">
      <c r="A7136" s="31" t="s">
        <v>7142</v>
      </c>
      <c r="B7136" s="21" t="s">
        <v>92</v>
      </c>
      <c r="C7136" s="24" t="s">
        <v>92</v>
      </c>
      <c r="D7136" s="16" t="b">
        <f t="shared" si="222"/>
        <v>1</v>
      </c>
      <c r="E7136" s="31" t="s">
        <v>275</v>
      </c>
      <c r="F7136" s="24" t="s">
        <v>275</v>
      </c>
      <c r="G7136" s="17" t="b">
        <f t="shared" si="223"/>
        <v>1</v>
      </c>
    </row>
    <row r="7137" s="2" customFormat="1" hidden="1" spans="1:7">
      <c r="A7137" s="31" t="s">
        <v>7143</v>
      </c>
      <c r="B7137" s="21" t="s">
        <v>92</v>
      </c>
      <c r="C7137" s="24"/>
      <c r="D7137" s="16" t="b">
        <f t="shared" si="222"/>
        <v>1</v>
      </c>
      <c r="E7137" s="31" t="s">
        <v>111</v>
      </c>
      <c r="F7137" s="24" t="s">
        <v>111</v>
      </c>
      <c r="G7137" s="17" t="b">
        <f t="shared" si="223"/>
        <v>1</v>
      </c>
    </row>
    <row r="7138" s="2" customFormat="1" hidden="1" spans="1:7">
      <c r="A7138" s="31" t="s">
        <v>7144</v>
      </c>
      <c r="B7138" s="21" t="s">
        <v>92</v>
      </c>
      <c r="C7138" s="24" t="s">
        <v>92</v>
      </c>
      <c r="D7138" s="16" t="b">
        <f t="shared" si="222"/>
        <v>1</v>
      </c>
      <c r="E7138" s="31" t="s">
        <v>275</v>
      </c>
      <c r="F7138" s="24" t="s">
        <v>275</v>
      </c>
      <c r="G7138" s="17" t="b">
        <f t="shared" si="223"/>
        <v>1</v>
      </c>
    </row>
    <row r="7139" s="2" customFormat="1" spans="1:7">
      <c r="A7139" s="31" t="s">
        <v>7605</v>
      </c>
      <c r="B7139" s="21" t="s">
        <v>20</v>
      </c>
      <c r="C7139" s="24" t="s">
        <v>20</v>
      </c>
      <c r="D7139" s="16" t="b">
        <f t="shared" si="222"/>
        <v>1</v>
      </c>
      <c r="E7139" s="31"/>
      <c r="F7139" s="24"/>
      <c r="G7139" s="17" t="b">
        <f t="shared" si="223"/>
        <v>1</v>
      </c>
    </row>
    <row r="7140" s="2" customFormat="1" hidden="1" spans="1:7">
      <c r="A7140" s="31" t="s">
        <v>7146</v>
      </c>
      <c r="B7140" s="21" t="s">
        <v>15</v>
      </c>
      <c r="C7140" s="24" t="s">
        <v>15</v>
      </c>
      <c r="D7140" s="16" t="b">
        <f t="shared" si="222"/>
        <v>1</v>
      </c>
      <c r="E7140" s="31"/>
      <c r="F7140" s="24"/>
      <c r="G7140" s="17" t="b">
        <f t="shared" si="223"/>
        <v>1</v>
      </c>
    </row>
    <row r="7141" s="2" customFormat="1" spans="1:7">
      <c r="A7141" s="31" t="s">
        <v>7606</v>
      </c>
      <c r="B7141" s="21" t="s">
        <v>20</v>
      </c>
      <c r="C7141" s="24" t="s">
        <v>20</v>
      </c>
      <c r="D7141" s="16" t="b">
        <f t="shared" si="222"/>
        <v>1</v>
      </c>
      <c r="E7141" s="31"/>
      <c r="F7141" s="24"/>
      <c r="G7141" s="17" t="b">
        <f t="shared" si="223"/>
        <v>1</v>
      </c>
    </row>
    <row r="7142" s="2" customFormat="1" hidden="1" spans="1:7">
      <c r="A7142" s="31" t="s">
        <v>7148</v>
      </c>
      <c r="B7142" s="21" t="s">
        <v>15</v>
      </c>
      <c r="C7142" s="24" t="s">
        <v>15</v>
      </c>
      <c r="D7142" s="16" t="b">
        <f t="shared" si="222"/>
        <v>1</v>
      </c>
      <c r="E7142" s="31"/>
      <c r="F7142" s="24"/>
      <c r="G7142" s="17" t="b">
        <f t="shared" si="223"/>
        <v>1</v>
      </c>
    </row>
    <row r="7143" s="2" customFormat="1" hidden="1" spans="1:7">
      <c r="A7143" s="31" t="s">
        <v>7149</v>
      </c>
      <c r="B7143" s="24" t="s">
        <v>9</v>
      </c>
      <c r="C7143" s="24" t="s">
        <v>9</v>
      </c>
      <c r="D7143" s="16" t="b">
        <f t="shared" si="222"/>
        <v>1</v>
      </c>
      <c r="E7143" s="31"/>
      <c r="F7143" s="24"/>
      <c r="G7143" s="17" t="b">
        <f t="shared" si="223"/>
        <v>1</v>
      </c>
    </row>
    <row r="7144" s="2" customFormat="1" hidden="1" spans="1:7">
      <c r="A7144" s="31" t="s">
        <v>7150</v>
      </c>
      <c r="B7144" s="14" t="s">
        <v>6</v>
      </c>
      <c r="C7144" s="24" t="s">
        <v>6</v>
      </c>
      <c r="D7144" s="16" t="b">
        <f t="shared" si="222"/>
        <v>1</v>
      </c>
      <c r="E7144" s="31"/>
      <c r="F7144" s="24"/>
      <c r="G7144" s="17" t="b">
        <f t="shared" si="223"/>
        <v>1</v>
      </c>
    </row>
    <row r="7145" s="2" customFormat="1" hidden="1" spans="1:7">
      <c r="A7145" s="31" t="s">
        <v>7151</v>
      </c>
      <c r="B7145" s="21" t="s">
        <v>6</v>
      </c>
      <c r="C7145" s="24" t="s">
        <v>6</v>
      </c>
      <c r="D7145" s="16" t="b">
        <f t="shared" si="222"/>
        <v>1</v>
      </c>
      <c r="E7145" s="31"/>
      <c r="F7145" s="24"/>
      <c r="G7145" s="17" t="b">
        <f t="shared" si="223"/>
        <v>1</v>
      </c>
    </row>
    <row r="7146" s="2" customFormat="1" hidden="1" spans="1:7">
      <c r="A7146" s="31" t="s">
        <v>7152</v>
      </c>
      <c r="B7146" s="14" t="s">
        <v>23</v>
      </c>
      <c r="C7146" s="24" t="s">
        <v>23</v>
      </c>
      <c r="D7146" s="16" t="b">
        <f t="shared" si="222"/>
        <v>1</v>
      </c>
      <c r="E7146" s="31"/>
      <c r="F7146" s="24"/>
      <c r="G7146" s="17" t="b">
        <f t="shared" si="223"/>
        <v>1</v>
      </c>
    </row>
    <row r="7147" s="2" customFormat="1" hidden="1" spans="1:7">
      <c r="A7147" s="31" t="s">
        <v>7153</v>
      </c>
      <c r="B7147" s="21" t="s">
        <v>92</v>
      </c>
      <c r="C7147" s="24"/>
      <c r="D7147" s="16" t="b">
        <f t="shared" si="222"/>
        <v>1</v>
      </c>
      <c r="E7147" s="31" t="s">
        <v>111</v>
      </c>
      <c r="F7147" s="24" t="s">
        <v>111</v>
      </c>
      <c r="G7147" s="17" t="b">
        <f t="shared" si="223"/>
        <v>1</v>
      </c>
    </row>
    <row r="7148" s="2" customFormat="1" hidden="1" spans="1:7">
      <c r="A7148" s="31" t="s">
        <v>7154</v>
      </c>
      <c r="B7148" s="14" t="s">
        <v>12</v>
      </c>
      <c r="C7148" s="24" t="s">
        <v>12</v>
      </c>
      <c r="D7148" s="16" t="b">
        <f t="shared" si="222"/>
        <v>1</v>
      </c>
      <c r="E7148" s="31"/>
      <c r="F7148" s="24"/>
      <c r="G7148" s="17" t="b">
        <f t="shared" si="223"/>
        <v>1</v>
      </c>
    </row>
    <row r="7149" s="2" customFormat="1" hidden="1" spans="1:7">
      <c r="A7149" s="31" t="s">
        <v>7155</v>
      </c>
      <c r="B7149" s="21" t="s">
        <v>23</v>
      </c>
      <c r="C7149" s="24" t="s">
        <v>23</v>
      </c>
      <c r="D7149" s="16" t="b">
        <f t="shared" si="222"/>
        <v>1</v>
      </c>
      <c r="E7149" s="31"/>
      <c r="F7149" s="24"/>
      <c r="G7149" s="17" t="b">
        <f t="shared" si="223"/>
        <v>1</v>
      </c>
    </row>
    <row r="7150" s="2" customFormat="1" hidden="1" spans="1:7">
      <c r="A7150" s="31" t="s">
        <v>7156</v>
      </c>
      <c r="B7150" s="14" t="s">
        <v>12</v>
      </c>
      <c r="C7150" s="24" t="s">
        <v>12</v>
      </c>
      <c r="D7150" s="16" t="b">
        <f t="shared" si="222"/>
        <v>1</v>
      </c>
      <c r="E7150" s="31"/>
      <c r="F7150" s="24"/>
      <c r="G7150" s="17" t="b">
        <f t="shared" si="223"/>
        <v>1</v>
      </c>
    </row>
    <row r="7151" s="2" customFormat="1" hidden="1" spans="1:7">
      <c r="A7151" s="31" t="s">
        <v>7157</v>
      </c>
      <c r="B7151" s="14" t="s">
        <v>6</v>
      </c>
      <c r="C7151" s="24" t="s">
        <v>6</v>
      </c>
      <c r="D7151" s="16" t="b">
        <f t="shared" si="222"/>
        <v>1</v>
      </c>
      <c r="E7151" s="31"/>
      <c r="F7151" s="24"/>
      <c r="G7151" s="17" t="b">
        <f t="shared" si="223"/>
        <v>1</v>
      </c>
    </row>
    <row r="7152" s="2" customFormat="1" hidden="1" spans="1:7">
      <c r="A7152" s="31" t="s">
        <v>7158</v>
      </c>
      <c r="B7152" s="21" t="s">
        <v>23</v>
      </c>
      <c r="C7152" s="24" t="s">
        <v>23</v>
      </c>
      <c r="D7152" s="16" t="b">
        <f t="shared" si="222"/>
        <v>1</v>
      </c>
      <c r="E7152" s="31"/>
      <c r="F7152" s="24"/>
      <c r="G7152" s="17" t="b">
        <f t="shared" si="223"/>
        <v>1</v>
      </c>
    </row>
    <row r="7153" s="2" customFormat="1" hidden="1" spans="1:7">
      <c r="A7153" s="31" t="s">
        <v>7159</v>
      </c>
      <c r="B7153" s="21" t="s">
        <v>92</v>
      </c>
      <c r="C7153" s="24"/>
      <c r="D7153" s="16" t="b">
        <f t="shared" si="222"/>
        <v>1</v>
      </c>
      <c r="E7153" s="31" t="s">
        <v>111</v>
      </c>
      <c r="F7153" s="24" t="s">
        <v>111</v>
      </c>
      <c r="G7153" s="17" t="b">
        <f t="shared" si="223"/>
        <v>1</v>
      </c>
    </row>
    <row r="7154" s="2" customFormat="1" hidden="1" spans="1:7">
      <c r="A7154" s="31" t="s">
        <v>7160</v>
      </c>
      <c r="B7154" s="21" t="s">
        <v>23</v>
      </c>
      <c r="C7154" s="24" t="s">
        <v>23</v>
      </c>
      <c r="D7154" s="16" t="b">
        <f t="shared" si="222"/>
        <v>1</v>
      </c>
      <c r="E7154" s="31"/>
      <c r="F7154" s="24"/>
      <c r="G7154" s="17" t="b">
        <f t="shared" si="223"/>
        <v>1</v>
      </c>
    </row>
    <row r="7155" s="2" customFormat="1" hidden="1" spans="1:7">
      <c r="A7155" s="31" t="s">
        <v>7161</v>
      </c>
      <c r="B7155" s="21" t="s">
        <v>6</v>
      </c>
      <c r="C7155" s="24" t="s">
        <v>6</v>
      </c>
      <c r="D7155" s="16" t="b">
        <f t="shared" si="222"/>
        <v>1</v>
      </c>
      <c r="E7155" s="31"/>
      <c r="F7155" s="24"/>
      <c r="G7155" s="17" t="b">
        <f t="shared" si="223"/>
        <v>1</v>
      </c>
    </row>
    <row r="7156" s="2" customFormat="1" hidden="1" spans="1:7">
      <c r="A7156" s="31" t="s">
        <v>7162</v>
      </c>
      <c r="B7156" s="21" t="s">
        <v>15</v>
      </c>
      <c r="C7156" s="24" t="s">
        <v>15</v>
      </c>
      <c r="D7156" s="16" t="b">
        <f t="shared" si="222"/>
        <v>1</v>
      </c>
      <c r="E7156" s="31"/>
      <c r="F7156" s="24"/>
      <c r="G7156" s="17" t="b">
        <f t="shared" si="223"/>
        <v>1</v>
      </c>
    </row>
    <row r="7157" s="2" customFormat="1" hidden="1" spans="1:7">
      <c r="A7157" s="31" t="s">
        <v>7163</v>
      </c>
      <c r="B7157" s="21" t="s">
        <v>92</v>
      </c>
      <c r="C7157" s="24" t="s">
        <v>92</v>
      </c>
      <c r="D7157" s="16" t="b">
        <f t="shared" si="222"/>
        <v>1</v>
      </c>
      <c r="E7157" s="31" t="s">
        <v>3823</v>
      </c>
      <c r="F7157" s="24" t="s">
        <v>3823</v>
      </c>
      <c r="G7157" s="17" t="b">
        <f t="shared" si="223"/>
        <v>1</v>
      </c>
    </row>
    <row r="7158" s="2" customFormat="1" hidden="1" spans="1:7">
      <c r="A7158" s="31" t="s">
        <v>7164</v>
      </c>
      <c r="B7158" s="14" t="s">
        <v>6</v>
      </c>
      <c r="C7158" s="24" t="s">
        <v>6</v>
      </c>
      <c r="D7158" s="16" t="b">
        <f t="shared" si="222"/>
        <v>1</v>
      </c>
      <c r="E7158" s="31"/>
      <c r="F7158" s="24"/>
      <c r="G7158" s="17" t="b">
        <f t="shared" si="223"/>
        <v>1</v>
      </c>
    </row>
    <row r="7159" s="2" customFormat="1" hidden="1" spans="1:7">
      <c r="A7159" s="31" t="s">
        <v>7165</v>
      </c>
      <c r="B7159" s="21" t="s">
        <v>92</v>
      </c>
      <c r="C7159" s="24"/>
      <c r="D7159" s="16" t="b">
        <f t="shared" si="222"/>
        <v>1</v>
      </c>
      <c r="E7159" s="31" t="s">
        <v>714</v>
      </c>
      <c r="F7159" s="24" t="s">
        <v>714</v>
      </c>
      <c r="G7159" s="17" t="b">
        <f t="shared" si="223"/>
        <v>1</v>
      </c>
    </row>
    <row r="7160" s="2" customFormat="1" hidden="1" spans="1:7">
      <c r="A7160" s="31" t="s">
        <v>7166</v>
      </c>
      <c r="B7160" s="21" t="s">
        <v>92</v>
      </c>
      <c r="C7160" s="24" t="s">
        <v>92</v>
      </c>
      <c r="D7160" s="16" t="b">
        <f t="shared" si="222"/>
        <v>1</v>
      </c>
      <c r="E7160" s="31" t="s">
        <v>714</v>
      </c>
      <c r="F7160" s="24" t="s">
        <v>714</v>
      </c>
      <c r="G7160" s="17" t="b">
        <f t="shared" si="223"/>
        <v>1</v>
      </c>
    </row>
    <row r="7161" s="2" customFormat="1" hidden="1" spans="1:7">
      <c r="A7161" s="31" t="s">
        <v>7167</v>
      </c>
      <c r="B7161" s="21" t="s">
        <v>23</v>
      </c>
      <c r="C7161" s="24" t="s">
        <v>23</v>
      </c>
      <c r="D7161" s="16" t="b">
        <f t="shared" si="222"/>
        <v>1</v>
      </c>
      <c r="E7161" s="31"/>
      <c r="F7161" s="24"/>
      <c r="G7161" s="17" t="b">
        <f t="shared" si="223"/>
        <v>1</v>
      </c>
    </row>
    <row r="7162" s="2" customFormat="1" hidden="1" spans="1:7">
      <c r="A7162" s="31" t="s">
        <v>7168</v>
      </c>
      <c r="B7162" s="21" t="s">
        <v>15</v>
      </c>
      <c r="C7162" s="24" t="s">
        <v>15</v>
      </c>
      <c r="D7162" s="16" t="b">
        <f t="shared" si="222"/>
        <v>1</v>
      </c>
      <c r="E7162" s="31"/>
      <c r="F7162" s="24"/>
      <c r="G7162" s="17" t="b">
        <f t="shared" si="223"/>
        <v>1</v>
      </c>
    </row>
    <row r="7163" s="2" customFormat="1" hidden="1" spans="1:7">
      <c r="A7163" s="31" t="s">
        <v>7169</v>
      </c>
      <c r="B7163" s="21" t="s">
        <v>92</v>
      </c>
      <c r="C7163" s="24" t="s">
        <v>92</v>
      </c>
      <c r="D7163" s="16" t="b">
        <f t="shared" si="222"/>
        <v>1</v>
      </c>
      <c r="E7163" s="31" t="s">
        <v>101</v>
      </c>
      <c r="F7163" s="24" t="s">
        <v>101</v>
      </c>
      <c r="G7163" s="17" t="b">
        <f t="shared" si="223"/>
        <v>1</v>
      </c>
    </row>
    <row r="7164" s="2" customFormat="1" hidden="1" spans="1:7">
      <c r="A7164" s="31" t="s">
        <v>7170</v>
      </c>
      <c r="B7164" s="21" t="s">
        <v>92</v>
      </c>
      <c r="C7164" s="24"/>
      <c r="D7164" s="16" t="b">
        <f t="shared" si="222"/>
        <v>1</v>
      </c>
      <c r="E7164" s="31" t="s">
        <v>101</v>
      </c>
      <c r="F7164" s="24" t="s">
        <v>101</v>
      </c>
      <c r="G7164" s="17" t="b">
        <f t="shared" si="223"/>
        <v>1</v>
      </c>
    </row>
    <row r="7165" s="2" customFormat="1" hidden="1" spans="1:7">
      <c r="A7165" s="31" t="s">
        <v>7171</v>
      </c>
      <c r="B7165" s="21" t="s">
        <v>9</v>
      </c>
      <c r="C7165" s="24" t="s">
        <v>9</v>
      </c>
      <c r="D7165" s="16" t="b">
        <f t="shared" si="222"/>
        <v>1</v>
      </c>
      <c r="E7165" s="31"/>
      <c r="F7165" s="24"/>
      <c r="G7165" s="17" t="b">
        <f t="shared" si="223"/>
        <v>1</v>
      </c>
    </row>
    <row r="7166" s="2" customFormat="1" hidden="1" spans="1:7">
      <c r="A7166" s="31" t="s">
        <v>7172</v>
      </c>
      <c r="B7166" s="21" t="s">
        <v>23</v>
      </c>
      <c r="C7166" s="24" t="s">
        <v>23</v>
      </c>
      <c r="D7166" s="16" t="b">
        <f t="shared" si="222"/>
        <v>1</v>
      </c>
      <c r="E7166" s="31"/>
      <c r="F7166" s="24"/>
      <c r="G7166" s="17" t="b">
        <f t="shared" si="223"/>
        <v>1</v>
      </c>
    </row>
    <row r="7167" s="2" customFormat="1" hidden="1" spans="1:7">
      <c r="A7167" s="31" t="s">
        <v>7173</v>
      </c>
      <c r="B7167" s="21" t="s">
        <v>15</v>
      </c>
      <c r="C7167" s="24" t="s">
        <v>15</v>
      </c>
      <c r="D7167" s="16" t="b">
        <f t="shared" si="222"/>
        <v>1</v>
      </c>
      <c r="E7167" s="31"/>
      <c r="F7167" s="24"/>
      <c r="G7167" s="17" t="b">
        <f t="shared" si="223"/>
        <v>1</v>
      </c>
    </row>
    <row r="7168" s="2" customFormat="1" hidden="1" spans="1:7">
      <c r="A7168" s="31" t="s">
        <v>7174</v>
      </c>
      <c r="B7168" s="21" t="s">
        <v>92</v>
      </c>
      <c r="C7168" s="24"/>
      <c r="D7168" s="16" t="b">
        <f t="shared" si="222"/>
        <v>1</v>
      </c>
      <c r="E7168" s="31" t="s">
        <v>714</v>
      </c>
      <c r="F7168" s="24" t="s">
        <v>714</v>
      </c>
      <c r="G7168" s="17" t="b">
        <f t="shared" si="223"/>
        <v>1</v>
      </c>
    </row>
    <row r="7169" s="2" customFormat="1" hidden="1" spans="1:7">
      <c r="A7169" s="31" t="s">
        <v>7175</v>
      </c>
      <c r="B7169" s="21" t="s">
        <v>15</v>
      </c>
      <c r="C7169" s="24" t="s">
        <v>15</v>
      </c>
      <c r="D7169" s="16" t="b">
        <f t="shared" si="222"/>
        <v>1</v>
      </c>
      <c r="E7169" s="31"/>
      <c r="F7169" s="24"/>
      <c r="G7169" s="17" t="b">
        <f t="shared" si="223"/>
        <v>1</v>
      </c>
    </row>
    <row r="7170" s="2" customFormat="1" hidden="1" spans="1:7">
      <c r="A7170" s="31" t="s">
        <v>7176</v>
      </c>
      <c r="B7170" s="21" t="s">
        <v>15</v>
      </c>
      <c r="C7170" s="24" t="s">
        <v>15</v>
      </c>
      <c r="D7170" s="16" t="b">
        <f t="shared" si="222"/>
        <v>1</v>
      </c>
      <c r="E7170" s="31"/>
      <c r="F7170" s="24"/>
      <c r="G7170" s="17" t="b">
        <f t="shared" si="223"/>
        <v>1</v>
      </c>
    </row>
    <row r="7171" s="2" customFormat="1" hidden="1" spans="1:7">
      <c r="A7171" s="31" t="s">
        <v>7177</v>
      </c>
      <c r="B7171" s="21" t="s">
        <v>15</v>
      </c>
      <c r="C7171" s="24" t="s">
        <v>15</v>
      </c>
      <c r="D7171" s="16" t="b">
        <f t="shared" ref="D7171:D7234" si="224">B7171=C7171</f>
        <v>1</v>
      </c>
      <c r="E7171" s="31"/>
      <c r="F7171" s="24"/>
      <c r="G7171" s="17" t="b">
        <f t="shared" ref="G7171:G7234" si="225">E7171=F7171</f>
        <v>1</v>
      </c>
    </row>
    <row r="7172" s="2" customFormat="1" hidden="1" spans="1:7">
      <c r="A7172" s="31" t="s">
        <v>7178</v>
      </c>
      <c r="B7172" s="21" t="s">
        <v>92</v>
      </c>
      <c r="C7172" s="24" t="s">
        <v>92</v>
      </c>
      <c r="D7172" s="16" t="b">
        <f t="shared" si="224"/>
        <v>1</v>
      </c>
      <c r="E7172" s="31" t="s">
        <v>111</v>
      </c>
      <c r="F7172" s="24" t="s">
        <v>111</v>
      </c>
      <c r="G7172" s="17" t="b">
        <f t="shared" si="225"/>
        <v>1</v>
      </c>
    </row>
    <row r="7173" s="2" customFormat="1" hidden="1" spans="1:7">
      <c r="A7173" s="31" t="s">
        <v>7179</v>
      </c>
      <c r="B7173" s="21" t="s">
        <v>92</v>
      </c>
      <c r="C7173" s="24" t="s">
        <v>92</v>
      </c>
      <c r="D7173" s="16" t="b">
        <f t="shared" si="224"/>
        <v>1</v>
      </c>
      <c r="E7173" s="31" t="s">
        <v>286</v>
      </c>
      <c r="F7173" s="24" t="s">
        <v>286</v>
      </c>
      <c r="G7173" s="17" t="b">
        <f t="shared" si="225"/>
        <v>1</v>
      </c>
    </row>
    <row r="7174" s="2" customFormat="1" hidden="1" spans="1:7">
      <c r="A7174" s="31" t="s">
        <v>5581</v>
      </c>
      <c r="B7174" s="21" t="s">
        <v>15</v>
      </c>
      <c r="C7174" s="24" t="s">
        <v>15</v>
      </c>
      <c r="D7174" s="16" t="b">
        <f t="shared" si="224"/>
        <v>1</v>
      </c>
      <c r="E7174" s="31"/>
      <c r="F7174" s="24"/>
      <c r="G7174" s="17" t="b">
        <f t="shared" si="225"/>
        <v>1</v>
      </c>
    </row>
    <row r="7175" s="2" customFormat="1" hidden="1" spans="1:7">
      <c r="A7175" s="31" t="s">
        <v>7180</v>
      </c>
      <c r="B7175" s="21" t="s">
        <v>92</v>
      </c>
      <c r="C7175" s="24" t="s">
        <v>92</v>
      </c>
      <c r="D7175" s="16" t="b">
        <f t="shared" si="224"/>
        <v>1</v>
      </c>
      <c r="E7175" s="31" t="s">
        <v>275</v>
      </c>
      <c r="F7175" s="24" t="s">
        <v>275</v>
      </c>
      <c r="G7175" s="17" t="b">
        <f t="shared" si="225"/>
        <v>1</v>
      </c>
    </row>
    <row r="7176" s="2" customFormat="1" hidden="1" spans="1:7">
      <c r="A7176" s="31" t="s">
        <v>7181</v>
      </c>
      <c r="B7176" s="21" t="s">
        <v>15</v>
      </c>
      <c r="C7176" s="21" t="s">
        <v>15</v>
      </c>
      <c r="D7176" s="16" t="b">
        <f t="shared" si="224"/>
        <v>1</v>
      </c>
      <c r="E7176" s="31"/>
      <c r="F7176" s="24"/>
      <c r="G7176" s="17" t="b">
        <f t="shared" si="225"/>
        <v>1</v>
      </c>
    </row>
    <row r="7177" s="2" customFormat="1" hidden="1" spans="1:7">
      <c r="A7177" s="31" t="s">
        <v>7182</v>
      </c>
      <c r="B7177" s="21" t="s">
        <v>9</v>
      </c>
      <c r="C7177" s="24" t="s">
        <v>9</v>
      </c>
      <c r="D7177" s="16" t="b">
        <f t="shared" si="224"/>
        <v>1</v>
      </c>
      <c r="E7177" s="31"/>
      <c r="F7177" s="24"/>
      <c r="G7177" s="17" t="b">
        <f t="shared" si="225"/>
        <v>1</v>
      </c>
    </row>
    <row r="7178" s="2" customFormat="1" hidden="1" spans="1:7">
      <c r="A7178" s="31" t="s">
        <v>7183</v>
      </c>
      <c r="B7178" s="14" t="s">
        <v>6</v>
      </c>
      <c r="C7178" s="24" t="s">
        <v>6</v>
      </c>
      <c r="D7178" s="16" t="b">
        <f t="shared" si="224"/>
        <v>1</v>
      </c>
      <c r="E7178" s="31"/>
      <c r="F7178" s="24"/>
      <c r="G7178" s="17" t="b">
        <f t="shared" si="225"/>
        <v>1</v>
      </c>
    </row>
    <row r="7179" s="2" customFormat="1" hidden="1" spans="1:7">
      <c r="A7179" s="31" t="s">
        <v>7184</v>
      </c>
      <c r="B7179" s="21" t="s">
        <v>92</v>
      </c>
      <c r="C7179" s="24"/>
      <c r="D7179" s="16" t="b">
        <f t="shared" si="224"/>
        <v>1</v>
      </c>
      <c r="E7179" s="31" t="s">
        <v>101</v>
      </c>
      <c r="F7179" s="24" t="s">
        <v>101</v>
      </c>
      <c r="G7179" s="17" t="b">
        <f t="shared" si="225"/>
        <v>1</v>
      </c>
    </row>
    <row r="7180" s="2" customFormat="1" hidden="1" spans="1:7">
      <c r="A7180" s="31" t="s">
        <v>7185</v>
      </c>
      <c r="B7180" s="21" t="s">
        <v>23</v>
      </c>
      <c r="C7180" s="24" t="s">
        <v>23</v>
      </c>
      <c r="D7180" s="16" t="b">
        <f t="shared" si="224"/>
        <v>1</v>
      </c>
      <c r="E7180" s="31"/>
      <c r="F7180" s="24"/>
      <c r="G7180" s="17" t="b">
        <f t="shared" si="225"/>
        <v>1</v>
      </c>
    </row>
    <row r="7181" s="2" customFormat="1" hidden="1" spans="1:7">
      <c r="A7181" s="31" t="s">
        <v>7186</v>
      </c>
      <c r="B7181" s="21" t="s">
        <v>92</v>
      </c>
      <c r="C7181" s="24" t="s">
        <v>92</v>
      </c>
      <c r="D7181" s="16" t="b">
        <f t="shared" si="224"/>
        <v>1</v>
      </c>
      <c r="E7181" s="31" t="s">
        <v>714</v>
      </c>
      <c r="F7181" s="24" t="s">
        <v>714</v>
      </c>
      <c r="G7181" s="17" t="b">
        <f t="shared" si="225"/>
        <v>1</v>
      </c>
    </row>
    <row r="7182" s="2" customFormat="1" hidden="1" spans="1:7">
      <c r="A7182" s="31" t="s">
        <v>7187</v>
      </c>
      <c r="B7182" s="14" t="s">
        <v>6</v>
      </c>
      <c r="C7182" s="24" t="s">
        <v>6</v>
      </c>
      <c r="D7182" s="16" t="b">
        <f t="shared" si="224"/>
        <v>1</v>
      </c>
      <c r="E7182" s="31"/>
      <c r="F7182" s="24"/>
      <c r="G7182" s="17" t="b">
        <f t="shared" si="225"/>
        <v>1</v>
      </c>
    </row>
    <row r="7183" s="2" customFormat="1" hidden="1" spans="1:7">
      <c r="A7183" s="31" t="s">
        <v>7188</v>
      </c>
      <c r="B7183" s="15" t="s">
        <v>23</v>
      </c>
      <c r="C7183" s="24" t="s">
        <v>23</v>
      </c>
      <c r="D7183" s="16" t="b">
        <f t="shared" si="224"/>
        <v>1</v>
      </c>
      <c r="E7183" s="31"/>
      <c r="F7183" s="24"/>
      <c r="G7183" s="17" t="b">
        <f t="shared" si="225"/>
        <v>1</v>
      </c>
    </row>
    <row r="7184" s="2" customFormat="1" hidden="1" spans="1:7">
      <c r="A7184" s="31" t="s">
        <v>7189</v>
      </c>
      <c r="B7184" s="21" t="s">
        <v>23</v>
      </c>
      <c r="C7184" s="24" t="s">
        <v>23</v>
      </c>
      <c r="D7184" s="16" t="b">
        <f t="shared" si="224"/>
        <v>1</v>
      </c>
      <c r="E7184" s="31"/>
      <c r="F7184" s="24"/>
      <c r="G7184" s="17" t="b">
        <f t="shared" si="225"/>
        <v>1</v>
      </c>
    </row>
    <row r="7185" s="2" customFormat="1" hidden="1" spans="1:7">
      <c r="A7185" s="31" t="s">
        <v>7190</v>
      </c>
      <c r="B7185" s="21" t="s">
        <v>92</v>
      </c>
      <c r="C7185" s="24" t="s">
        <v>92</v>
      </c>
      <c r="D7185" s="16" t="b">
        <f t="shared" si="224"/>
        <v>1</v>
      </c>
      <c r="E7185" s="31" t="s">
        <v>101</v>
      </c>
      <c r="F7185" s="24" t="s">
        <v>101</v>
      </c>
      <c r="G7185" s="17" t="b">
        <f t="shared" si="225"/>
        <v>1</v>
      </c>
    </row>
    <row r="7186" s="2" customFormat="1" hidden="1" spans="1:7">
      <c r="A7186" s="31" t="s">
        <v>7191</v>
      </c>
      <c r="B7186" s="21" t="s">
        <v>9</v>
      </c>
      <c r="C7186" s="24" t="s">
        <v>9</v>
      </c>
      <c r="D7186" s="16" t="b">
        <f t="shared" si="224"/>
        <v>1</v>
      </c>
      <c r="E7186" s="31"/>
      <c r="F7186" s="24"/>
      <c r="G7186" s="17" t="b">
        <f t="shared" si="225"/>
        <v>1</v>
      </c>
    </row>
    <row r="7187" s="2" customFormat="1" hidden="1" spans="1:7">
      <c r="A7187" s="31" t="s">
        <v>7192</v>
      </c>
      <c r="B7187" s="21" t="s">
        <v>92</v>
      </c>
      <c r="C7187" s="15"/>
      <c r="D7187" s="16" t="b">
        <f t="shared" si="224"/>
        <v>1</v>
      </c>
      <c r="E7187" s="31" t="s">
        <v>409</v>
      </c>
      <c r="F7187" s="24" t="s">
        <v>409</v>
      </c>
      <c r="G7187" s="17" t="b">
        <f t="shared" si="225"/>
        <v>1</v>
      </c>
    </row>
    <row r="7188" s="2" customFormat="1" hidden="1" spans="1:7">
      <c r="A7188" s="31" t="s">
        <v>7193</v>
      </c>
      <c r="B7188" s="21" t="s">
        <v>92</v>
      </c>
      <c r="C7188" s="24"/>
      <c r="D7188" s="16" t="b">
        <f t="shared" si="224"/>
        <v>1</v>
      </c>
      <c r="E7188" s="31" t="s">
        <v>111</v>
      </c>
      <c r="F7188" s="24" t="s">
        <v>111</v>
      </c>
      <c r="G7188" s="17" t="b">
        <f t="shared" si="225"/>
        <v>1</v>
      </c>
    </row>
    <row r="7189" s="2" customFormat="1" hidden="1" spans="1:7">
      <c r="A7189" s="31" t="s">
        <v>7194</v>
      </c>
      <c r="B7189" s="14" t="s">
        <v>18</v>
      </c>
      <c r="C7189" s="24" t="s">
        <v>18</v>
      </c>
      <c r="D7189" s="16" t="b">
        <f t="shared" si="224"/>
        <v>1</v>
      </c>
      <c r="E7189" s="31"/>
      <c r="F7189" s="24"/>
      <c r="G7189" s="17" t="b">
        <f t="shared" si="225"/>
        <v>1</v>
      </c>
    </row>
    <row r="7190" s="2" customFormat="1" hidden="1" spans="1:7">
      <c r="A7190" s="31" t="s">
        <v>7195</v>
      </c>
      <c r="B7190" s="14" t="s">
        <v>18</v>
      </c>
      <c r="C7190" s="24" t="s">
        <v>18</v>
      </c>
      <c r="D7190" s="16" t="b">
        <f t="shared" si="224"/>
        <v>1</v>
      </c>
      <c r="E7190" s="31"/>
      <c r="F7190" s="24"/>
      <c r="G7190" s="17" t="b">
        <f t="shared" si="225"/>
        <v>1</v>
      </c>
    </row>
    <row r="7191" s="2" customFormat="1" hidden="1" spans="1:7">
      <c r="A7191" s="31" t="s">
        <v>7196</v>
      </c>
      <c r="B7191" s="21" t="s">
        <v>9</v>
      </c>
      <c r="C7191" s="24" t="s">
        <v>9</v>
      </c>
      <c r="D7191" s="16" t="b">
        <f t="shared" si="224"/>
        <v>1</v>
      </c>
      <c r="E7191" s="31"/>
      <c r="F7191" s="24"/>
      <c r="G7191" s="17" t="b">
        <f t="shared" si="225"/>
        <v>1</v>
      </c>
    </row>
    <row r="7192" s="2" customFormat="1" hidden="1" spans="1:7">
      <c r="A7192" s="31" t="s">
        <v>7197</v>
      </c>
      <c r="B7192" s="21" t="s">
        <v>23</v>
      </c>
      <c r="C7192" s="24" t="s">
        <v>23</v>
      </c>
      <c r="D7192" s="16" t="b">
        <f t="shared" si="224"/>
        <v>1</v>
      </c>
      <c r="E7192" s="31"/>
      <c r="F7192" s="24"/>
      <c r="G7192" s="17" t="b">
        <f t="shared" si="225"/>
        <v>1</v>
      </c>
    </row>
    <row r="7193" s="2" customFormat="1" hidden="1" spans="1:7">
      <c r="A7193" s="31" t="s">
        <v>7198</v>
      </c>
      <c r="B7193" s="21" t="s">
        <v>92</v>
      </c>
      <c r="C7193" s="24" t="s">
        <v>92</v>
      </c>
      <c r="D7193" s="16" t="b">
        <f t="shared" si="224"/>
        <v>1</v>
      </c>
      <c r="E7193" s="31" t="s">
        <v>101</v>
      </c>
      <c r="F7193" s="24" t="s">
        <v>101</v>
      </c>
      <c r="G7193" s="17" t="b">
        <f t="shared" si="225"/>
        <v>1</v>
      </c>
    </row>
    <row r="7194" s="2" customFormat="1" hidden="1" spans="1:7">
      <c r="A7194" s="31" t="s">
        <v>7199</v>
      </c>
      <c r="B7194" s="21" t="s">
        <v>92</v>
      </c>
      <c r="C7194" s="24"/>
      <c r="D7194" s="16" t="b">
        <f t="shared" si="224"/>
        <v>1</v>
      </c>
      <c r="E7194" s="31" t="s">
        <v>275</v>
      </c>
      <c r="F7194" s="24" t="s">
        <v>275</v>
      </c>
      <c r="G7194" s="17" t="b">
        <f t="shared" si="225"/>
        <v>1</v>
      </c>
    </row>
    <row r="7195" s="2" customFormat="1" hidden="1" spans="1:7">
      <c r="A7195" s="31" t="s">
        <v>7200</v>
      </c>
      <c r="B7195" s="14" t="s">
        <v>6</v>
      </c>
      <c r="C7195" s="24" t="s">
        <v>6</v>
      </c>
      <c r="D7195" s="16" t="b">
        <f t="shared" si="224"/>
        <v>1</v>
      </c>
      <c r="E7195" s="31"/>
      <c r="F7195" s="24"/>
      <c r="G7195" s="17" t="b">
        <f t="shared" si="225"/>
        <v>1</v>
      </c>
    </row>
    <row r="7196" s="2" customFormat="1" hidden="1" spans="1:7">
      <c r="A7196" s="31" t="s">
        <v>7201</v>
      </c>
      <c r="B7196" s="21" t="s">
        <v>23</v>
      </c>
      <c r="C7196" s="24" t="s">
        <v>23</v>
      </c>
      <c r="D7196" s="16" t="b">
        <f t="shared" si="224"/>
        <v>1</v>
      </c>
      <c r="E7196" s="31"/>
      <c r="F7196" s="15"/>
      <c r="G7196" s="17" t="b">
        <f t="shared" si="225"/>
        <v>1</v>
      </c>
    </row>
    <row r="7197" s="2" customFormat="1" hidden="1" spans="1:7">
      <c r="A7197" s="31" t="s">
        <v>7202</v>
      </c>
      <c r="B7197" s="14" t="s">
        <v>6</v>
      </c>
      <c r="C7197" s="24" t="s">
        <v>6</v>
      </c>
      <c r="D7197" s="16" t="b">
        <f t="shared" si="224"/>
        <v>1</v>
      </c>
      <c r="E7197" s="31"/>
      <c r="F7197" s="24"/>
      <c r="G7197" s="17" t="b">
        <f t="shared" si="225"/>
        <v>1</v>
      </c>
    </row>
    <row r="7198" s="2" customFormat="1" hidden="1" spans="1:7">
      <c r="A7198" s="31" t="s">
        <v>7203</v>
      </c>
      <c r="B7198" s="21" t="s">
        <v>92</v>
      </c>
      <c r="C7198" s="24"/>
      <c r="D7198" s="16" t="b">
        <f t="shared" si="224"/>
        <v>1</v>
      </c>
      <c r="E7198" s="31" t="s">
        <v>805</v>
      </c>
      <c r="F7198" s="24" t="s">
        <v>805</v>
      </c>
      <c r="G7198" s="17" t="b">
        <f t="shared" si="225"/>
        <v>1</v>
      </c>
    </row>
    <row r="7199" s="2" customFormat="1" hidden="1" spans="1:7">
      <c r="A7199" s="31" t="s">
        <v>7204</v>
      </c>
      <c r="B7199" s="21" t="s">
        <v>15</v>
      </c>
      <c r="C7199" s="24" t="s">
        <v>15</v>
      </c>
      <c r="D7199" s="16" t="b">
        <f t="shared" si="224"/>
        <v>1</v>
      </c>
      <c r="E7199" s="31"/>
      <c r="F7199" s="24"/>
      <c r="G7199" s="17" t="b">
        <f t="shared" si="225"/>
        <v>1</v>
      </c>
    </row>
    <row r="7200" s="2" customFormat="1" hidden="1" spans="1:7">
      <c r="A7200" s="31" t="s">
        <v>7205</v>
      </c>
      <c r="B7200" s="14" t="s">
        <v>6</v>
      </c>
      <c r="C7200" s="24" t="s">
        <v>6</v>
      </c>
      <c r="D7200" s="16" t="b">
        <f t="shared" si="224"/>
        <v>1</v>
      </c>
      <c r="E7200" s="31"/>
      <c r="F7200" s="24"/>
      <c r="G7200" s="17" t="b">
        <f t="shared" si="225"/>
        <v>1</v>
      </c>
    </row>
    <row r="7201" s="2" customFormat="1" hidden="1" spans="1:7">
      <c r="A7201" s="31" t="s">
        <v>7206</v>
      </c>
      <c r="B7201" s="21" t="s">
        <v>92</v>
      </c>
      <c r="C7201" s="24"/>
      <c r="D7201" s="16" t="b">
        <f t="shared" si="224"/>
        <v>1</v>
      </c>
      <c r="E7201" s="31" t="s">
        <v>714</v>
      </c>
      <c r="F7201" s="24" t="s">
        <v>714</v>
      </c>
      <c r="G7201" s="17" t="b">
        <f t="shared" si="225"/>
        <v>1</v>
      </c>
    </row>
    <row r="7202" s="2" customFormat="1" hidden="1" spans="1:7">
      <c r="A7202" s="31" t="s">
        <v>7207</v>
      </c>
      <c r="B7202" s="14" t="s">
        <v>18</v>
      </c>
      <c r="C7202" s="24" t="s">
        <v>18</v>
      </c>
      <c r="D7202" s="16" t="b">
        <f t="shared" si="224"/>
        <v>1</v>
      </c>
      <c r="E7202" s="31"/>
      <c r="F7202" s="24"/>
      <c r="G7202" s="17" t="b">
        <f t="shared" si="225"/>
        <v>1</v>
      </c>
    </row>
    <row r="7203" s="2" customFormat="1" hidden="1" spans="1:7">
      <c r="A7203" s="31" t="s">
        <v>7208</v>
      </c>
      <c r="B7203" s="21" t="s">
        <v>23</v>
      </c>
      <c r="C7203" s="24" t="s">
        <v>23</v>
      </c>
      <c r="D7203" s="16" t="b">
        <f t="shared" si="224"/>
        <v>1</v>
      </c>
      <c r="E7203" s="31"/>
      <c r="F7203" s="24"/>
      <c r="G7203" s="17" t="b">
        <f t="shared" si="225"/>
        <v>1</v>
      </c>
    </row>
    <row r="7204" s="2" customFormat="1" hidden="1" spans="1:7">
      <c r="A7204" s="31" t="s">
        <v>7209</v>
      </c>
      <c r="B7204" s="14" t="s">
        <v>6</v>
      </c>
      <c r="C7204" s="24" t="s">
        <v>6</v>
      </c>
      <c r="D7204" s="16" t="b">
        <f t="shared" si="224"/>
        <v>1</v>
      </c>
      <c r="E7204" s="31"/>
      <c r="F7204" s="24"/>
      <c r="G7204" s="17" t="b">
        <f t="shared" si="225"/>
        <v>1</v>
      </c>
    </row>
    <row r="7205" s="2" customFormat="1" hidden="1" spans="1:7">
      <c r="A7205" s="31" t="s">
        <v>7210</v>
      </c>
      <c r="B7205" s="21" t="s">
        <v>92</v>
      </c>
      <c r="C7205" s="24" t="s">
        <v>92</v>
      </c>
      <c r="D7205" s="16" t="b">
        <f t="shared" si="224"/>
        <v>1</v>
      </c>
      <c r="E7205" s="31" t="s">
        <v>1355</v>
      </c>
      <c r="F7205" s="24" t="s">
        <v>1355</v>
      </c>
      <c r="G7205" s="17" t="b">
        <f t="shared" si="225"/>
        <v>1</v>
      </c>
    </row>
    <row r="7206" s="2" customFormat="1" hidden="1" spans="1:7">
      <c r="A7206" s="31" t="s">
        <v>7211</v>
      </c>
      <c r="B7206" s="21" t="s">
        <v>92</v>
      </c>
      <c r="C7206" s="24"/>
      <c r="D7206" s="16" t="b">
        <f t="shared" si="224"/>
        <v>1</v>
      </c>
      <c r="E7206" s="31" t="s">
        <v>111</v>
      </c>
      <c r="F7206" s="24" t="s">
        <v>111</v>
      </c>
      <c r="G7206" s="17" t="b">
        <f t="shared" si="225"/>
        <v>1</v>
      </c>
    </row>
    <row r="7207" s="2" customFormat="1" hidden="1" spans="1:7">
      <c r="A7207" s="31" t="s">
        <v>7212</v>
      </c>
      <c r="B7207" s="21" t="s">
        <v>92</v>
      </c>
      <c r="C7207" s="24"/>
      <c r="D7207" s="16" t="b">
        <f t="shared" si="224"/>
        <v>1</v>
      </c>
      <c r="E7207" s="31" t="s">
        <v>714</v>
      </c>
      <c r="F7207" s="24" t="s">
        <v>714</v>
      </c>
      <c r="G7207" s="17" t="b">
        <f t="shared" si="225"/>
        <v>1</v>
      </c>
    </row>
    <row r="7208" s="2" customFormat="1" hidden="1" spans="1:7">
      <c r="A7208" s="31" t="s">
        <v>7213</v>
      </c>
      <c r="B7208" s="14" t="s">
        <v>12</v>
      </c>
      <c r="C7208" s="24" t="s">
        <v>12</v>
      </c>
      <c r="D7208" s="16" t="b">
        <f t="shared" si="224"/>
        <v>1</v>
      </c>
      <c r="E7208" s="31"/>
      <c r="F7208" s="24"/>
      <c r="G7208" s="17" t="b">
        <f t="shared" si="225"/>
        <v>1</v>
      </c>
    </row>
    <row r="7209" s="2" customFormat="1" hidden="1" spans="1:7">
      <c r="A7209" s="31" t="s">
        <v>7214</v>
      </c>
      <c r="B7209" s="21" t="s">
        <v>23</v>
      </c>
      <c r="C7209" s="24" t="s">
        <v>23</v>
      </c>
      <c r="D7209" s="16" t="b">
        <f t="shared" si="224"/>
        <v>1</v>
      </c>
      <c r="E7209" s="31"/>
      <c r="F7209" s="24"/>
      <c r="G7209" s="17" t="b">
        <f t="shared" si="225"/>
        <v>1</v>
      </c>
    </row>
    <row r="7210" s="2" customFormat="1" hidden="1" spans="1:7">
      <c r="A7210" s="31" t="s">
        <v>7215</v>
      </c>
      <c r="B7210" s="21" t="s">
        <v>6</v>
      </c>
      <c r="C7210" s="24" t="s">
        <v>6</v>
      </c>
      <c r="D7210" s="16" t="b">
        <f t="shared" si="224"/>
        <v>1</v>
      </c>
      <c r="E7210" s="31"/>
      <c r="F7210" s="24"/>
      <c r="G7210" s="17" t="b">
        <f t="shared" si="225"/>
        <v>1</v>
      </c>
    </row>
    <row r="7211" s="2" customFormat="1" hidden="1" spans="1:7">
      <c r="A7211" s="31" t="s">
        <v>7216</v>
      </c>
      <c r="B7211" s="14" t="s">
        <v>6</v>
      </c>
      <c r="C7211" s="24" t="s">
        <v>6</v>
      </c>
      <c r="D7211" s="16" t="b">
        <f t="shared" si="224"/>
        <v>1</v>
      </c>
      <c r="E7211" s="31"/>
      <c r="F7211" s="24"/>
      <c r="G7211" s="17" t="b">
        <f t="shared" si="225"/>
        <v>1</v>
      </c>
    </row>
    <row r="7212" s="2" customFormat="1" hidden="1" spans="1:7">
      <c r="A7212" s="31" t="s">
        <v>7217</v>
      </c>
      <c r="B7212" s="14" t="s">
        <v>12</v>
      </c>
      <c r="C7212" s="24" t="s">
        <v>12</v>
      </c>
      <c r="D7212" s="16" t="b">
        <f t="shared" si="224"/>
        <v>1</v>
      </c>
      <c r="E7212" s="31"/>
      <c r="F7212" s="24"/>
      <c r="G7212" s="17" t="b">
        <f t="shared" si="225"/>
        <v>1</v>
      </c>
    </row>
    <row r="7213" s="2" customFormat="1" hidden="1" spans="1:7">
      <c r="A7213" s="31" t="s">
        <v>7218</v>
      </c>
      <c r="B7213" s="21" t="s">
        <v>23</v>
      </c>
      <c r="C7213" s="24" t="s">
        <v>23</v>
      </c>
      <c r="D7213" s="16" t="b">
        <f t="shared" si="224"/>
        <v>1</v>
      </c>
      <c r="E7213" s="31"/>
      <c r="F7213" s="24"/>
      <c r="G7213" s="17" t="b">
        <f t="shared" si="225"/>
        <v>1</v>
      </c>
    </row>
    <row r="7214" s="2" customFormat="1" hidden="1" spans="1:7">
      <c r="A7214" s="31" t="s">
        <v>7219</v>
      </c>
      <c r="B7214" s="21" t="s">
        <v>92</v>
      </c>
      <c r="C7214" s="24"/>
      <c r="D7214" s="16" t="b">
        <f t="shared" si="224"/>
        <v>1</v>
      </c>
      <c r="E7214" s="31" t="s">
        <v>111</v>
      </c>
      <c r="F7214" s="24" t="s">
        <v>111</v>
      </c>
      <c r="G7214" s="17" t="b">
        <f t="shared" si="225"/>
        <v>1</v>
      </c>
    </row>
    <row r="7215" s="2" customFormat="1" hidden="1" spans="1:7">
      <c r="A7215" s="31" t="s">
        <v>7220</v>
      </c>
      <c r="B7215" s="21" t="s">
        <v>23</v>
      </c>
      <c r="C7215" s="24" t="s">
        <v>23</v>
      </c>
      <c r="D7215" s="16" t="b">
        <f t="shared" si="224"/>
        <v>1</v>
      </c>
      <c r="E7215" s="31"/>
      <c r="F7215" s="24"/>
      <c r="G7215" s="17" t="b">
        <f t="shared" si="225"/>
        <v>1</v>
      </c>
    </row>
    <row r="7216" s="2" customFormat="1" hidden="1" spans="1:7">
      <c r="A7216" s="31" t="s">
        <v>7221</v>
      </c>
      <c r="B7216" s="21" t="s">
        <v>92</v>
      </c>
      <c r="C7216" s="24" t="s">
        <v>92</v>
      </c>
      <c r="D7216" s="16" t="b">
        <f t="shared" si="224"/>
        <v>1</v>
      </c>
      <c r="E7216" s="31" t="s">
        <v>275</v>
      </c>
      <c r="F7216" s="24" t="s">
        <v>275</v>
      </c>
      <c r="G7216" s="17" t="b">
        <f t="shared" si="225"/>
        <v>1</v>
      </c>
    </row>
    <row r="7217" s="2" customFormat="1" hidden="1" spans="1:7">
      <c r="A7217" s="31" t="s">
        <v>7222</v>
      </c>
      <c r="B7217" s="21" t="s">
        <v>23</v>
      </c>
      <c r="C7217" s="24" t="s">
        <v>23</v>
      </c>
      <c r="D7217" s="16" t="b">
        <f t="shared" si="224"/>
        <v>1</v>
      </c>
      <c r="E7217" s="31"/>
      <c r="F7217" s="24"/>
      <c r="G7217" s="17" t="b">
        <f t="shared" si="225"/>
        <v>1</v>
      </c>
    </row>
    <row r="7218" s="2" customFormat="1" hidden="1" spans="1:7">
      <c r="A7218" s="31" t="s">
        <v>7223</v>
      </c>
      <c r="B7218" s="21" t="s">
        <v>92</v>
      </c>
      <c r="C7218" s="24"/>
      <c r="D7218" s="16" t="b">
        <f t="shared" si="224"/>
        <v>1</v>
      </c>
      <c r="E7218" s="31" t="s">
        <v>805</v>
      </c>
      <c r="F7218" s="24" t="s">
        <v>805</v>
      </c>
      <c r="G7218" s="17" t="b">
        <f t="shared" si="225"/>
        <v>1</v>
      </c>
    </row>
    <row r="7219" s="2" customFormat="1" hidden="1" spans="1:7">
      <c r="A7219" s="31" t="s">
        <v>7224</v>
      </c>
      <c r="B7219" s="21" t="s">
        <v>92</v>
      </c>
      <c r="C7219" s="24" t="s">
        <v>92</v>
      </c>
      <c r="D7219" s="16" t="b">
        <f t="shared" si="224"/>
        <v>1</v>
      </c>
      <c r="E7219" s="13" t="s">
        <v>286</v>
      </c>
      <c r="F7219" s="24" t="s">
        <v>286</v>
      </c>
      <c r="G7219" s="17" t="b">
        <f t="shared" si="225"/>
        <v>1</v>
      </c>
    </row>
    <row r="7220" s="2" customFormat="1" hidden="1" spans="1:7">
      <c r="A7220" s="31" t="s">
        <v>7225</v>
      </c>
      <c r="B7220" s="14" t="s">
        <v>6</v>
      </c>
      <c r="C7220" s="24" t="s">
        <v>6</v>
      </c>
      <c r="D7220" s="16" t="b">
        <f t="shared" si="224"/>
        <v>1</v>
      </c>
      <c r="E7220" s="31"/>
      <c r="F7220" s="24"/>
      <c r="G7220" s="17" t="b">
        <f t="shared" si="225"/>
        <v>1</v>
      </c>
    </row>
    <row r="7221" s="2" customFormat="1" hidden="1" spans="1:7">
      <c r="A7221" s="31" t="s">
        <v>7226</v>
      </c>
      <c r="B7221" s="21" t="s">
        <v>9</v>
      </c>
      <c r="C7221" s="24" t="s">
        <v>9</v>
      </c>
      <c r="D7221" s="16" t="b">
        <f t="shared" si="224"/>
        <v>1</v>
      </c>
      <c r="E7221" s="31"/>
      <c r="F7221" s="24"/>
      <c r="G7221" s="17" t="b">
        <f t="shared" si="225"/>
        <v>1</v>
      </c>
    </row>
    <row r="7222" s="2" customFormat="1" hidden="1" spans="1:7">
      <c r="A7222" s="31" t="s">
        <v>7227</v>
      </c>
      <c r="B7222" s="21" t="s">
        <v>23</v>
      </c>
      <c r="C7222" s="24" t="s">
        <v>23</v>
      </c>
      <c r="D7222" s="16" t="b">
        <f t="shared" si="224"/>
        <v>1</v>
      </c>
      <c r="E7222" s="31"/>
      <c r="F7222" s="24"/>
      <c r="G7222" s="17" t="b">
        <f t="shared" si="225"/>
        <v>1</v>
      </c>
    </row>
    <row r="7223" s="2" customFormat="1" hidden="1" spans="1:7">
      <c r="A7223" s="31" t="s">
        <v>7228</v>
      </c>
      <c r="B7223" s="14" t="s">
        <v>12</v>
      </c>
      <c r="C7223" s="24" t="s">
        <v>12</v>
      </c>
      <c r="D7223" s="16" t="b">
        <f t="shared" si="224"/>
        <v>1</v>
      </c>
      <c r="E7223" s="31"/>
      <c r="F7223" s="24"/>
      <c r="G7223" s="17" t="b">
        <f t="shared" si="225"/>
        <v>1</v>
      </c>
    </row>
    <row r="7224" s="2" customFormat="1" hidden="1" spans="1:7">
      <c r="A7224" s="31" t="s">
        <v>7229</v>
      </c>
      <c r="B7224" s="21" t="s">
        <v>18</v>
      </c>
      <c r="C7224" s="24" t="s">
        <v>18</v>
      </c>
      <c r="D7224" s="16" t="b">
        <f t="shared" si="224"/>
        <v>1</v>
      </c>
      <c r="E7224" s="31"/>
      <c r="F7224" s="24"/>
      <c r="G7224" s="17" t="b">
        <f t="shared" si="225"/>
        <v>1</v>
      </c>
    </row>
    <row r="7225" s="2" customFormat="1" hidden="1" spans="1:7">
      <c r="A7225" s="31" t="s">
        <v>7230</v>
      </c>
      <c r="B7225" s="21" t="s">
        <v>92</v>
      </c>
      <c r="C7225" s="24"/>
      <c r="D7225" s="16" t="b">
        <f t="shared" si="224"/>
        <v>1</v>
      </c>
      <c r="E7225" s="31" t="s">
        <v>101</v>
      </c>
      <c r="F7225" s="24" t="s">
        <v>101</v>
      </c>
      <c r="G7225" s="17" t="b">
        <f t="shared" si="225"/>
        <v>1</v>
      </c>
    </row>
    <row r="7226" s="2" customFormat="1" hidden="1" spans="1:7">
      <c r="A7226" s="31" t="s">
        <v>7231</v>
      </c>
      <c r="B7226" s="21" t="s">
        <v>92</v>
      </c>
      <c r="C7226" s="24"/>
      <c r="D7226" s="16" t="b">
        <f t="shared" si="224"/>
        <v>1</v>
      </c>
      <c r="E7226" s="13" t="s">
        <v>1355</v>
      </c>
      <c r="F7226" s="13" t="s">
        <v>1355</v>
      </c>
      <c r="G7226" s="17" t="b">
        <f t="shared" si="225"/>
        <v>1</v>
      </c>
    </row>
    <row r="7227" s="2" customFormat="1" hidden="1" spans="1:7">
      <c r="A7227" s="31" t="s">
        <v>7232</v>
      </c>
      <c r="B7227" s="21" t="s">
        <v>92</v>
      </c>
      <c r="C7227" s="24"/>
      <c r="D7227" s="16" t="b">
        <f t="shared" si="224"/>
        <v>1</v>
      </c>
      <c r="E7227" s="31" t="s">
        <v>414</v>
      </c>
      <c r="F7227" s="24" t="s">
        <v>414</v>
      </c>
      <c r="G7227" s="17" t="b">
        <f t="shared" si="225"/>
        <v>1</v>
      </c>
    </row>
    <row r="7228" s="2" customFormat="1" hidden="1" spans="1:7">
      <c r="A7228" s="31" t="s">
        <v>7233</v>
      </c>
      <c r="B7228" s="21" t="s">
        <v>92</v>
      </c>
      <c r="C7228" s="24" t="s">
        <v>92</v>
      </c>
      <c r="D7228" s="16" t="b">
        <f t="shared" si="224"/>
        <v>1</v>
      </c>
      <c r="E7228" s="31" t="s">
        <v>3823</v>
      </c>
      <c r="F7228" s="24" t="s">
        <v>3823</v>
      </c>
      <c r="G7228" s="17" t="b">
        <f t="shared" si="225"/>
        <v>1</v>
      </c>
    </row>
    <row r="7229" s="2" customFormat="1" hidden="1" spans="1:7">
      <c r="A7229" s="31" t="s">
        <v>7234</v>
      </c>
      <c r="B7229" s="21" t="s">
        <v>92</v>
      </c>
      <c r="C7229" s="24" t="s">
        <v>92</v>
      </c>
      <c r="D7229" s="16" t="b">
        <f t="shared" si="224"/>
        <v>1</v>
      </c>
      <c r="E7229" s="31" t="s">
        <v>111</v>
      </c>
      <c r="F7229" s="24" t="s">
        <v>111</v>
      </c>
      <c r="G7229" s="17" t="b">
        <f t="shared" si="225"/>
        <v>1</v>
      </c>
    </row>
    <row r="7230" s="2" customFormat="1" hidden="1" spans="1:7">
      <c r="A7230" s="31" t="s">
        <v>7235</v>
      </c>
      <c r="B7230" s="21" t="s">
        <v>92</v>
      </c>
      <c r="C7230" s="24" t="s">
        <v>92</v>
      </c>
      <c r="D7230" s="16" t="b">
        <f t="shared" si="224"/>
        <v>1</v>
      </c>
      <c r="E7230" s="31" t="s">
        <v>275</v>
      </c>
      <c r="F7230" s="24" t="s">
        <v>275</v>
      </c>
      <c r="G7230" s="17" t="b">
        <f t="shared" si="225"/>
        <v>1</v>
      </c>
    </row>
    <row r="7231" s="2" customFormat="1" hidden="1" spans="1:7">
      <c r="A7231" s="31" t="s">
        <v>7236</v>
      </c>
      <c r="B7231" s="21" t="s">
        <v>9</v>
      </c>
      <c r="C7231" s="24" t="s">
        <v>9</v>
      </c>
      <c r="D7231" s="16" t="b">
        <f t="shared" si="224"/>
        <v>1</v>
      </c>
      <c r="E7231" s="31"/>
      <c r="F7231" s="24"/>
      <c r="G7231" s="17" t="b">
        <f t="shared" si="225"/>
        <v>1</v>
      </c>
    </row>
    <row r="7232" s="2" customFormat="1" hidden="1" spans="1:7">
      <c r="A7232" s="31" t="s">
        <v>7237</v>
      </c>
      <c r="B7232" s="21" t="s">
        <v>92</v>
      </c>
      <c r="C7232" s="24" t="s">
        <v>92</v>
      </c>
      <c r="D7232" s="16" t="b">
        <f t="shared" si="224"/>
        <v>1</v>
      </c>
      <c r="E7232" s="31" t="s">
        <v>275</v>
      </c>
      <c r="F7232" s="24" t="s">
        <v>275</v>
      </c>
      <c r="G7232" s="17" t="b">
        <f t="shared" si="225"/>
        <v>1</v>
      </c>
    </row>
    <row r="7233" s="2" customFormat="1" hidden="1" spans="1:7">
      <c r="A7233" s="31" t="s">
        <v>7238</v>
      </c>
      <c r="B7233" s="21" t="s">
        <v>15</v>
      </c>
      <c r="C7233" s="24" t="s">
        <v>15</v>
      </c>
      <c r="D7233" s="16" t="b">
        <f t="shared" si="224"/>
        <v>1</v>
      </c>
      <c r="E7233" s="31"/>
      <c r="F7233" s="24"/>
      <c r="G7233" s="17" t="b">
        <f t="shared" si="225"/>
        <v>1</v>
      </c>
    </row>
    <row r="7234" s="2" customFormat="1" hidden="1" spans="1:7">
      <c r="A7234" s="31" t="s">
        <v>7239</v>
      </c>
      <c r="B7234" s="21" t="s">
        <v>92</v>
      </c>
      <c r="C7234" s="24"/>
      <c r="D7234" s="16" t="b">
        <f t="shared" si="224"/>
        <v>1</v>
      </c>
      <c r="E7234" s="31" t="s">
        <v>101</v>
      </c>
      <c r="F7234" s="24" t="s">
        <v>101</v>
      </c>
      <c r="G7234" s="17" t="b">
        <f t="shared" si="225"/>
        <v>1</v>
      </c>
    </row>
    <row r="7235" s="2" customFormat="1" hidden="1" spans="1:7">
      <c r="A7235" s="31" t="s">
        <v>7240</v>
      </c>
      <c r="B7235" s="21" t="s">
        <v>9</v>
      </c>
      <c r="C7235" s="24" t="s">
        <v>9</v>
      </c>
      <c r="D7235" s="16" t="b">
        <f t="shared" ref="D7235:D7298" si="226">B7235=C7235</f>
        <v>1</v>
      </c>
      <c r="E7235" s="31"/>
      <c r="F7235" s="24"/>
      <c r="G7235" s="17" t="b">
        <f t="shared" ref="G7235:G7298" si="227">E7235=F7235</f>
        <v>1</v>
      </c>
    </row>
    <row r="7236" s="2" customFormat="1" hidden="1" spans="1:7">
      <c r="A7236" s="31" t="s">
        <v>7241</v>
      </c>
      <c r="B7236" s="21" t="s">
        <v>9</v>
      </c>
      <c r="C7236" s="24" t="s">
        <v>9</v>
      </c>
      <c r="D7236" s="16" t="b">
        <f t="shared" si="226"/>
        <v>1</v>
      </c>
      <c r="E7236" s="31"/>
      <c r="F7236" s="24"/>
      <c r="G7236" s="17" t="b">
        <f t="shared" si="227"/>
        <v>1</v>
      </c>
    </row>
    <row r="7237" s="2" customFormat="1" hidden="1" spans="1:7">
      <c r="A7237" s="31" t="s">
        <v>7242</v>
      </c>
      <c r="B7237" s="21" t="s">
        <v>15</v>
      </c>
      <c r="C7237" s="24" t="s">
        <v>15</v>
      </c>
      <c r="D7237" s="16" t="b">
        <f t="shared" si="226"/>
        <v>1</v>
      </c>
      <c r="E7237" s="31"/>
      <c r="F7237" s="24"/>
      <c r="G7237" s="17" t="b">
        <f t="shared" si="227"/>
        <v>1</v>
      </c>
    </row>
    <row r="7238" s="2" customFormat="1" hidden="1" spans="1:7">
      <c r="A7238" s="31" t="s">
        <v>7243</v>
      </c>
      <c r="B7238" s="21" t="s">
        <v>92</v>
      </c>
      <c r="C7238" s="24" t="s">
        <v>92</v>
      </c>
      <c r="D7238" s="16" t="b">
        <f t="shared" si="226"/>
        <v>1</v>
      </c>
      <c r="E7238" s="31" t="s">
        <v>275</v>
      </c>
      <c r="F7238" s="24" t="s">
        <v>275</v>
      </c>
      <c r="G7238" s="17" t="b">
        <f t="shared" si="227"/>
        <v>1</v>
      </c>
    </row>
    <row r="7239" s="2" customFormat="1" hidden="1" spans="1:7">
      <c r="A7239" s="31" t="s">
        <v>7244</v>
      </c>
      <c r="B7239" s="14" t="s">
        <v>6</v>
      </c>
      <c r="C7239" s="24" t="s">
        <v>6</v>
      </c>
      <c r="D7239" s="16" t="b">
        <f t="shared" si="226"/>
        <v>1</v>
      </c>
      <c r="E7239" s="31"/>
      <c r="F7239" s="24"/>
      <c r="G7239" s="17" t="b">
        <f t="shared" si="227"/>
        <v>1</v>
      </c>
    </row>
    <row r="7240" s="2" customFormat="1" hidden="1" spans="1:7">
      <c r="A7240" s="31" t="s">
        <v>7245</v>
      </c>
      <c r="B7240" s="21" t="s">
        <v>23</v>
      </c>
      <c r="C7240" s="24" t="s">
        <v>23</v>
      </c>
      <c r="D7240" s="16" t="b">
        <f t="shared" si="226"/>
        <v>1</v>
      </c>
      <c r="E7240" s="31"/>
      <c r="F7240" s="24"/>
      <c r="G7240" s="17" t="b">
        <f t="shared" si="227"/>
        <v>1</v>
      </c>
    </row>
    <row r="7241" s="2" customFormat="1" hidden="1" spans="1:7">
      <c r="A7241" s="31" t="s">
        <v>7246</v>
      </c>
      <c r="B7241" s="21" t="s">
        <v>92</v>
      </c>
      <c r="C7241" s="24" t="s">
        <v>92</v>
      </c>
      <c r="D7241" s="16" t="b">
        <f t="shared" si="226"/>
        <v>1</v>
      </c>
      <c r="E7241" s="31" t="s">
        <v>866</v>
      </c>
      <c r="F7241" s="24" t="s">
        <v>866</v>
      </c>
      <c r="G7241" s="17" t="b">
        <f t="shared" si="227"/>
        <v>1</v>
      </c>
    </row>
    <row r="7242" s="2" customFormat="1" hidden="1" spans="1:7">
      <c r="A7242" s="31" t="s">
        <v>7247</v>
      </c>
      <c r="B7242" s="14" t="s">
        <v>6</v>
      </c>
      <c r="C7242" s="24" t="s">
        <v>6</v>
      </c>
      <c r="D7242" s="16" t="b">
        <f t="shared" si="226"/>
        <v>1</v>
      </c>
      <c r="E7242" s="31"/>
      <c r="F7242" s="24"/>
      <c r="G7242" s="17" t="b">
        <f t="shared" si="227"/>
        <v>1</v>
      </c>
    </row>
    <row r="7243" s="2" customFormat="1" hidden="1" spans="1:7">
      <c r="A7243" s="31" t="s">
        <v>7248</v>
      </c>
      <c r="B7243" s="21" t="s">
        <v>9</v>
      </c>
      <c r="C7243" s="24" t="s">
        <v>9</v>
      </c>
      <c r="D7243" s="16" t="b">
        <f t="shared" si="226"/>
        <v>1</v>
      </c>
      <c r="E7243" s="31"/>
      <c r="F7243" s="24"/>
      <c r="G7243" s="17" t="b">
        <f t="shared" si="227"/>
        <v>1</v>
      </c>
    </row>
    <row r="7244" s="2" customFormat="1" hidden="1" spans="1:7">
      <c r="A7244" s="31" t="s">
        <v>7249</v>
      </c>
      <c r="B7244" s="21" t="s">
        <v>23</v>
      </c>
      <c r="C7244" s="24" t="s">
        <v>23</v>
      </c>
      <c r="D7244" s="16" t="b">
        <f t="shared" si="226"/>
        <v>1</v>
      </c>
      <c r="E7244" s="31"/>
      <c r="F7244" s="24"/>
      <c r="G7244" s="17" t="b">
        <f t="shared" si="227"/>
        <v>1</v>
      </c>
    </row>
    <row r="7245" s="2" customFormat="1" hidden="1" spans="1:7">
      <c r="A7245" s="31" t="s">
        <v>7250</v>
      </c>
      <c r="B7245" s="21" t="s">
        <v>92</v>
      </c>
      <c r="C7245" s="24"/>
      <c r="D7245" s="16" t="b">
        <f t="shared" si="226"/>
        <v>1</v>
      </c>
      <c r="E7245" s="31" t="s">
        <v>714</v>
      </c>
      <c r="F7245" s="24" t="s">
        <v>714</v>
      </c>
      <c r="G7245" s="17" t="b">
        <f t="shared" si="227"/>
        <v>1</v>
      </c>
    </row>
    <row r="7246" s="2" customFormat="1" hidden="1" spans="1:7">
      <c r="A7246" s="31" t="s">
        <v>7251</v>
      </c>
      <c r="B7246" s="21" t="s">
        <v>92</v>
      </c>
      <c r="C7246" s="24" t="s">
        <v>92</v>
      </c>
      <c r="D7246" s="16" t="b">
        <f t="shared" si="226"/>
        <v>1</v>
      </c>
      <c r="E7246" s="31" t="s">
        <v>111</v>
      </c>
      <c r="F7246" s="24" t="s">
        <v>111</v>
      </c>
      <c r="G7246" s="17" t="b">
        <f t="shared" si="227"/>
        <v>1</v>
      </c>
    </row>
    <row r="7247" s="2" customFormat="1" hidden="1" spans="1:7">
      <c r="A7247" s="31" t="s">
        <v>7252</v>
      </c>
      <c r="B7247" s="21" t="s">
        <v>92</v>
      </c>
      <c r="C7247" s="24"/>
      <c r="D7247" s="16" t="b">
        <f t="shared" si="226"/>
        <v>1</v>
      </c>
      <c r="E7247" s="31" t="s">
        <v>1058</v>
      </c>
      <c r="F7247" s="24" t="s">
        <v>1058</v>
      </c>
      <c r="G7247" s="17" t="b">
        <f t="shared" si="227"/>
        <v>1</v>
      </c>
    </row>
    <row r="7248" s="2" customFormat="1" hidden="1" spans="1:7">
      <c r="A7248" s="31" t="s">
        <v>7253</v>
      </c>
      <c r="B7248" s="21" t="s">
        <v>92</v>
      </c>
      <c r="C7248" s="24"/>
      <c r="D7248" s="16" t="b">
        <f t="shared" si="226"/>
        <v>1</v>
      </c>
      <c r="E7248" s="31" t="s">
        <v>111</v>
      </c>
      <c r="F7248" s="24" t="s">
        <v>111</v>
      </c>
      <c r="G7248" s="17" t="b">
        <f t="shared" si="227"/>
        <v>1</v>
      </c>
    </row>
    <row r="7249" s="2" customFormat="1" hidden="1" spans="1:7">
      <c r="A7249" s="31" t="s">
        <v>5161</v>
      </c>
      <c r="B7249" s="14" t="s">
        <v>12</v>
      </c>
      <c r="C7249" s="24" t="s">
        <v>12</v>
      </c>
      <c r="D7249" s="16" t="b">
        <f t="shared" si="226"/>
        <v>1</v>
      </c>
      <c r="E7249" s="31"/>
      <c r="F7249" s="24"/>
      <c r="G7249" s="17" t="b">
        <f t="shared" si="227"/>
        <v>1</v>
      </c>
    </row>
    <row r="7250" s="2" customFormat="1" hidden="1" spans="1:7">
      <c r="A7250" s="31" t="s">
        <v>7254</v>
      </c>
      <c r="B7250" s="21" t="s">
        <v>15</v>
      </c>
      <c r="C7250" s="24" t="s">
        <v>15</v>
      </c>
      <c r="D7250" s="16" t="b">
        <f t="shared" si="226"/>
        <v>1</v>
      </c>
      <c r="E7250" s="31"/>
      <c r="F7250" s="24"/>
      <c r="G7250" s="17" t="b">
        <f t="shared" si="227"/>
        <v>1</v>
      </c>
    </row>
    <row r="7251" s="2" customFormat="1" hidden="1" spans="1:7">
      <c r="A7251" s="31" t="s">
        <v>7255</v>
      </c>
      <c r="B7251" s="21"/>
      <c r="C7251" s="24"/>
      <c r="D7251" s="16" t="b">
        <f t="shared" si="226"/>
        <v>1</v>
      </c>
      <c r="E7251" s="31" t="s">
        <v>275</v>
      </c>
      <c r="F7251" s="24" t="s">
        <v>275</v>
      </c>
      <c r="G7251" s="17" t="b">
        <f t="shared" si="227"/>
        <v>1</v>
      </c>
    </row>
    <row r="7252" s="2" customFormat="1" spans="1:7">
      <c r="A7252" s="31" t="s">
        <v>7607</v>
      </c>
      <c r="B7252" s="21" t="s">
        <v>20</v>
      </c>
      <c r="C7252" s="24" t="s">
        <v>20</v>
      </c>
      <c r="D7252" s="16" t="b">
        <f t="shared" si="226"/>
        <v>1</v>
      </c>
      <c r="E7252" s="31"/>
      <c r="F7252" s="24"/>
      <c r="G7252" s="17" t="b">
        <f t="shared" si="227"/>
        <v>1</v>
      </c>
    </row>
    <row r="7253" s="2" customFormat="1" hidden="1" spans="1:7">
      <c r="A7253" s="31" t="s">
        <v>7257</v>
      </c>
      <c r="B7253" s="14" t="s">
        <v>12</v>
      </c>
      <c r="C7253" s="24" t="s">
        <v>12</v>
      </c>
      <c r="D7253" s="16" t="b">
        <f t="shared" si="226"/>
        <v>1</v>
      </c>
      <c r="E7253" s="31"/>
      <c r="F7253" s="24"/>
      <c r="G7253" s="17" t="b">
        <f t="shared" si="227"/>
        <v>1</v>
      </c>
    </row>
    <row r="7254" s="2" customFormat="1" hidden="1" spans="1:7">
      <c r="A7254" s="31" t="s">
        <v>7258</v>
      </c>
      <c r="B7254" s="21" t="s">
        <v>92</v>
      </c>
      <c r="C7254" s="24"/>
      <c r="D7254" s="16" t="b">
        <f t="shared" si="226"/>
        <v>1</v>
      </c>
      <c r="E7254" s="31" t="s">
        <v>101</v>
      </c>
      <c r="F7254" s="24" t="s">
        <v>101</v>
      </c>
      <c r="G7254" s="17" t="b">
        <f t="shared" si="227"/>
        <v>1</v>
      </c>
    </row>
    <row r="7255" s="2" customFormat="1" hidden="1" spans="1:7">
      <c r="A7255" s="31" t="s">
        <v>7259</v>
      </c>
      <c r="B7255" s="21" t="s">
        <v>92</v>
      </c>
      <c r="C7255" s="24" t="s">
        <v>92</v>
      </c>
      <c r="D7255" s="16" t="b">
        <f t="shared" si="226"/>
        <v>1</v>
      </c>
      <c r="E7255" s="31" t="s">
        <v>111</v>
      </c>
      <c r="F7255" s="24" t="s">
        <v>111</v>
      </c>
      <c r="G7255" s="17" t="b">
        <f t="shared" si="227"/>
        <v>1</v>
      </c>
    </row>
    <row r="7256" s="2" customFormat="1" hidden="1" spans="1:7">
      <c r="A7256" s="31" t="s">
        <v>7260</v>
      </c>
      <c r="B7256" s="21" t="s">
        <v>92</v>
      </c>
      <c r="C7256" s="24"/>
      <c r="D7256" s="16" t="b">
        <f t="shared" si="226"/>
        <v>1</v>
      </c>
      <c r="E7256" s="31" t="s">
        <v>714</v>
      </c>
      <c r="F7256" s="24" t="s">
        <v>714</v>
      </c>
      <c r="G7256" s="17" t="b">
        <f t="shared" si="227"/>
        <v>1</v>
      </c>
    </row>
    <row r="7257" s="2" customFormat="1" hidden="1" spans="1:7">
      <c r="A7257" s="31" t="s">
        <v>7261</v>
      </c>
      <c r="B7257" s="21" t="s">
        <v>9</v>
      </c>
      <c r="C7257" s="24" t="s">
        <v>9</v>
      </c>
      <c r="D7257" s="16" t="b">
        <f t="shared" si="226"/>
        <v>1</v>
      </c>
      <c r="E7257" s="31"/>
      <c r="F7257" s="24"/>
      <c r="G7257" s="17" t="b">
        <f t="shared" si="227"/>
        <v>1</v>
      </c>
    </row>
    <row r="7258" s="2" customFormat="1" hidden="1" spans="1:7">
      <c r="A7258" s="31" t="s">
        <v>7262</v>
      </c>
      <c r="B7258" s="21" t="s">
        <v>23</v>
      </c>
      <c r="C7258" s="24" t="s">
        <v>23</v>
      </c>
      <c r="D7258" s="16" t="b">
        <f t="shared" si="226"/>
        <v>1</v>
      </c>
      <c r="E7258" s="31"/>
      <c r="F7258" s="24"/>
      <c r="G7258" s="17" t="b">
        <f t="shared" si="227"/>
        <v>1</v>
      </c>
    </row>
    <row r="7259" s="2" customFormat="1" hidden="1" spans="1:7">
      <c r="A7259" s="31" t="s">
        <v>7263</v>
      </c>
      <c r="B7259" s="21" t="s">
        <v>92</v>
      </c>
      <c r="C7259" s="24"/>
      <c r="D7259" s="16" t="b">
        <f t="shared" si="226"/>
        <v>1</v>
      </c>
      <c r="E7259" s="31" t="s">
        <v>877</v>
      </c>
      <c r="F7259" s="24" t="s">
        <v>877</v>
      </c>
      <c r="G7259" s="17" t="b">
        <f t="shared" si="227"/>
        <v>1</v>
      </c>
    </row>
    <row r="7260" s="2" customFormat="1" hidden="1" spans="1:7">
      <c r="A7260" s="31" t="s">
        <v>7264</v>
      </c>
      <c r="B7260" s="21" t="s">
        <v>92</v>
      </c>
      <c r="C7260" s="24"/>
      <c r="D7260" s="16" t="b">
        <f t="shared" si="226"/>
        <v>1</v>
      </c>
      <c r="E7260" s="31" t="s">
        <v>111</v>
      </c>
      <c r="F7260" s="24" t="s">
        <v>111</v>
      </c>
      <c r="G7260" s="17" t="b">
        <f t="shared" si="227"/>
        <v>1</v>
      </c>
    </row>
    <row r="7261" s="2" customFormat="1" hidden="1" spans="1:7">
      <c r="A7261" s="31" t="s">
        <v>7265</v>
      </c>
      <c r="B7261" s="14" t="s">
        <v>6</v>
      </c>
      <c r="C7261" s="24" t="s">
        <v>6</v>
      </c>
      <c r="D7261" s="16" t="b">
        <f t="shared" si="226"/>
        <v>1</v>
      </c>
      <c r="E7261" s="31"/>
      <c r="F7261" s="24"/>
      <c r="G7261" s="17" t="b">
        <f t="shared" si="227"/>
        <v>1</v>
      </c>
    </row>
    <row r="7262" s="2" customFormat="1" hidden="1" spans="1:7">
      <c r="A7262" s="31" t="s">
        <v>7266</v>
      </c>
      <c r="B7262" s="21" t="s">
        <v>9</v>
      </c>
      <c r="C7262" s="24" t="s">
        <v>9</v>
      </c>
      <c r="D7262" s="16" t="b">
        <f t="shared" si="226"/>
        <v>1</v>
      </c>
      <c r="E7262" s="31"/>
      <c r="F7262" s="24"/>
      <c r="G7262" s="17" t="b">
        <f t="shared" si="227"/>
        <v>1</v>
      </c>
    </row>
    <row r="7263" s="2" customFormat="1" hidden="1" spans="1:7">
      <c r="A7263" s="31" t="s">
        <v>7267</v>
      </c>
      <c r="B7263" s="21" t="s">
        <v>92</v>
      </c>
      <c r="C7263" s="24" t="s">
        <v>92</v>
      </c>
      <c r="D7263" s="16" t="b">
        <f t="shared" si="226"/>
        <v>1</v>
      </c>
      <c r="E7263" s="31" t="s">
        <v>714</v>
      </c>
      <c r="F7263" s="24" t="s">
        <v>714</v>
      </c>
      <c r="G7263" s="17" t="b">
        <f t="shared" si="227"/>
        <v>1</v>
      </c>
    </row>
    <row r="7264" s="2" customFormat="1" hidden="1" spans="1:7">
      <c r="A7264" s="31" t="s">
        <v>7268</v>
      </c>
      <c r="B7264" s="21" t="s">
        <v>6</v>
      </c>
      <c r="C7264" s="24" t="s">
        <v>6</v>
      </c>
      <c r="D7264" s="16" t="b">
        <f t="shared" si="226"/>
        <v>1</v>
      </c>
      <c r="E7264" s="31"/>
      <c r="F7264" s="24"/>
      <c r="G7264" s="17" t="b">
        <f t="shared" si="227"/>
        <v>1</v>
      </c>
    </row>
    <row r="7265" s="2" customFormat="1" hidden="1" spans="1:7">
      <c r="A7265" s="31" t="s">
        <v>7269</v>
      </c>
      <c r="B7265" s="21" t="s">
        <v>9</v>
      </c>
      <c r="C7265" s="24" t="s">
        <v>9</v>
      </c>
      <c r="D7265" s="16" t="b">
        <f t="shared" si="226"/>
        <v>1</v>
      </c>
      <c r="E7265" s="31"/>
      <c r="F7265" s="24"/>
      <c r="G7265" s="17" t="b">
        <f t="shared" si="227"/>
        <v>1</v>
      </c>
    </row>
    <row r="7266" s="2" customFormat="1" hidden="1" spans="1:7">
      <c r="A7266" s="31" t="s">
        <v>7270</v>
      </c>
      <c r="B7266" s="14" t="s">
        <v>6</v>
      </c>
      <c r="C7266" s="24" t="s">
        <v>6</v>
      </c>
      <c r="D7266" s="16" t="b">
        <f t="shared" si="226"/>
        <v>1</v>
      </c>
      <c r="E7266" s="31"/>
      <c r="F7266" s="24"/>
      <c r="G7266" s="17" t="b">
        <f t="shared" si="227"/>
        <v>1</v>
      </c>
    </row>
    <row r="7267" s="2" customFormat="1" hidden="1" spans="1:7">
      <c r="A7267" s="31" t="s">
        <v>7271</v>
      </c>
      <c r="B7267" s="21" t="s">
        <v>92</v>
      </c>
      <c r="C7267" s="24" t="s">
        <v>92</v>
      </c>
      <c r="D7267" s="16" t="b">
        <f t="shared" si="226"/>
        <v>1</v>
      </c>
      <c r="E7267" s="31" t="s">
        <v>101</v>
      </c>
      <c r="F7267" s="24" t="s">
        <v>101</v>
      </c>
      <c r="G7267" s="17" t="b">
        <f t="shared" si="227"/>
        <v>1</v>
      </c>
    </row>
    <row r="7268" s="2" customFormat="1" hidden="1" spans="1:7">
      <c r="A7268" s="31" t="s">
        <v>7272</v>
      </c>
      <c r="B7268" s="21" t="s">
        <v>15</v>
      </c>
      <c r="C7268" s="24" t="s">
        <v>15</v>
      </c>
      <c r="D7268" s="16" t="b">
        <f t="shared" si="226"/>
        <v>1</v>
      </c>
      <c r="E7268" s="31"/>
      <c r="F7268" s="24"/>
      <c r="G7268" s="17" t="b">
        <f t="shared" si="227"/>
        <v>1</v>
      </c>
    </row>
    <row r="7269" s="2" customFormat="1" hidden="1" spans="1:7">
      <c r="A7269" s="31" t="s">
        <v>7273</v>
      </c>
      <c r="B7269" s="21" t="s">
        <v>92</v>
      </c>
      <c r="C7269" s="24"/>
      <c r="D7269" s="16" t="b">
        <f t="shared" si="226"/>
        <v>1</v>
      </c>
      <c r="E7269" s="31" t="s">
        <v>714</v>
      </c>
      <c r="F7269" s="24" t="s">
        <v>714</v>
      </c>
      <c r="G7269" s="17" t="b">
        <f t="shared" si="227"/>
        <v>1</v>
      </c>
    </row>
    <row r="7270" s="2" customFormat="1" hidden="1" spans="1:7">
      <c r="A7270" s="31" t="s">
        <v>7274</v>
      </c>
      <c r="B7270" s="14" t="s">
        <v>12</v>
      </c>
      <c r="C7270" s="24" t="s">
        <v>12</v>
      </c>
      <c r="D7270" s="16" t="b">
        <f t="shared" si="226"/>
        <v>1</v>
      </c>
      <c r="E7270" s="31"/>
      <c r="F7270" s="24"/>
      <c r="G7270" s="17" t="b">
        <f t="shared" si="227"/>
        <v>1</v>
      </c>
    </row>
    <row r="7271" s="2" customFormat="1" hidden="1" spans="1:7">
      <c r="A7271" s="31" t="s">
        <v>7275</v>
      </c>
      <c r="B7271" s="21" t="s">
        <v>92</v>
      </c>
      <c r="C7271" s="24" t="s">
        <v>92</v>
      </c>
      <c r="D7271" s="16" t="b">
        <f t="shared" si="226"/>
        <v>1</v>
      </c>
      <c r="E7271" s="13" t="s">
        <v>286</v>
      </c>
      <c r="F7271" s="24" t="s">
        <v>286</v>
      </c>
      <c r="G7271" s="17" t="b">
        <f t="shared" si="227"/>
        <v>1</v>
      </c>
    </row>
    <row r="7272" s="2" customFormat="1" hidden="1" spans="1:7">
      <c r="A7272" s="31" t="s">
        <v>7276</v>
      </c>
      <c r="B7272" s="21" t="s">
        <v>92</v>
      </c>
      <c r="C7272" s="24"/>
      <c r="D7272" s="16" t="b">
        <f t="shared" si="226"/>
        <v>1</v>
      </c>
      <c r="E7272" s="31" t="s">
        <v>101</v>
      </c>
      <c r="F7272" s="24" t="s">
        <v>101</v>
      </c>
      <c r="G7272" s="17" t="b">
        <f t="shared" si="227"/>
        <v>1</v>
      </c>
    </row>
    <row r="7273" s="2" customFormat="1" hidden="1" spans="1:7">
      <c r="A7273" s="31" t="s">
        <v>7277</v>
      </c>
      <c r="B7273" s="21" t="s">
        <v>15</v>
      </c>
      <c r="C7273" s="24" t="s">
        <v>15</v>
      </c>
      <c r="D7273" s="16" t="b">
        <f t="shared" si="226"/>
        <v>1</v>
      </c>
      <c r="E7273" s="31"/>
      <c r="F7273" s="24"/>
      <c r="G7273" s="17" t="b">
        <f t="shared" si="227"/>
        <v>1</v>
      </c>
    </row>
    <row r="7274" s="2" customFormat="1" hidden="1" spans="1:7">
      <c r="A7274" s="31" t="s">
        <v>7278</v>
      </c>
      <c r="B7274" s="14" t="s">
        <v>6</v>
      </c>
      <c r="C7274" s="24" t="s">
        <v>6</v>
      </c>
      <c r="D7274" s="16" t="b">
        <f t="shared" si="226"/>
        <v>1</v>
      </c>
      <c r="E7274" s="31"/>
      <c r="F7274" s="24"/>
      <c r="G7274" s="17" t="b">
        <f t="shared" si="227"/>
        <v>1</v>
      </c>
    </row>
    <row r="7275" s="2" customFormat="1" hidden="1" spans="1:7">
      <c r="A7275" s="31" t="s">
        <v>7279</v>
      </c>
      <c r="B7275" s="21" t="s">
        <v>15</v>
      </c>
      <c r="C7275" s="24" t="s">
        <v>15</v>
      </c>
      <c r="D7275" s="16" t="b">
        <f t="shared" si="226"/>
        <v>1</v>
      </c>
      <c r="E7275" s="31"/>
      <c r="F7275" s="24"/>
      <c r="G7275" s="17" t="b">
        <f t="shared" si="227"/>
        <v>1</v>
      </c>
    </row>
    <row r="7276" s="2" customFormat="1" hidden="1" spans="1:7">
      <c r="A7276" s="31" t="s">
        <v>7280</v>
      </c>
      <c r="B7276" s="14" t="s">
        <v>18</v>
      </c>
      <c r="C7276" s="24" t="s">
        <v>18</v>
      </c>
      <c r="D7276" s="16" t="b">
        <f t="shared" si="226"/>
        <v>1</v>
      </c>
      <c r="E7276" s="31"/>
      <c r="F7276" s="24"/>
      <c r="G7276" s="17" t="b">
        <f t="shared" si="227"/>
        <v>1</v>
      </c>
    </row>
    <row r="7277" s="2" customFormat="1" hidden="1" spans="1:7">
      <c r="A7277" s="31" t="s">
        <v>7281</v>
      </c>
      <c r="B7277" s="21" t="s">
        <v>92</v>
      </c>
      <c r="C7277" s="24"/>
      <c r="D7277" s="16" t="b">
        <f t="shared" si="226"/>
        <v>1</v>
      </c>
      <c r="E7277" s="31" t="s">
        <v>111</v>
      </c>
      <c r="F7277" s="24" t="s">
        <v>111</v>
      </c>
      <c r="G7277" s="17" t="b">
        <f t="shared" si="227"/>
        <v>1</v>
      </c>
    </row>
    <row r="7278" s="2" customFormat="1" hidden="1" spans="1:7">
      <c r="A7278" s="31" t="s">
        <v>7282</v>
      </c>
      <c r="B7278" s="21" t="s">
        <v>23</v>
      </c>
      <c r="C7278" s="24" t="s">
        <v>23</v>
      </c>
      <c r="D7278" s="16" t="b">
        <f t="shared" si="226"/>
        <v>1</v>
      </c>
      <c r="E7278" s="31"/>
      <c r="F7278" s="24"/>
      <c r="G7278" s="17" t="b">
        <f t="shared" si="227"/>
        <v>1</v>
      </c>
    </row>
    <row r="7279" s="2" customFormat="1" spans="1:7">
      <c r="A7279" s="31" t="s">
        <v>7608</v>
      </c>
      <c r="B7279" s="21" t="s">
        <v>20</v>
      </c>
      <c r="C7279" s="24" t="s">
        <v>20</v>
      </c>
      <c r="D7279" s="16" t="b">
        <f t="shared" si="226"/>
        <v>1</v>
      </c>
      <c r="E7279" s="31"/>
      <c r="F7279" s="24"/>
      <c r="G7279" s="17" t="b">
        <f t="shared" si="227"/>
        <v>1</v>
      </c>
    </row>
    <row r="7280" s="2" customFormat="1" hidden="1" spans="1:7">
      <c r="A7280" s="31" t="s">
        <v>7284</v>
      </c>
      <c r="B7280" s="21" t="s">
        <v>92</v>
      </c>
      <c r="C7280" s="24" t="s">
        <v>92</v>
      </c>
      <c r="D7280" s="16" t="b">
        <f t="shared" si="226"/>
        <v>1</v>
      </c>
      <c r="E7280" s="31" t="s">
        <v>275</v>
      </c>
      <c r="F7280" s="24" t="s">
        <v>275</v>
      </c>
      <c r="G7280" s="17" t="b">
        <f t="shared" si="227"/>
        <v>1</v>
      </c>
    </row>
    <row r="7281" s="2" customFormat="1" hidden="1" spans="1:7">
      <c r="A7281" s="31" t="s">
        <v>7285</v>
      </c>
      <c r="B7281" s="21" t="s">
        <v>92</v>
      </c>
      <c r="C7281" s="24" t="s">
        <v>92</v>
      </c>
      <c r="D7281" s="16" t="b">
        <f t="shared" si="226"/>
        <v>1</v>
      </c>
      <c r="E7281" s="31" t="s">
        <v>275</v>
      </c>
      <c r="F7281" s="24" t="s">
        <v>275</v>
      </c>
      <c r="G7281" s="17" t="b">
        <f t="shared" si="227"/>
        <v>1</v>
      </c>
    </row>
    <row r="7282" s="2" customFormat="1" hidden="1" spans="1:7">
      <c r="A7282" s="31" t="s">
        <v>7286</v>
      </c>
      <c r="B7282" s="21" t="s">
        <v>9</v>
      </c>
      <c r="C7282" s="24" t="s">
        <v>9</v>
      </c>
      <c r="D7282" s="16" t="b">
        <f t="shared" si="226"/>
        <v>1</v>
      </c>
      <c r="E7282" s="31"/>
      <c r="F7282" s="24"/>
      <c r="G7282" s="17" t="b">
        <f t="shared" si="227"/>
        <v>1</v>
      </c>
    </row>
    <row r="7283" s="2" customFormat="1" hidden="1" spans="1:7">
      <c r="A7283" s="31" t="s">
        <v>7287</v>
      </c>
      <c r="B7283" s="21" t="s">
        <v>18</v>
      </c>
      <c r="C7283" s="24" t="s">
        <v>18</v>
      </c>
      <c r="D7283" s="16" t="b">
        <f t="shared" si="226"/>
        <v>1</v>
      </c>
      <c r="E7283" s="31"/>
      <c r="F7283" s="24"/>
      <c r="G7283" s="17" t="b">
        <f t="shared" si="227"/>
        <v>1</v>
      </c>
    </row>
    <row r="7284" s="2" customFormat="1" hidden="1" spans="1:7">
      <c r="A7284" s="31" t="s">
        <v>7288</v>
      </c>
      <c r="B7284" s="21" t="s">
        <v>92</v>
      </c>
      <c r="C7284" s="24" t="s">
        <v>92</v>
      </c>
      <c r="D7284" s="16" t="b">
        <f t="shared" si="226"/>
        <v>1</v>
      </c>
      <c r="E7284" s="31" t="s">
        <v>714</v>
      </c>
      <c r="F7284" s="24" t="s">
        <v>714</v>
      </c>
      <c r="G7284" s="17" t="b">
        <f t="shared" si="227"/>
        <v>1</v>
      </c>
    </row>
    <row r="7285" s="2" customFormat="1" hidden="1" spans="1:7">
      <c r="A7285" s="31" t="s">
        <v>5235</v>
      </c>
      <c r="B7285" s="21" t="s">
        <v>15</v>
      </c>
      <c r="C7285" s="24" t="s">
        <v>15</v>
      </c>
      <c r="D7285" s="16" t="b">
        <f t="shared" si="226"/>
        <v>1</v>
      </c>
      <c r="E7285" s="31"/>
      <c r="F7285" s="24"/>
      <c r="G7285" s="17" t="b">
        <f t="shared" si="227"/>
        <v>1</v>
      </c>
    </row>
    <row r="7286" s="2" customFormat="1" hidden="1" spans="1:7">
      <c r="A7286" s="31" t="s">
        <v>7289</v>
      </c>
      <c r="B7286" s="21" t="s">
        <v>15</v>
      </c>
      <c r="C7286" s="24" t="s">
        <v>15</v>
      </c>
      <c r="D7286" s="16" t="b">
        <f t="shared" si="226"/>
        <v>1</v>
      </c>
      <c r="E7286" s="31"/>
      <c r="F7286" s="24"/>
      <c r="G7286" s="17" t="b">
        <f t="shared" si="227"/>
        <v>1</v>
      </c>
    </row>
    <row r="7287" s="2" customFormat="1" hidden="1" spans="1:7">
      <c r="A7287" s="31" t="s">
        <v>7290</v>
      </c>
      <c r="B7287" s="21" t="s">
        <v>92</v>
      </c>
      <c r="C7287" s="24"/>
      <c r="D7287" s="16" t="b">
        <f t="shared" si="226"/>
        <v>1</v>
      </c>
      <c r="E7287" s="31" t="s">
        <v>714</v>
      </c>
      <c r="F7287" s="24" t="s">
        <v>714</v>
      </c>
      <c r="G7287" s="17" t="b">
        <f t="shared" si="227"/>
        <v>1</v>
      </c>
    </row>
    <row r="7288" s="2" customFormat="1" hidden="1" spans="1:7">
      <c r="A7288" s="31" t="s">
        <v>7291</v>
      </c>
      <c r="B7288" s="21" t="s">
        <v>15</v>
      </c>
      <c r="C7288" s="24" t="s">
        <v>15</v>
      </c>
      <c r="D7288" s="16" t="b">
        <f t="shared" si="226"/>
        <v>1</v>
      </c>
      <c r="E7288" s="31"/>
      <c r="F7288" s="24"/>
      <c r="G7288" s="17" t="b">
        <f t="shared" si="227"/>
        <v>1</v>
      </c>
    </row>
    <row r="7289" s="2" customFormat="1" hidden="1" spans="1:7">
      <c r="A7289" s="31" t="s">
        <v>7292</v>
      </c>
      <c r="B7289" s="21" t="s">
        <v>92</v>
      </c>
      <c r="C7289" s="24" t="s">
        <v>92</v>
      </c>
      <c r="D7289" s="16" t="b">
        <f t="shared" si="226"/>
        <v>1</v>
      </c>
      <c r="E7289" s="31" t="s">
        <v>286</v>
      </c>
      <c r="F7289" s="24" t="s">
        <v>286</v>
      </c>
      <c r="G7289" s="17" t="b">
        <f t="shared" si="227"/>
        <v>1</v>
      </c>
    </row>
    <row r="7290" s="2" customFormat="1" hidden="1" spans="1:7">
      <c r="A7290" s="31" t="s">
        <v>7293</v>
      </c>
      <c r="B7290" s="14" t="s">
        <v>12</v>
      </c>
      <c r="C7290" s="24" t="s">
        <v>12</v>
      </c>
      <c r="D7290" s="16" t="b">
        <f t="shared" si="226"/>
        <v>1</v>
      </c>
      <c r="E7290" s="31"/>
      <c r="F7290" s="24"/>
      <c r="G7290" s="17" t="b">
        <f t="shared" si="227"/>
        <v>1</v>
      </c>
    </row>
    <row r="7291" s="2" customFormat="1" hidden="1" spans="1:7">
      <c r="A7291" s="31" t="s">
        <v>7294</v>
      </c>
      <c r="B7291" s="21" t="s">
        <v>92</v>
      </c>
      <c r="C7291" s="15"/>
      <c r="D7291" s="16" t="b">
        <f t="shared" si="226"/>
        <v>1</v>
      </c>
      <c r="E7291" s="31" t="s">
        <v>409</v>
      </c>
      <c r="F7291" s="24" t="s">
        <v>409</v>
      </c>
      <c r="G7291" s="17" t="b">
        <f t="shared" si="227"/>
        <v>1</v>
      </c>
    </row>
    <row r="7292" s="2" customFormat="1" hidden="1" spans="1:7">
      <c r="A7292" s="31" t="s">
        <v>7295</v>
      </c>
      <c r="B7292" s="21" t="s">
        <v>92</v>
      </c>
      <c r="C7292" s="24"/>
      <c r="D7292" s="16" t="b">
        <f t="shared" si="226"/>
        <v>1</v>
      </c>
      <c r="E7292" s="31" t="s">
        <v>414</v>
      </c>
      <c r="F7292" s="24" t="s">
        <v>414</v>
      </c>
      <c r="G7292" s="17" t="b">
        <f t="shared" si="227"/>
        <v>1</v>
      </c>
    </row>
    <row r="7293" s="2" customFormat="1" hidden="1" spans="1:7">
      <c r="A7293" s="31" t="s">
        <v>7296</v>
      </c>
      <c r="B7293" s="21" t="s">
        <v>92</v>
      </c>
      <c r="C7293" s="24"/>
      <c r="D7293" s="16" t="b">
        <f t="shared" si="226"/>
        <v>1</v>
      </c>
      <c r="E7293" s="31" t="s">
        <v>811</v>
      </c>
      <c r="F7293" s="24" t="s">
        <v>811</v>
      </c>
      <c r="G7293" s="17" t="b">
        <f t="shared" si="227"/>
        <v>1</v>
      </c>
    </row>
    <row r="7294" s="2" customFormat="1" hidden="1" spans="1:7">
      <c r="A7294" s="31" t="s">
        <v>7297</v>
      </c>
      <c r="B7294" s="21" t="s">
        <v>15</v>
      </c>
      <c r="C7294" s="24" t="s">
        <v>15</v>
      </c>
      <c r="D7294" s="16" t="b">
        <f t="shared" si="226"/>
        <v>1</v>
      </c>
      <c r="E7294" s="31"/>
      <c r="F7294" s="24"/>
      <c r="G7294" s="17" t="b">
        <f t="shared" si="227"/>
        <v>1</v>
      </c>
    </row>
    <row r="7295" s="2" customFormat="1" hidden="1" spans="1:7">
      <c r="A7295" s="31" t="s">
        <v>7298</v>
      </c>
      <c r="B7295" s="21" t="s">
        <v>23</v>
      </c>
      <c r="C7295" s="24" t="s">
        <v>23</v>
      </c>
      <c r="D7295" s="16" t="b">
        <f t="shared" si="226"/>
        <v>1</v>
      </c>
      <c r="E7295" s="31"/>
      <c r="F7295" s="24"/>
      <c r="G7295" s="17" t="b">
        <f t="shared" si="227"/>
        <v>1</v>
      </c>
    </row>
    <row r="7296" s="2" customFormat="1" hidden="1" spans="1:7">
      <c r="A7296" s="31" t="s">
        <v>7299</v>
      </c>
      <c r="B7296" s="21" t="s">
        <v>92</v>
      </c>
      <c r="C7296" s="24" t="s">
        <v>92</v>
      </c>
      <c r="D7296" s="16" t="b">
        <f t="shared" si="226"/>
        <v>1</v>
      </c>
      <c r="E7296" s="31" t="s">
        <v>275</v>
      </c>
      <c r="F7296" s="24" t="s">
        <v>275</v>
      </c>
      <c r="G7296" s="17" t="b">
        <f t="shared" si="227"/>
        <v>1</v>
      </c>
    </row>
    <row r="7297" s="2" customFormat="1" hidden="1" spans="1:7">
      <c r="A7297" s="31" t="s">
        <v>7300</v>
      </c>
      <c r="B7297" s="21" t="s">
        <v>15</v>
      </c>
      <c r="C7297" s="24" t="s">
        <v>15</v>
      </c>
      <c r="D7297" s="16" t="b">
        <f t="shared" si="226"/>
        <v>1</v>
      </c>
      <c r="E7297" s="31"/>
      <c r="F7297" s="24"/>
      <c r="G7297" s="17" t="b">
        <f t="shared" si="227"/>
        <v>1</v>
      </c>
    </row>
    <row r="7298" s="2" customFormat="1" hidden="1" spans="1:7">
      <c r="A7298" s="31" t="s">
        <v>7301</v>
      </c>
      <c r="B7298" s="21" t="s">
        <v>92</v>
      </c>
      <c r="C7298" s="24" t="s">
        <v>92</v>
      </c>
      <c r="D7298" s="16" t="b">
        <f t="shared" si="226"/>
        <v>1</v>
      </c>
      <c r="E7298" s="31" t="s">
        <v>714</v>
      </c>
      <c r="F7298" s="24" t="s">
        <v>714</v>
      </c>
      <c r="G7298" s="17" t="b">
        <f t="shared" si="227"/>
        <v>1</v>
      </c>
    </row>
    <row r="7299" s="2" customFormat="1" hidden="1" spans="1:7">
      <c r="A7299" s="31" t="s">
        <v>7302</v>
      </c>
      <c r="B7299" s="21" t="s">
        <v>92</v>
      </c>
      <c r="C7299" s="24" t="s">
        <v>92</v>
      </c>
      <c r="D7299" s="16" t="b">
        <f t="shared" ref="D7299:D7362" si="228">B7299=C7299</f>
        <v>1</v>
      </c>
      <c r="E7299" s="31" t="s">
        <v>275</v>
      </c>
      <c r="F7299" s="24" t="s">
        <v>275</v>
      </c>
      <c r="G7299" s="17" t="b">
        <f t="shared" ref="G7299:G7362" si="229">E7299=F7299</f>
        <v>1</v>
      </c>
    </row>
    <row r="7300" s="2" customFormat="1" hidden="1" spans="1:7">
      <c r="A7300" s="31" t="s">
        <v>7303</v>
      </c>
      <c r="B7300" s="21" t="s">
        <v>92</v>
      </c>
      <c r="C7300" s="24"/>
      <c r="D7300" s="16" t="b">
        <f t="shared" si="228"/>
        <v>1</v>
      </c>
      <c r="E7300" s="31" t="s">
        <v>101</v>
      </c>
      <c r="F7300" s="18" t="s">
        <v>101</v>
      </c>
      <c r="G7300" s="17" t="b">
        <f t="shared" si="229"/>
        <v>1</v>
      </c>
    </row>
    <row r="7301" s="2" customFormat="1" hidden="1" spans="1:7">
      <c r="A7301" s="31" t="s">
        <v>7304</v>
      </c>
      <c r="B7301" s="21" t="s">
        <v>92</v>
      </c>
      <c r="C7301" s="24"/>
      <c r="D7301" s="16" t="b">
        <f t="shared" si="228"/>
        <v>1</v>
      </c>
      <c r="E7301" s="31" t="s">
        <v>111</v>
      </c>
      <c r="F7301" s="24" t="s">
        <v>111</v>
      </c>
      <c r="G7301" s="17" t="b">
        <f t="shared" si="229"/>
        <v>1</v>
      </c>
    </row>
    <row r="7302" s="2" customFormat="1" hidden="1" spans="1:7">
      <c r="A7302" s="31" t="s">
        <v>7305</v>
      </c>
      <c r="B7302" s="21" t="s">
        <v>92</v>
      </c>
      <c r="C7302" s="24" t="s">
        <v>92</v>
      </c>
      <c r="D7302" s="16" t="b">
        <f t="shared" si="228"/>
        <v>1</v>
      </c>
      <c r="E7302" s="31" t="s">
        <v>111</v>
      </c>
      <c r="F7302" s="24" t="s">
        <v>111</v>
      </c>
      <c r="G7302" s="17" t="b">
        <f t="shared" si="229"/>
        <v>1</v>
      </c>
    </row>
    <row r="7303" s="2" customFormat="1" hidden="1" spans="1:7">
      <c r="A7303" s="31" t="s">
        <v>7306</v>
      </c>
      <c r="B7303" s="21" t="s">
        <v>92</v>
      </c>
      <c r="C7303" s="24"/>
      <c r="D7303" s="16" t="b">
        <f t="shared" si="228"/>
        <v>1</v>
      </c>
      <c r="E7303" s="31" t="s">
        <v>414</v>
      </c>
      <c r="F7303" s="24" t="s">
        <v>414</v>
      </c>
      <c r="G7303" s="17" t="b">
        <f t="shared" si="229"/>
        <v>1</v>
      </c>
    </row>
    <row r="7304" s="2" customFormat="1" hidden="1" spans="1:7">
      <c r="A7304" s="31" t="s">
        <v>7307</v>
      </c>
      <c r="B7304" s="21" t="s">
        <v>92</v>
      </c>
      <c r="C7304" s="24"/>
      <c r="D7304" s="16" t="b">
        <f t="shared" si="228"/>
        <v>1</v>
      </c>
      <c r="E7304" s="31" t="s">
        <v>297</v>
      </c>
      <c r="F7304" s="24" t="s">
        <v>297</v>
      </c>
      <c r="G7304" s="17" t="b">
        <f t="shared" si="229"/>
        <v>1</v>
      </c>
    </row>
    <row r="7305" s="2" customFormat="1" hidden="1" spans="1:7">
      <c r="A7305" s="31" t="s">
        <v>7308</v>
      </c>
      <c r="B7305" s="21" t="s">
        <v>92</v>
      </c>
      <c r="C7305" s="24"/>
      <c r="D7305" s="16" t="b">
        <f t="shared" si="228"/>
        <v>1</v>
      </c>
      <c r="E7305" s="31" t="s">
        <v>297</v>
      </c>
      <c r="F7305" s="24" t="s">
        <v>297</v>
      </c>
      <c r="G7305" s="17" t="b">
        <f t="shared" si="229"/>
        <v>1</v>
      </c>
    </row>
    <row r="7306" s="2" customFormat="1" hidden="1" spans="1:7">
      <c r="A7306" s="31" t="s">
        <v>7309</v>
      </c>
      <c r="B7306" s="21" t="s">
        <v>92</v>
      </c>
      <c r="C7306" s="24" t="s">
        <v>92</v>
      </c>
      <c r="D7306" s="16" t="b">
        <f t="shared" si="228"/>
        <v>1</v>
      </c>
      <c r="E7306" s="31" t="s">
        <v>275</v>
      </c>
      <c r="F7306" s="24" t="s">
        <v>275</v>
      </c>
      <c r="G7306" s="17" t="b">
        <f t="shared" si="229"/>
        <v>1</v>
      </c>
    </row>
    <row r="7307" s="2" customFormat="1" hidden="1" spans="1:7">
      <c r="A7307" s="31" t="s">
        <v>7310</v>
      </c>
      <c r="B7307" s="21" t="s">
        <v>9</v>
      </c>
      <c r="C7307" s="18" t="s">
        <v>9</v>
      </c>
      <c r="D7307" s="16" t="b">
        <f t="shared" si="228"/>
        <v>1</v>
      </c>
      <c r="E7307" s="31"/>
      <c r="F7307" s="24"/>
      <c r="G7307" s="17" t="b">
        <f t="shared" si="229"/>
        <v>1</v>
      </c>
    </row>
    <row r="7308" s="2" customFormat="1" hidden="1" spans="1:7">
      <c r="A7308" s="31" t="s">
        <v>7311</v>
      </c>
      <c r="B7308" s="21" t="s">
        <v>92</v>
      </c>
      <c r="C7308" s="15"/>
      <c r="D7308" s="16" t="b">
        <f t="shared" si="228"/>
        <v>1</v>
      </c>
      <c r="E7308" s="31" t="s">
        <v>409</v>
      </c>
      <c r="F7308" s="24" t="s">
        <v>409</v>
      </c>
      <c r="G7308" s="17" t="b">
        <f t="shared" si="229"/>
        <v>1</v>
      </c>
    </row>
    <row r="7309" s="2" customFormat="1" hidden="1" spans="1:7">
      <c r="A7309" s="31" t="s">
        <v>7312</v>
      </c>
      <c r="B7309" s="21" t="s">
        <v>92</v>
      </c>
      <c r="C7309" s="24"/>
      <c r="D7309" s="16" t="b">
        <f t="shared" si="228"/>
        <v>1</v>
      </c>
      <c r="E7309" s="13" t="s">
        <v>714</v>
      </c>
      <c r="F7309" s="24" t="s">
        <v>714</v>
      </c>
      <c r="G7309" s="17" t="b">
        <f t="shared" si="229"/>
        <v>1</v>
      </c>
    </row>
    <row r="7310" s="2" customFormat="1" hidden="1" spans="1:7">
      <c r="A7310" s="31" t="s">
        <v>7313</v>
      </c>
      <c r="B7310" s="21" t="s">
        <v>92</v>
      </c>
      <c r="C7310" s="24" t="s">
        <v>92</v>
      </c>
      <c r="D7310" s="16" t="b">
        <f t="shared" si="228"/>
        <v>1</v>
      </c>
      <c r="E7310" s="31" t="s">
        <v>111</v>
      </c>
      <c r="F7310" s="24" t="s">
        <v>111</v>
      </c>
      <c r="G7310" s="17" t="b">
        <f t="shared" si="229"/>
        <v>1</v>
      </c>
    </row>
    <row r="7311" s="2" customFormat="1" hidden="1" spans="1:7">
      <c r="A7311" s="31" t="s">
        <v>7314</v>
      </c>
      <c r="B7311" s="21" t="s">
        <v>9</v>
      </c>
      <c r="C7311" s="24" t="s">
        <v>9</v>
      </c>
      <c r="D7311" s="16" t="b">
        <f t="shared" si="228"/>
        <v>1</v>
      </c>
      <c r="E7311" s="31"/>
      <c r="F7311" s="24"/>
      <c r="G7311" s="17" t="b">
        <f t="shared" si="229"/>
        <v>1</v>
      </c>
    </row>
    <row r="7312" s="2" customFormat="1" hidden="1" spans="1:7">
      <c r="A7312" s="31" t="s">
        <v>7315</v>
      </c>
      <c r="B7312" s="21" t="s">
        <v>9</v>
      </c>
      <c r="C7312" s="24" t="s">
        <v>9</v>
      </c>
      <c r="D7312" s="16" t="b">
        <f t="shared" si="228"/>
        <v>1</v>
      </c>
      <c r="E7312" s="31"/>
      <c r="F7312" s="24"/>
      <c r="G7312" s="17" t="b">
        <f t="shared" si="229"/>
        <v>1</v>
      </c>
    </row>
    <row r="7313" s="2" customFormat="1" hidden="1" spans="1:7">
      <c r="A7313" s="31" t="s">
        <v>7316</v>
      </c>
      <c r="B7313" s="21" t="s">
        <v>92</v>
      </c>
      <c r="C7313" s="24" t="s">
        <v>92</v>
      </c>
      <c r="D7313" s="16" t="b">
        <f t="shared" si="228"/>
        <v>1</v>
      </c>
      <c r="E7313" s="31" t="s">
        <v>877</v>
      </c>
      <c r="F7313" s="24" t="s">
        <v>877</v>
      </c>
      <c r="G7313" s="17" t="b">
        <f t="shared" si="229"/>
        <v>1</v>
      </c>
    </row>
    <row r="7314" s="2" customFormat="1" hidden="1" spans="1:7">
      <c r="A7314" s="31" t="s">
        <v>7317</v>
      </c>
      <c r="B7314" s="21" t="s">
        <v>92</v>
      </c>
      <c r="C7314" s="24"/>
      <c r="D7314" s="16" t="b">
        <f t="shared" si="228"/>
        <v>1</v>
      </c>
      <c r="E7314" s="31" t="s">
        <v>714</v>
      </c>
      <c r="F7314" s="24" t="s">
        <v>714</v>
      </c>
      <c r="G7314" s="17" t="b">
        <f t="shared" si="229"/>
        <v>1</v>
      </c>
    </row>
    <row r="7315" s="2" customFormat="1" hidden="1" spans="1:7">
      <c r="A7315" s="31" t="s">
        <v>7318</v>
      </c>
      <c r="B7315" s="21" t="s">
        <v>92</v>
      </c>
      <c r="C7315" s="24" t="s">
        <v>92</v>
      </c>
      <c r="D7315" s="16" t="b">
        <f t="shared" si="228"/>
        <v>1</v>
      </c>
      <c r="E7315" s="31" t="s">
        <v>275</v>
      </c>
      <c r="F7315" s="24" t="s">
        <v>275</v>
      </c>
      <c r="G7315" s="17" t="b">
        <f t="shared" si="229"/>
        <v>1</v>
      </c>
    </row>
    <row r="7316" s="2" customFormat="1" hidden="1" spans="1:7">
      <c r="A7316" s="31" t="s">
        <v>7319</v>
      </c>
      <c r="B7316" s="21" t="s">
        <v>23</v>
      </c>
      <c r="C7316" s="24" t="s">
        <v>23</v>
      </c>
      <c r="D7316" s="16" t="b">
        <f t="shared" si="228"/>
        <v>1</v>
      </c>
      <c r="E7316" s="31"/>
      <c r="F7316" s="18"/>
      <c r="G7316" s="17" t="b">
        <f t="shared" si="229"/>
        <v>1</v>
      </c>
    </row>
    <row r="7317" s="2" customFormat="1" hidden="1" spans="1:7">
      <c r="A7317" s="31" t="s">
        <v>7320</v>
      </c>
      <c r="B7317" s="21" t="s">
        <v>15</v>
      </c>
      <c r="C7317" s="24" t="s">
        <v>15</v>
      </c>
      <c r="D7317" s="16" t="b">
        <f t="shared" si="228"/>
        <v>1</v>
      </c>
      <c r="E7317" s="31"/>
      <c r="F7317" s="18"/>
      <c r="G7317" s="17" t="b">
        <f t="shared" si="229"/>
        <v>1</v>
      </c>
    </row>
    <row r="7318" s="2" customFormat="1" hidden="1" spans="1:7">
      <c r="A7318" s="31" t="s">
        <v>7321</v>
      </c>
      <c r="B7318" s="21" t="s">
        <v>92</v>
      </c>
      <c r="C7318" s="24"/>
      <c r="D7318" s="16" t="b">
        <f t="shared" si="228"/>
        <v>1</v>
      </c>
      <c r="E7318" s="31" t="s">
        <v>714</v>
      </c>
      <c r="F7318" s="24" t="s">
        <v>714</v>
      </c>
      <c r="G7318" s="17" t="b">
        <f t="shared" si="229"/>
        <v>1</v>
      </c>
    </row>
    <row r="7319" s="2" customFormat="1" hidden="1" spans="1:7">
      <c r="A7319" s="31" t="s">
        <v>7322</v>
      </c>
      <c r="B7319" s="21" t="s">
        <v>15</v>
      </c>
      <c r="C7319" s="24" t="s">
        <v>15</v>
      </c>
      <c r="D7319" s="16" t="b">
        <f t="shared" si="228"/>
        <v>1</v>
      </c>
      <c r="E7319" s="31"/>
      <c r="F7319" s="24"/>
      <c r="G7319" s="17" t="b">
        <f t="shared" si="229"/>
        <v>1</v>
      </c>
    </row>
    <row r="7320" s="2" customFormat="1" hidden="1" spans="1:7">
      <c r="A7320" s="31" t="s">
        <v>7323</v>
      </c>
      <c r="B7320" s="21" t="s">
        <v>15</v>
      </c>
      <c r="C7320" s="24" t="s">
        <v>15</v>
      </c>
      <c r="D7320" s="16" t="b">
        <f t="shared" si="228"/>
        <v>1</v>
      </c>
      <c r="E7320" s="31"/>
      <c r="F7320" s="24"/>
      <c r="G7320" s="17" t="b">
        <f t="shared" si="229"/>
        <v>1</v>
      </c>
    </row>
    <row r="7321" s="2" customFormat="1" hidden="1" spans="1:7">
      <c r="A7321" s="31" t="s">
        <v>7324</v>
      </c>
      <c r="B7321" s="21" t="s">
        <v>9</v>
      </c>
      <c r="C7321" s="24" t="s">
        <v>9</v>
      </c>
      <c r="D7321" s="16" t="b">
        <f t="shared" si="228"/>
        <v>1</v>
      </c>
      <c r="E7321" s="31"/>
      <c r="F7321" s="24"/>
      <c r="G7321" s="17" t="b">
        <f t="shared" si="229"/>
        <v>1</v>
      </c>
    </row>
    <row r="7322" s="2" customFormat="1" hidden="1" spans="1:7">
      <c r="A7322" s="31" t="s">
        <v>7325</v>
      </c>
      <c r="B7322" s="21" t="s">
        <v>92</v>
      </c>
      <c r="C7322" s="24" t="s">
        <v>92</v>
      </c>
      <c r="D7322" s="16" t="b">
        <f t="shared" si="228"/>
        <v>1</v>
      </c>
      <c r="E7322" s="31" t="s">
        <v>286</v>
      </c>
      <c r="F7322" s="24" t="s">
        <v>286</v>
      </c>
      <c r="G7322" s="17" t="b">
        <f t="shared" si="229"/>
        <v>1</v>
      </c>
    </row>
    <row r="7323" s="2" customFormat="1" hidden="1" spans="1:7">
      <c r="A7323" s="31" t="s">
        <v>7326</v>
      </c>
      <c r="B7323" s="14" t="s">
        <v>6</v>
      </c>
      <c r="C7323" s="24" t="s">
        <v>6</v>
      </c>
      <c r="D7323" s="16" t="b">
        <f t="shared" si="228"/>
        <v>1</v>
      </c>
      <c r="E7323" s="31"/>
      <c r="F7323" s="24"/>
      <c r="G7323" s="17" t="b">
        <f t="shared" si="229"/>
        <v>1</v>
      </c>
    </row>
    <row r="7324" s="2" customFormat="1" hidden="1" spans="1:7">
      <c r="A7324" s="31" t="s">
        <v>7327</v>
      </c>
      <c r="B7324" s="14" t="s">
        <v>12</v>
      </c>
      <c r="C7324" s="24" t="s">
        <v>12</v>
      </c>
      <c r="D7324" s="16" t="b">
        <f t="shared" si="228"/>
        <v>1</v>
      </c>
      <c r="E7324" s="31"/>
      <c r="F7324" s="24"/>
      <c r="G7324" s="17" t="b">
        <f t="shared" si="229"/>
        <v>1</v>
      </c>
    </row>
    <row r="7325" s="2" customFormat="1" hidden="1" spans="1:7">
      <c r="A7325" s="31" t="s">
        <v>7328</v>
      </c>
      <c r="B7325" s="21" t="s">
        <v>92</v>
      </c>
      <c r="C7325" s="24" t="s">
        <v>92</v>
      </c>
      <c r="D7325" s="16" t="b">
        <f t="shared" si="228"/>
        <v>1</v>
      </c>
      <c r="E7325" s="31" t="s">
        <v>101</v>
      </c>
      <c r="F7325" s="24" t="s">
        <v>101</v>
      </c>
      <c r="G7325" s="17" t="b">
        <f t="shared" si="229"/>
        <v>1</v>
      </c>
    </row>
    <row r="7326" s="2" customFormat="1" hidden="1" spans="1:7">
      <c r="A7326" s="31" t="s">
        <v>7329</v>
      </c>
      <c r="B7326" s="21" t="s">
        <v>92</v>
      </c>
      <c r="C7326" s="24"/>
      <c r="D7326" s="16" t="b">
        <f t="shared" si="228"/>
        <v>1</v>
      </c>
      <c r="E7326" s="31" t="s">
        <v>811</v>
      </c>
      <c r="F7326" s="24" t="s">
        <v>811</v>
      </c>
      <c r="G7326" s="17" t="b">
        <f t="shared" si="229"/>
        <v>1</v>
      </c>
    </row>
    <row r="7327" s="2" customFormat="1" hidden="1" spans="1:7">
      <c r="A7327" s="31" t="s">
        <v>7330</v>
      </c>
      <c r="B7327" s="14" t="s">
        <v>6</v>
      </c>
      <c r="C7327" s="24" t="s">
        <v>6</v>
      </c>
      <c r="D7327" s="16" t="b">
        <f t="shared" si="228"/>
        <v>1</v>
      </c>
      <c r="E7327" s="31"/>
      <c r="F7327" s="24"/>
      <c r="G7327" s="17" t="b">
        <f t="shared" si="229"/>
        <v>1</v>
      </c>
    </row>
    <row r="7328" s="2" customFormat="1" hidden="1" spans="1:7">
      <c r="A7328" s="31" t="s">
        <v>7331</v>
      </c>
      <c r="B7328" s="14" t="s">
        <v>6</v>
      </c>
      <c r="C7328" s="24" t="s">
        <v>6</v>
      </c>
      <c r="D7328" s="16" t="b">
        <f t="shared" si="228"/>
        <v>1</v>
      </c>
      <c r="E7328" s="31"/>
      <c r="F7328" s="24"/>
      <c r="G7328" s="17" t="b">
        <f t="shared" si="229"/>
        <v>1</v>
      </c>
    </row>
    <row r="7329" s="2" customFormat="1" hidden="1" spans="1:7">
      <c r="A7329" s="31" t="s">
        <v>7332</v>
      </c>
      <c r="B7329" s="14" t="s">
        <v>6</v>
      </c>
      <c r="C7329" s="24" t="s">
        <v>6</v>
      </c>
      <c r="D7329" s="16" t="b">
        <f t="shared" si="228"/>
        <v>1</v>
      </c>
      <c r="E7329" s="31"/>
      <c r="F7329" s="24"/>
      <c r="G7329" s="17" t="b">
        <f t="shared" si="229"/>
        <v>1</v>
      </c>
    </row>
    <row r="7330" s="2" customFormat="1" hidden="1" spans="1:7">
      <c r="A7330" s="31" t="s">
        <v>7333</v>
      </c>
      <c r="B7330" s="21" t="s">
        <v>15</v>
      </c>
      <c r="C7330" s="24" t="s">
        <v>15</v>
      </c>
      <c r="D7330" s="16" t="b">
        <f t="shared" si="228"/>
        <v>1</v>
      </c>
      <c r="E7330" s="31"/>
      <c r="F7330" s="24"/>
      <c r="G7330" s="17" t="b">
        <f t="shared" si="229"/>
        <v>1</v>
      </c>
    </row>
    <row r="7331" s="2" customFormat="1" hidden="1" spans="1:7">
      <c r="A7331" s="31" t="s">
        <v>7334</v>
      </c>
      <c r="B7331" s="14" t="s">
        <v>6</v>
      </c>
      <c r="C7331" s="24" t="s">
        <v>6</v>
      </c>
      <c r="D7331" s="16" t="b">
        <f t="shared" si="228"/>
        <v>1</v>
      </c>
      <c r="E7331" s="31"/>
      <c r="F7331" s="24"/>
      <c r="G7331" s="17" t="b">
        <f t="shared" si="229"/>
        <v>1</v>
      </c>
    </row>
    <row r="7332" s="2" customFormat="1" hidden="1" spans="1:7">
      <c r="A7332" s="31" t="s">
        <v>7335</v>
      </c>
      <c r="B7332" s="21" t="s">
        <v>23</v>
      </c>
      <c r="C7332" s="24" t="s">
        <v>23</v>
      </c>
      <c r="D7332" s="16" t="b">
        <f t="shared" si="228"/>
        <v>1</v>
      </c>
      <c r="E7332" s="31"/>
      <c r="F7332" s="24"/>
      <c r="G7332" s="17" t="b">
        <f t="shared" si="229"/>
        <v>1</v>
      </c>
    </row>
    <row r="7333" s="2" customFormat="1" hidden="1" spans="1:7">
      <c r="A7333" s="31" t="s">
        <v>7336</v>
      </c>
      <c r="B7333" s="21" t="s">
        <v>92</v>
      </c>
      <c r="C7333" s="24" t="s">
        <v>92</v>
      </c>
      <c r="D7333" s="16" t="b">
        <f t="shared" si="228"/>
        <v>1</v>
      </c>
      <c r="E7333" s="31" t="s">
        <v>275</v>
      </c>
      <c r="F7333" s="24" t="s">
        <v>275</v>
      </c>
      <c r="G7333" s="17" t="b">
        <f t="shared" si="229"/>
        <v>1</v>
      </c>
    </row>
    <row r="7334" s="2" customFormat="1" hidden="1" spans="1:7">
      <c r="A7334" s="31" t="s">
        <v>7337</v>
      </c>
      <c r="B7334" s="14" t="s">
        <v>6</v>
      </c>
      <c r="C7334" s="24" t="s">
        <v>6</v>
      </c>
      <c r="D7334" s="16" t="b">
        <f t="shared" si="228"/>
        <v>1</v>
      </c>
      <c r="E7334" s="31"/>
      <c r="F7334" s="24"/>
      <c r="G7334" s="17" t="b">
        <f t="shared" si="229"/>
        <v>1</v>
      </c>
    </row>
    <row r="7335" s="2" customFormat="1" hidden="1" spans="1:7">
      <c r="A7335" s="31" t="s">
        <v>7338</v>
      </c>
      <c r="B7335" s="21" t="s">
        <v>92</v>
      </c>
      <c r="C7335" s="24" t="s">
        <v>92</v>
      </c>
      <c r="D7335" s="16" t="b">
        <f t="shared" si="228"/>
        <v>1</v>
      </c>
      <c r="E7335" s="31" t="s">
        <v>275</v>
      </c>
      <c r="F7335" s="24" t="s">
        <v>275</v>
      </c>
      <c r="G7335" s="17" t="b">
        <f t="shared" si="229"/>
        <v>1</v>
      </c>
    </row>
    <row r="7336" s="2" customFormat="1" hidden="1" spans="1:7">
      <c r="A7336" s="31" t="s">
        <v>7339</v>
      </c>
      <c r="B7336" s="21" t="s">
        <v>92</v>
      </c>
      <c r="C7336" s="24" t="s">
        <v>92</v>
      </c>
      <c r="D7336" s="16" t="b">
        <f t="shared" si="228"/>
        <v>1</v>
      </c>
      <c r="E7336" s="31" t="s">
        <v>111</v>
      </c>
      <c r="F7336" s="24" t="s">
        <v>111</v>
      </c>
      <c r="G7336" s="17" t="b">
        <f t="shared" si="229"/>
        <v>1</v>
      </c>
    </row>
    <row r="7337" s="2" customFormat="1" hidden="1" spans="1:7">
      <c r="A7337" s="31" t="s">
        <v>7340</v>
      </c>
      <c r="B7337" s="21" t="s">
        <v>92</v>
      </c>
      <c r="C7337" s="24"/>
      <c r="D7337" s="16" t="b">
        <f t="shared" si="228"/>
        <v>1</v>
      </c>
      <c r="E7337" s="31" t="s">
        <v>275</v>
      </c>
      <c r="F7337" s="24" t="s">
        <v>275</v>
      </c>
      <c r="G7337" s="17" t="b">
        <f t="shared" si="229"/>
        <v>1</v>
      </c>
    </row>
    <row r="7338" s="2" customFormat="1" hidden="1" spans="1:7">
      <c r="A7338" s="31" t="s">
        <v>7341</v>
      </c>
      <c r="B7338" s="14" t="s">
        <v>23</v>
      </c>
      <c r="C7338" s="24" t="s">
        <v>23</v>
      </c>
      <c r="D7338" s="16" t="b">
        <f t="shared" si="228"/>
        <v>1</v>
      </c>
      <c r="E7338" s="31"/>
      <c r="F7338" s="24"/>
      <c r="G7338" s="17" t="b">
        <f t="shared" si="229"/>
        <v>1</v>
      </c>
    </row>
    <row r="7339" s="2" customFormat="1" hidden="1" spans="1:7">
      <c r="A7339" s="31" t="s">
        <v>7342</v>
      </c>
      <c r="B7339" s="21" t="s">
        <v>9</v>
      </c>
      <c r="C7339" s="24" t="s">
        <v>9</v>
      </c>
      <c r="D7339" s="16" t="b">
        <f t="shared" si="228"/>
        <v>1</v>
      </c>
      <c r="E7339" s="31"/>
      <c r="F7339" s="24"/>
      <c r="G7339" s="17" t="b">
        <f t="shared" si="229"/>
        <v>1</v>
      </c>
    </row>
    <row r="7340" s="2" customFormat="1" hidden="1" spans="1:7">
      <c r="A7340" s="31" t="s">
        <v>7343</v>
      </c>
      <c r="B7340" s="14" t="s">
        <v>12</v>
      </c>
      <c r="C7340" s="24" t="s">
        <v>12</v>
      </c>
      <c r="D7340" s="16" t="b">
        <f t="shared" si="228"/>
        <v>1</v>
      </c>
      <c r="E7340" s="31"/>
      <c r="F7340" s="24"/>
      <c r="G7340" s="17" t="b">
        <f t="shared" si="229"/>
        <v>1</v>
      </c>
    </row>
    <row r="7341" s="2" customFormat="1" hidden="1" spans="1:7">
      <c r="A7341" s="31" t="s">
        <v>7344</v>
      </c>
      <c r="B7341" s="21" t="s">
        <v>15</v>
      </c>
      <c r="C7341" s="24" t="s">
        <v>15</v>
      </c>
      <c r="D7341" s="16" t="b">
        <f t="shared" si="228"/>
        <v>1</v>
      </c>
      <c r="E7341" s="31"/>
      <c r="F7341" s="24"/>
      <c r="G7341" s="17" t="b">
        <f t="shared" si="229"/>
        <v>1</v>
      </c>
    </row>
    <row r="7342" s="2" customFormat="1" hidden="1" spans="1:7">
      <c r="A7342" s="31" t="s">
        <v>7345</v>
      </c>
      <c r="B7342" s="21" t="s">
        <v>92</v>
      </c>
      <c r="C7342" s="24"/>
      <c r="D7342" s="16" t="b">
        <f t="shared" si="228"/>
        <v>1</v>
      </c>
      <c r="E7342" s="31" t="s">
        <v>3823</v>
      </c>
      <c r="F7342" s="24" t="s">
        <v>3823</v>
      </c>
      <c r="G7342" s="17" t="b">
        <f t="shared" si="229"/>
        <v>1</v>
      </c>
    </row>
    <row r="7343" s="2" customFormat="1" hidden="1" spans="1:7">
      <c r="A7343" s="31" t="s">
        <v>7346</v>
      </c>
      <c r="B7343" s="21" t="s">
        <v>15</v>
      </c>
      <c r="C7343" s="24" t="s">
        <v>15</v>
      </c>
      <c r="D7343" s="16" t="b">
        <f t="shared" si="228"/>
        <v>1</v>
      </c>
      <c r="E7343" s="31"/>
      <c r="F7343" s="24"/>
      <c r="G7343" s="17" t="b">
        <f t="shared" si="229"/>
        <v>1</v>
      </c>
    </row>
    <row r="7344" s="2" customFormat="1" hidden="1" spans="1:7">
      <c r="A7344" s="31" t="s">
        <v>7347</v>
      </c>
      <c r="B7344" s="21"/>
      <c r="C7344" s="24"/>
      <c r="D7344" s="16" t="b">
        <f t="shared" si="228"/>
        <v>1</v>
      </c>
      <c r="E7344" s="31" t="s">
        <v>275</v>
      </c>
      <c r="F7344" s="24" t="s">
        <v>275</v>
      </c>
      <c r="G7344" s="17" t="b">
        <f t="shared" si="229"/>
        <v>1</v>
      </c>
    </row>
    <row r="7345" s="2" customFormat="1" hidden="1" spans="1:7">
      <c r="A7345" s="31" t="s">
        <v>7348</v>
      </c>
      <c r="B7345" s="21" t="s">
        <v>92</v>
      </c>
      <c r="C7345" s="24"/>
      <c r="D7345" s="16" t="b">
        <f t="shared" si="228"/>
        <v>1</v>
      </c>
      <c r="E7345" s="31" t="s">
        <v>275</v>
      </c>
      <c r="F7345" s="24" t="s">
        <v>275</v>
      </c>
      <c r="G7345" s="17" t="b">
        <f t="shared" si="229"/>
        <v>1</v>
      </c>
    </row>
    <row r="7346" s="2" customFormat="1" hidden="1" spans="1:7">
      <c r="A7346" s="31" t="s">
        <v>7349</v>
      </c>
      <c r="B7346" s="21" t="s">
        <v>9</v>
      </c>
      <c r="C7346" s="24" t="s">
        <v>9</v>
      </c>
      <c r="D7346" s="16" t="b">
        <f t="shared" si="228"/>
        <v>1</v>
      </c>
      <c r="E7346" s="31"/>
      <c r="F7346" s="24"/>
      <c r="G7346" s="17" t="b">
        <f t="shared" si="229"/>
        <v>1</v>
      </c>
    </row>
    <row r="7347" s="2" customFormat="1" hidden="1" spans="1:7">
      <c r="A7347" s="31" t="s">
        <v>7350</v>
      </c>
      <c r="B7347" s="21" t="s">
        <v>92</v>
      </c>
      <c r="C7347" s="24" t="s">
        <v>92</v>
      </c>
      <c r="D7347" s="16" t="b">
        <f t="shared" si="228"/>
        <v>1</v>
      </c>
      <c r="E7347" s="31" t="s">
        <v>1667</v>
      </c>
      <c r="F7347" s="24" t="s">
        <v>1667</v>
      </c>
      <c r="G7347" s="17" t="b">
        <f t="shared" si="229"/>
        <v>1</v>
      </c>
    </row>
    <row r="7348" s="2" customFormat="1" hidden="1" spans="1:7">
      <c r="A7348" s="31" t="s">
        <v>7351</v>
      </c>
      <c r="B7348" s="21" t="s">
        <v>92</v>
      </c>
      <c r="C7348" s="15"/>
      <c r="D7348" s="16" t="b">
        <f t="shared" si="228"/>
        <v>1</v>
      </c>
      <c r="E7348" s="31" t="s">
        <v>409</v>
      </c>
      <c r="F7348" s="24" t="s">
        <v>409</v>
      </c>
      <c r="G7348" s="17" t="b">
        <f t="shared" si="229"/>
        <v>1</v>
      </c>
    </row>
    <row r="7349" s="2" customFormat="1" hidden="1" spans="1:7">
      <c r="A7349" s="31" t="s">
        <v>7352</v>
      </c>
      <c r="B7349" s="14" t="s">
        <v>6</v>
      </c>
      <c r="C7349" s="24" t="s">
        <v>6</v>
      </c>
      <c r="D7349" s="16" t="b">
        <f t="shared" si="228"/>
        <v>1</v>
      </c>
      <c r="E7349" s="31"/>
      <c r="F7349" s="24"/>
      <c r="G7349" s="17" t="b">
        <f t="shared" si="229"/>
        <v>1</v>
      </c>
    </row>
    <row r="7350" s="2" customFormat="1" hidden="1" spans="1:7">
      <c r="A7350" s="31" t="s">
        <v>7353</v>
      </c>
      <c r="B7350" s="21" t="s">
        <v>92</v>
      </c>
      <c r="C7350" s="24"/>
      <c r="D7350" s="16" t="b">
        <f t="shared" si="228"/>
        <v>1</v>
      </c>
      <c r="E7350" s="31" t="s">
        <v>111</v>
      </c>
      <c r="F7350" s="24" t="s">
        <v>111</v>
      </c>
      <c r="G7350" s="17" t="b">
        <f t="shared" si="229"/>
        <v>1</v>
      </c>
    </row>
    <row r="7351" s="2" customFormat="1" hidden="1" spans="1:7">
      <c r="A7351" s="31" t="s">
        <v>7354</v>
      </c>
      <c r="B7351" s="21" t="s">
        <v>92</v>
      </c>
      <c r="C7351" s="24" t="s">
        <v>92</v>
      </c>
      <c r="D7351" s="16" t="b">
        <f t="shared" si="228"/>
        <v>1</v>
      </c>
      <c r="E7351" s="31" t="s">
        <v>1667</v>
      </c>
      <c r="F7351" s="24" t="s">
        <v>1667</v>
      </c>
      <c r="G7351" s="17" t="b">
        <f t="shared" si="229"/>
        <v>1</v>
      </c>
    </row>
    <row r="7352" s="2" customFormat="1" hidden="1" spans="1:7">
      <c r="A7352" s="31" t="s">
        <v>7355</v>
      </c>
      <c r="B7352" s="14" t="s">
        <v>12</v>
      </c>
      <c r="C7352" s="24" t="s">
        <v>12</v>
      </c>
      <c r="D7352" s="16" t="b">
        <f t="shared" si="228"/>
        <v>1</v>
      </c>
      <c r="E7352" s="31"/>
      <c r="F7352" s="24"/>
      <c r="G7352" s="17" t="b">
        <f t="shared" si="229"/>
        <v>1</v>
      </c>
    </row>
    <row r="7353" s="2" customFormat="1" hidden="1" spans="1:7">
      <c r="A7353" s="31" t="s">
        <v>7356</v>
      </c>
      <c r="B7353" s="21" t="s">
        <v>23</v>
      </c>
      <c r="C7353" s="24" t="s">
        <v>23</v>
      </c>
      <c r="D7353" s="16" t="b">
        <f t="shared" si="228"/>
        <v>1</v>
      </c>
      <c r="E7353" s="31"/>
      <c r="F7353" s="24"/>
      <c r="G7353" s="17" t="b">
        <f t="shared" si="229"/>
        <v>1</v>
      </c>
    </row>
    <row r="7354" s="2" customFormat="1" hidden="1" spans="1:7">
      <c r="A7354" s="31" t="s">
        <v>7357</v>
      </c>
      <c r="B7354" s="21" t="s">
        <v>92</v>
      </c>
      <c r="C7354" s="24" t="s">
        <v>92</v>
      </c>
      <c r="D7354" s="16" t="b">
        <f t="shared" si="228"/>
        <v>1</v>
      </c>
      <c r="E7354" s="31" t="s">
        <v>275</v>
      </c>
      <c r="F7354" s="24" t="s">
        <v>275</v>
      </c>
      <c r="G7354" s="17" t="b">
        <f t="shared" si="229"/>
        <v>1</v>
      </c>
    </row>
    <row r="7355" s="2" customFormat="1" hidden="1" spans="1:7">
      <c r="A7355" s="31" t="s">
        <v>7358</v>
      </c>
      <c r="B7355" s="21" t="s">
        <v>23</v>
      </c>
      <c r="C7355" s="24" t="s">
        <v>23</v>
      </c>
      <c r="D7355" s="16" t="b">
        <f t="shared" si="228"/>
        <v>1</v>
      </c>
      <c r="E7355" s="31"/>
      <c r="F7355" s="24"/>
      <c r="G7355" s="17" t="b">
        <f t="shared" si="229"/>
        <v>1</v>
      </c>
    </row>
    <row r="7356" s="2" customFormat="1" hidden="1" spans="1:7">
      <c r="A7356" s="31" t="s">
        <v>5146</v>
      </c>
      <c r="B7356" s="21" t="s">
        <v>15</v>
      </c>
      <c r="C7356" s="24" t="s">
        <v>15</v>
      </c>
      <c r="D7356" s="16" t="b">
        <f t="shared" si="228"/>
        <v>1</v>
      </c>
      <c r="E7356" s="31"/>
      <c r="F7356" s="24"/>
      <c r="G7356" s="17" t="b">
        <f t="shared" si="229"/>
        <v>1</v>
      </c>
    </row>
    <row r="7357" s="2" customFormat="1" hidden="1" spans="1:7">
      <c r="A7357" s="31" t="s">
        <v>7359</v>
      </c>
      <c r="B7357" s="21" t="s">
        <v>92</v>
      </c>
      <c r="C7357" s="15"/>
      <c r="D7357" s="16" t="b">
        <f t="shared" si="228"/>
        <v>1</v>
      </c>
      <c r="E7357" s="31" t="s">
        <v>409</v>
      </c>
      <c r="F7357" s="18" t="s">
        <v>409</v>
      </c>
      <c r="G7357" s="17" t="b">
        <f t="shared" si="229"/>
        <v>1</v>
      </c>
    </row>
    <row r="7358" s="2" customFormat="1" hidden="1" spans="1:7">
      <c r="A7358" s="31" t="s">
        <v>7360</v>
      </c>
      <c r="B7358" s="21" t="s">
        <v>6</v>
      </c>
      <c r="C7358" s="24" t="s">
        <v>6</v>
      </c>
      <c r="D7358" s="16" t="b">
        <f t="shared" si="228"/>
        <v>1</v>
      </c>
      <c r="E7358" s="31"/>
      <c r="F7358" s="24"/>
      <c r="G7358" s="17" t="b">
        <f t="shared" si="229"/>
        <v>1</v>
      </c>
    </row>
    <row r="7359" s="2" customFormat="1" hidden="1" spans="1:7">
      <c r="A7359" s="31" t="s">
        <v>7361</v>
      </c>
      <c r="B7359" s="21" t="s">
        <v>15</v>
      </c>
      <c r="C7359" s="24" t="s">
        <v>15</v>
      </c>
      <c r="D7359" s="16" t="b">
        <f t="shared" si="228"/>
        <v>1</v>
      </c>
      <c r="E7359" s="31"/>
      <c r="F7359" s="24"/>
      <c r="G7359" s="17" t="b">
        <f t="shared" si="229"/>
        <v>1</v>
      </c>
    </row>
    <row r="7360" s="2" customFormat="1" hidden="1" spans="1:7">
      <c r="A7360" s="31" t="s">
        <v>7362</v>
      </c>
      <c r="B7360" s="21" t="s">
        <v>15</v>
      </c>
      <c r="C7360" s="24" t="s">
        <v>15</v>
      </c>
      <c r="D7360" s="16" t="b">
        <f t="shared" si="228"/>
        <v>1</v>
      </c>
      <c r="E7360" s="31"/>
      <c r="F7360" s="24"/>
      <c r="G7360" s="17" t="b">
        <f t="shared" si="229"/>
        <v>1</v>
      </c>
    </row>
    <row r="7361" s="2" customFormat="1" hidden="1" spans="1:7">
      <c r="A7361" s="31" t="s">
        <v>7363</v>
      </c>
      <c r="B7361" s="21" t="s">
        <v>6</v>
      </c>
      <c r="C7361" s="24" t="s">
        <v>6</v>
      </c>
      <c r="D7361" s="16" t="b">
        <f t="shared" si="228"/>
        <v>1</v>
      </c>
      <c r="E7361" s="31"/>
      <c r="F7361" s="24"/>
      <c r="G7361" s="17" t="b">
        <f t="shared" si="229"/>
        <v>1</v>
      </c>
    </row>
    <row r="7362" s="2" customFormat="1" hidden="1" spans="1:7">
      <c r="A7362" s="31" t="s">
        <v>7364</v>
      </c>
      <c r="B7362" s="21" t="s">
        <v>6</v>
      </c>
      <c r="C7362" s="24" t="s">
        <v>6</v>
      </c>
      <c r="D7362" s="16" t="b">
        <f t="shared" si="228"/>
        <v>1</v>
      </c>
      <c r="E7362" s="31"/>
      <c r="F7362" s="24"/>
      <c r="G7362" s="17" t="b">
        <f t="shared" si="229"/>
        <v>1</v>
      </c>
    </row>
    <row r="7363" s="2" customFormat="1" hidden="1" spans="1:7">
      <c r="A7363" s="31" t="s">
        <v>7365</v>
      </c>
      <c r="B7363" s="21" t="s">
        <v>9</v>
      </c>
      <c r="C7363" s="24" t="s">
        <v>9</v>
      </c>
      <c r="D7363" s="16" t="b">
        <f t="shared" ref="D7363:D7426" si="230">B7363=C7363</f>
        <v>1</v>
      </c>
      <c r="E7363" s="31"/>
      <c r="F7363" s="24"/>
      <c r="G7363" s="17" t="b">
        <f t="shared" ref="G7363:G7426" si="231">E7363=F7363</f>
        <v>1</v>
      </c>
    </row>
    <row r="7364" s="2" customFormat="1" hidden="1" spans="1:7">
      <c r="A7364" s="31" t="s">
        <v>6872</v>
      </c>
      <c r="B7364" s="21" t="s">
        <v>15</v>
      </c>
      <c r="C7364" s="24" t="s">
        <v>15</v>
      </c>
      <c r="D7364" s="16" t="b">
        <f t="shared" si="230"/>
        <v>1</v>
      </c>
      <c r="E7364" s="31"/>
      <c r="F7364" s="24"/>
      <c r="G7364" s="17" t="b">
        <f t="shared" si="231"/>
        <v>1</v>
      </c>
    </row>
    <row r="7365" s="2" customFormat="1" hidden="1" spans="1:7">
      <c r="A7365" s="31" t="s">
        <v>7366</v>
      </c>
      <c r="B7365" s="21" t="s">
        <v>15</v>
      </c>
      <c r="C7365" s="24" t="s">
        <v>15</v>
      </c>
      <c r="D7365" s="16" t="b">
        <f t="shared" si="230"/>
        <v>1</v>
      </c>
      <c r="E7365" s="31"/>
      <c r="F7365" s="24"/>
      <c r="G7365" s="17" t="b">
        <f t="shared" si="231"/>
        <v>1</v>
      </c>
    </row>
    <row r="7366" s="2" customFormat="1" hidden="1" spans="1:7">
      <c r="A7366" s="31" t="s">
        <v>7367</v>
      </c>
      <c r="B7366" s="21" t="s">
        <v>92</v>
      </c>
      <c r="C7366" s="24" t="s">
        <v>92</v>
      </c>
      <c r="D7366" s="16" t="b">
        <f t="shared" si="230"/>
        <v>1</v>
      </c>
      <c r="E7366" s="31" t="s">
        <v>866</v>
      </c>
      <c r="F7366" s="18" t="s">
        <v>866</v>
      </c>
      <c r="G7366" s="17" t="b">
        <f t="shared" si="231"/>
        <v>1</v>
      </c>
    </row>
    <row r="7367" s="2" customFormat="1" hidden="1" spans="1:7">
      <c r="A7367" s="31" t="s">
        <v>7368</v>
      </c>
      <c r="B7367" s="21" t="s">
        <v>6</v>
      </c>
      <c r="C7367" s="24" t="s">
        <v>6</v>
      </c>
      <c r="D7367" s="16" t="b">
        <f t="shared" si="230"/>
        <v>1</v>
      </c>
      <c r="E7367" s="31"/>
      <c r="F7367" s="24"/>
      <c r="G7367" s="17" t="b">
        <f t="shared" si="231"/>
        <v>1</v>
      </c>
    </row>
    <row r="7368" s="2" customFormat="1" hidden="1" spans="1:7">
      <c r="A7368" s="31" t="s">
        <v>7369</v>
      </c>
      <c r="B7368" s="21" t="s">
        <v>15</v>
      </c>
      <c r="C7368" s="24" t="s">
        <v>15</v>
      </c>
      <c r="D7368" s="16" t="b">
        <f t="shared" si="230"/>
        <v>1</v>
      </c>
      <c r="E7368" s="31"/>
      <c r="F7368" s="24"/>
      <c r="G7368" s="17" t="b">
        <f t="shared" si="231"/>
        <v>1</v>
      </c>
    </row>
    <row r="7369" s="2" customFormat="1" hidden="1" spans="1:7">
      <c r="A7369" s="31" t="s">
        <v>7370</v>
      </c>
      <c r="B7369" s="21" t="s">
        <v>15</v>
      </c>
      <c r="C7369" s="24" t="s">
        <v>15</v>
      </c>
      <c r="D7369" s="16" t="b">
        <f t="shared" si="230"/>
        <v>1</v>
      </c>
      <c r="E7369" s="31"/>
      <c r="F7369" s="24"/>
      <c r="G7369" s="17" t="b">
        <f t="shared" si="231"/>
        <v>1</v>
      </c>
    </row>
    <row r="7370" s="2" customFormat="1" hidden="1" spans="1:7">
      <c r="A7370" s="31" t="s">
        <v>7371</v>
      </c>
      <c r="B7370" s="21" t="s">
        <v>92</v>
      </c>
      <c r="C7370" s="24"/>
      <c r="D7370" s="16" t="b">
        <f t="shared" si="230"/>
        <v>1</v>
      </c>
      <c r="E7370" s="31" t="s">
        <v>811</v>
      </c>
      <c r="F7370" s="24" t="s">
        <v>811</v>
      </c>
      <c r="G7370" s="17" t="b">
        <f t="shared" si="231"/>
        <v>1</v>
      </c>
    </row>
    <row r="7371" s="2" customFormat="1" hidden="1" spans="1:7">
      <c r="A7371" s="31" t="s">
        <v>7372</v>
      </c>
      <c r="B7371" s="21" t="s">
        <v>15</v>
      </c>
      <c r="C7371" s="24" t="s">
        <v>15</v>
      </c>
      <c r="D7371" s="16" t="b">
        <f t="shared" si="230"/>
        <v>1</v>
      </c>
      <c r="E7371" s="31"/>
      <c r="F7371" s="24"/>
      <c r="G7371" s="17" t="b">
        <f t="shared" si="231"/>
        <v>1</v>
      </c>
    </row>
    <row r="7372" s="2" customFormat="1" hidden="1" spans="1:7">
      <c r="A7372" s="31" t="s">
        <v>7373</v>
      </c>
      <c r="B7372" s="21" t="s">
        <v>15</v>
      </c>
      <c r="C7372" s="18" t="s">
        <v>15</v>
      </c>
      <c r="D7372" s="16" t="b">
        <f t="shared" si="230"/>
        <v>1</v>
      </c>
      <c r="E7372" s="31"/>
      <c r="F7372" s="24"/>
      <c r="G7372" s="17" t="b">
        <f t="shared" si="231"/>
        <v>1</v>
      </c>
    </row>
    <row r="7373" s="2" customFormat="1" hidden="1" spans="1:7">
      <c r="A7373" s="31" t="s">
        <v>7374</v>
      </c>
      <c r="B7373" s="21" t="s">
        <v>15</v>
      </c>
      <c r="C7373" s="24" t="s">
        <v>15</v>
      </c>
      <c r="D7373" s="16" t="b">
        <f t="shared" si="230"/>
        <v>1</v>
      </c>
      <c r="E7373" s="31"/>
      <c r="F7373" s="24"/>
      <c r="G7373" s="17" t="b">
        <f t="shared" si="231"/>
        <v>1</v>
      </c>
    </row>
    <row r="7374" s="2" customFormat="1" hidden="1" spans="1:7">
      <c r="A7374" s="31" t="s">
        <v>7375</v>
      </c>
      <c r="B7374" s="21" t="s">
        <v>92</v>
      </c>
      <c r="C7374" s="24" t="s">
        <v>92</v>
      </c>
      <c r="D7374" s="16" t="b">
        <f t="shared" si="230"/>
        <v>1</v>
      </c>
      <c r="E7374" s="31" t="s">
        <v>286</v>
      </c>
      <c r="F7374" s="24" t="s">
        <v>286</v>
      </c>
      <c r="G7374" s="17" t="b">
        <f t="shared" si="231"/>
        <v>1</v>
      </c>
    </row>
    <row r="7375" s="2" customFormat="1" hidden="1" spans="1:7">
      <c r="A7375" s="31" t="s">
        <v>7376</v>
      </c>
      <c r="B7375" s="21" t="s">
        <v>15</v>
      </c>
      <c r="C7375" s="18" t="s">
        <v>15</v>
      </c>
      <c r="D7375" s="16" t="b">
        <f t="shared" si="230"/>
        <v>1</v>
      </c>
      <c r="E7375" s="31"/>
      <c r="F7375" s="24"/>
      <c r="G7375" s="17" t="b">
        <f t="shared" si="231"/>
        <v>1</v>
      </c>
    </row>
    <row r="7376" s="2" customFormat="1" hidden="1" spans="1:7">
      <c r="A7376" s="31" t="s">
        <v>7377</v>
      </c>
      <c r="B7376" s="21" t="s">
        <v>92</v>
      </c>
      <c r="C7376" s="24" t="s">
        <v>92</v>
      </c>
      <c r="D7376" s="16" t="b">
        <f t="shared" si="230"/>
        <v>1</v>
      </c>
      <c r="E7376" s="31" t="s">
        <v>1667</v>
      </c>
      <c r="F7376" s="24" t="s">
        <v>1667</v>
      </c>
      <c r="G7376" s="17" t="b">
        <f t="shared" si="231"/>
        <v>1</v>
      </c>
    </row>
    <row r="7377" s="2" customFormat="1" hidden="1" spans="1:7">
      <c r="A7377" s="31" t="s">
        <v>7378</v>
      </c>
      <c r="B7377" s="21" t="s">
        <v>92</v>
      </c>
      <c r="C7377" s="24"/>
      <c r="D7377" s="16" t="b">
        <f t="shared" si="230"/>
        <v>1</v>
      </c>
      <c r="E7377" s="31" t="s">
        <v>101</v>
      </c>
      <c r="F7377" s="24" t="s">
        <v>101</v>
      </c>
      <c r="G7377" s="17" t="b">
        <f t="shared" si="231"/>
        <v>1</v>
      </c>
    </row>
    <row r="7378" s="2" customFormat="1" hidden="1" spans="1:7">
      <c r="A7378" s="31" t="s">
        <v>7379</v>
      </c>
      <c r="B7378" s="21"/>
      <c r="C7378" s="24"/>
      <c r="D7378" s="16" t="b">
        <f t="shared" si="230"/>
        <v>1</v>
      </c>
      <c r="E7378" s="31" t="s">
        <v>714</v>
      </c>
      <c r="F7378" s="24" t="s">
        <v>714</v>
      </c>
      <c r="G7378" s="17" t="b">
        <f t="shared" si="231"/>
        <v>1</v>
      </c>
    </row>
    <row r="7379" s="2" customFormat="1" hidden="1" spans="1:7">
      <c r="A7379" s="31" t="s">
        <v>7380</v>
      </c>
      <c r="B7379" s="21" t="s">
        <v>23</v>
      </c>
      <c r="C7379" s="24" t="s">
        <v>23</v>
      </c>
      <c r="D7379" s="16" t="b">
        <f t="shared" si="230"/>
        <v>1</v>
      </c>
      <c r="E7379" s="31"/>
      <c r="F7379" s="24"/>
      <c r="G7379" s="17" t="b">
        <f t="shared" si="231"/>
        <v>1</v>
      </c>
    </row>
    <row r="7380" s="2" customFormat="1" hidden="1" spans="1:7">
      <c r="A7380" s="31" t="s">
        <v>7381</v>
      </c>
      <c r="B7380" s="14" t="s">
        <v>6</v>
      </c>
      <c r="C7380" s="24" t="s">
        <v>6</v>
      </c>
      <c r="D7380" s="16" t="b">
        <f t="shared" si="230"/>
        <v>1</v>
      </c>
      <c r="E7380" s="31"/>
      <c r="F7380" s="24"/>
      <c r="G7380" s="17" t="b">
        <f t="shared" si="231"/>
        <v>1</v>
      </c>
    </row>
    <row r="7381" s="2" customFormat="1" hidden="1" spans="1:7">
      <c r="A7381" s="31" t="s">
        <v>7382</v>
      </c>
      <c r="B7381" s="21" t="s">
        <v>15</v>
      </c>
      <c r="C7381" s="24" t="s">
        <v>15</v>
      </c>
      <c r="D7381" s="16" t="b">
        <f t="shared" si="230"/>
        <v>1</v>
      </c>
      <c r="E7381" s="31"/>
      <c r="F7381" s="15"/>
      <c r="G7381" s="17" t="b">
        <f t="shared" si="231"/>
        <v>1</v>
      </c>
    </row>
    <row r="7382" s="2" customFormat="1" hidden="1" spans="1:7">
      <c r="A7382" s="31" t="s">
        <v>7383</v>
      </c>
      <c r="B7382" s="21" t="s">
        <v>92</v>
      </c>
      <c r="C7382" s="24"/>
      <c r="D7382" s="16" t="b">
        <f t="shared" si="230"/>
        <v>1</v>
      </c>
      <c r="E7382" s="31" t="s">
        <v>414</v>
      </c>
      <c r="F7382" s="24" t="s">
        <v>414</v>
      </c>
      <c r="G7382" s="17" t="b">
        <f t="shared" si="231"/>
        <v>1</v>
      </c>
    </row>
    <row r="7383" s="2" customFormat="1" hidden="1" spans="1:7">
      <c r="A7383" s="31" t="s">
        <v>7384</v>
      </c>
      <c r="B7383" s="21" t="s">
        <v>9</v>
      </c>
      <c r="C7383" s="24" t="s">
        <v>9</v>
      </c>
      <c r="D7383" s="16" t="b">
        <f t="shared" si="230"/>
        <v>1</v>
      </c>
      <c r="E7383" s="31"/>
      <c r="F7383" s="24"/>
      <c r="G7383" s="17" t="b">
        <f t="shared" si="231"/>
        <v>1</v>
      </c>
    </row>
    <row r="7384" s="2" customFormat="1" hidden="1" spans="1:7">
      <c r="A7384" s="31" t="s">
        <v>7385</v>
      </c>
      <c r="B7384" s="21" t="s">
        <v>92</v>
      </c>
      <c r="C7384" s="24" t="s">
        <v>92</v>
      </c>
      <c r="D7384" s="16" t="b">
        <f t="shared" si="230"/>
        <v>1</v>
      </c>
      <c r="E7384" s="31" t="s">
        <v>111</v>
      </c>
      <c r="F7384" s="18" t="s">
        <v>111</v>
      </c>
      <c r="G7384" s="17" t="b">
        <f t="shared" si="231"/>
        <v>1</v>
      </c>
    </row>
    <row r="7385" s="2" customFormat="1" hidden="1" spans="1:7">
      <c r="A7385" s="31" t="s">
        <v>7386</v>
      </c>
      <c r="B7385" s="21" t="s">
        <v>92</v>
      </c>
      <c r="C7385" s="24" t="s">
        <v>92</v>
      </c>
      <c r="D7385" s="16" t="b">
        <f t="shared" si="230"/>
        <v>1</v>
      </c>
      <c r="E7385" s="31" t="s">
        <v>1667</v>
      </c>
      <c r="F7385" s="24" t="s">
        <v>1667</v>
      </c>
      <c r="G7385" s="17" t="b">
        <f t="shared" si="231"/>
        <v>1</v>
      </c>
    </row>
    <row r="7386" s="2" customFormat="1" hidden="1" spans="1:7">
      <c r="A7386" s="31" t="s">
        <v>7387</v>
      </c>
      <c r="B7386" s="21" t="s">
        <v>92</v>
      </c>
      <c r="C7386" s="24"/>
      <c r="D7386" s="16" t="b">
        <f t="shared" si="230"/>
        <v>1</v>
      </c>
      <c r="E7386" s="31" t="s">
        <v>805</v>
      </c>
      <c r="F7386" s="24" t="s">
        <v>805</v>
      </c>
      <c r="G7386" s="17" t="b">
        <f t="shared" si="231"/>
        <v>1</v>
      </c>
    </row>
    <row r="7387" s="2" customFormat="1" hidden="1" spans="1:7">
      <c r="A7387" s="31" t="s">
        <v>7388</v>
      </c>
      <c r="B7387" s="21" t="s">
        <v>92</v>
      </c>
      <c r="C7387" s="24"/>
      <c r="D7387" s="16" t="b">
        <f t="shared" si="230"/>
        <v>1</v>
      </c>
      <c r="E7387" s="31" t="s">
        <v>414</v>
      </c>
      <c r="F7387" s="24" t="s">
        <v>414</v>
      </c>
      <c r="G7387" s="17" t="b">
        <f t="shared" si="231"/>
        <v>1</v>
      </c>
    </row>
    <row r="7388" s="2" customFormat="1" hidden="1" spans="1:7">
      <c r="A7388" s="31" t="s">
        <v>7389</v>
      </c>
      <c r="B7388" s="21" t="s">
        <v>23</v>
      </c>
      <c r="C7388" s="24" t="s">
        <v>23</v>
      </c>
      <c r="D7388" s="16" t="b">
        <f t="shared" si="230"/>
        <v>1</v>
      </c>
      <c r="E7388" s="31"/>
      <c r="F7388" s="24"/>
      <c r="G7388" s="17" t="b">
        <f t="shared" si="231"/>
        <v>1</v>
      </c>
    </row>
    <row r="7389" s="2" customFormat="1" hidden="1" spans="1:7">
      <c r="A7389" s="31" t="s">
        <v>7390</v>
      </c>
      <c r="B7389" s="21" t="s">
        <v>9</v>
      </c>
      <c r="C7389" s="24" t="s">
        <v>9</v>
      </c>
      <c r="D7389" s="16" t="b">
        <f t="shared" si="230"/>
        <v>1</v>
      </c>
      <c r="E7389" s="31"/>
      <c r="F7389" s="24"/>
      <c r="G7389" s="17" t="b">
        <f t="shared" si="231"/>
        <v>1</v>
      </c>
    </row>
    <row r="7390" s="2" customFormat="1" hidden="1" spans="1:7">
      <c r="A7390" s="31" t="s">
        <v>7391</v>
      </c>
      <c r="B7390" s="21" t="s">
        <v>92</v>
      </c>
      <c r="C7390" s="24"/>
      <c r="D7390" s="16" t="b">
        <f t="shared" si="230"/>
        <v>1</v>
      </c>
      <c r="E7390" s="31" t="s">
        <v>111</v>
      </c>
      <c r="F7390" s="24" t="s">
        <v>111</v>
      </c>
      <c r="G7390" s="17" t="b">
        <f t="shared" si="231"/>
        <v>1</v>
      </c>
    </row>
    <row r="7391" s="2" customFormat="1" hidden="1" spans="1:7">
      <c r="A7391" s="31" t="s">
        <v>7392</v>
      </c>
      <c r="B7391" s="21" t="s">
        <v>92</v>
      </c>
      <c r="C7391" s="24" t="s">
        <v>92</v>
      </c>
      <c r="D7391" s="16" t="b">
        <f t="shared" si="230"/>
        <v>1</v>
      </c>
      <c r="E7391" s="31" t="s">
        <v>3823</v>
      </c>
      <c r="F7391" s="24" t="s">
        <v>3823</v>
      </c>
      <c r="G7391" s="17" t="b">
        <f t="shared" si="231"/>
        <v>1</v>
      </c>
    </row>
    <row r="7392" s="2" customFormat="1" hidden="1" spans="1:7">
      <c r="A7392" s="31" t="s">
        <v>5637</v>
      </c>
      <c r="B7392" s="21" t="s">
        <v>23</v>
      </c>
      <c r="C7392" s="24" t="s">
        <v>23</v>
      </c>
      <c r="D7392" s="16" t="b">
        <f t="shared" si="230"/>
        <v>1</v>
      </c>
      <c r="E7392" s="31"/>
      <c r="F7392" s="24"/>
      <c r="G7392" s="17" t="b">
        <f t="shared" si="231"/>
        <v>1</v>
      </c>
    </row>
    <row r="7393" s="2" customFormat="1" hidden="1" spans="1:7">
      <c r="A7393" s="31" t="s">
        <v>7393</v>
      </c>
      <c r="B7393" s="14" t="s">
        <v>12</v>
      </c>
      <c r="C7393" s="24" t="s">
        <v>12</v>
      </c>
      <c r="D7393" s="16" t="b">
        <f t="shared" si="230"/>
        <v>1</v>
      </c>
      <c r="E7393" s="31"/>
      <c r="F7393" s="24"/>
      <c r="G7393" s="17" t="b">
        <f t="shared" si="231"/>
        <v>1</v>
      </c>
    </row>
    <row r="7394" s="2" customFormat="1" hidden="1" spans="1:7">
      <c r="A7394" s="31" t="s">
        <v>4970</v>
      </c>
      <c r="B7394" s="21" t="s">
        <v>15</v>
      </c>
      <c r="C7394" s="24" t="s">
        <v>15</v>
      </c>
      <c r="D7394" s="16" t="b">
        <f t="shared" si="230"/>
        <v>1</v>
      </c>
      <c r="E7394" s="31"/>
      <c r="F7394" s="24"/>
      <c r="G7394" s="17" t="b">
        <f t="shared" si="231"/>
        <v>1</v>
      </c>
    </row>
    <row r="7395" s="2" customFormat="1" hidden="1" spans="1:7">
      <c r="A7395" s="31" t="s">
        <v>7394</v>
      </c>
      <c r="B7395" s="21" t="s">
        <v>23</v>
      </c>
      <c r="C7395" s="24" t="s">
        <v>23</v>
      </c>
      <c r="D7395" s="16" t="b">
        <f t="shared" si="230"/>
        <v>1</v>
      </c>
      <c r="E7395" s="31"/>
      <c r="F7395" s="24"/>
      <c r="G7395" s="17" t="b">
        <f t="shared" si="231"/>
        <v>1</v>
      </c>
    </row>
    <row r="7396" s="2" customFormat="1" hidden="1" spans="1:7">
      <c r="A7396" s="31" t="s">
        <v>7395</v>
      </c>
      <c r="B7396" s="21" t="s">
        <v>6</v>
      </c>
      <c r="C7396" s="24" t="s">
        <v>6</v>
      </c>
      <c r="D7396" s="16" t="b">
        <f t="shared" si="230"/>
        <v>1</v>
      </c>
      <c r="E7396" s="31"/>
      <c r="F7396" s="24"/>
      <c r="G7396" s="17" t="b">
        <f t="shared" si="231"/>
        <v>1</v>
      </c>
    </row>
    <row r="7397" s="2" customFormat="1" hidden="1" spans="1:7">
      <c r="A7397" s="31" t="s">
        <v>7396</v>
      </c>
      <c r="B7397" s="21" t="s">
        <v>92</v>
      </c>
      <c r="C7397" s="15"/>
      <c r="D7397" s="16" t="b">
        <f t="shared" si="230"/>
        <v>1</v>
      </c>
      <c r="E7397" s="31" t="s">
        <v>409</v>
      </c>
      <c r="F7397" s="24" t="s">
        <v>409</v>
      </c>
      <c r="G7397" s="17" t="b">
        <f t="shared" si="231"/>
        <v>1</v>
      </c>
    </row>
    <row r="7398" s="2" customFormat="1" hidden="1" spans="1:7">
      <c r="A7398" s="31" t="s">
        <v>7397</v>
      </c>
      <c r="B7398" s="21" t="s">
        <v>92</v>
      </c>
      <c r="C7398" s="24"/>
      <c r="D7398" s="16" t="b">
        <f t="shared" si="230"/>
        <v>1</v>
      </c>
      <c r="E7398" s="31" t="s">
        <v>414</v>
      </c>
      <c r="F7398" s="24" t="s">
        <v>414</v>
      </c>
      <c r="G7398" s="17" t="b">
        <f t="shared" si="231"/>
        <v>1</v>
      </c>
    </row>
    <row r="7399" s="2" customFormat="1" hidden="1" spans="1:7">
      <c r="A7399" s="31" t="s">
        <v>7398</v>
      </c>
      <c r="B7399" s="21" t="s">
        <v>23</v>
      </c>
      <c r="C7399" s="24" t="s">
        <v>23</v>
      </c>
      <c r="D7399" s="16" t="b">
        <f t="shared" si="230"/>
        <v>1</v>
      </c>
      <c r="E7399" s="31"/>
      <c r="F7399" s="24"/>
      <c r="G7399" s="17" t="b">
        <f t="shared" si="231"/>
        <v>1</v>
      </c>
    </row>
    <row r="7400" s="2" customFormat="1" hidden="1" spans="1:7">
      <c r="A7400" s="31" t="s">
        <v>7399</v>
      </c>
      <c r="B7400" s="21" t="s">
        <v>23</v>
      </c>
      <c r="C7400" s="24" t="s">
        <v>23</v>
      </c>
      <c r="D7400" s="16" t="b">
        <f t="shared" si="230"/>
        <v>1</v>
      </c>
      <c r="E7400" s="31"/>
      <c r="F7400" s="24"/>
      <c r="G7400" s="17" t="b">
        <f t="shared" si="231"/>
        <v>1</v>
      </c>
    </row>
    <row r="7401" s="2" customFormat="1" hidden="1" spans="1:7">
      <c r="A7401" s="31" t="s">
        <v>7400</v>
      </c>
      <c r="B7401" s="21" t="s">
        <v>9</v>
      </c>
      <c r="C7401" s="24" t="s">
        <v>9</v>
      </c>
      <c r="D7401" s="16" t="b">
        <f t="shared" si="230"/>
        <v>1</v>
      </c>
      <c r="E7401" s="31"/>
      <c r="F7401" s="24"/>
      <c r="G7401" s="17" t="b">
        <f t="shared" si="231"/>
        <v>1</v>
      </c>
    </row>
    <row r="7402" s="2" customFormat="1" hidden="1" spans="1:7">
      <c r="A7402" s="31" t="s">
        <v>7401</v>
      </c>
      <c r="B7402" s="21" t="s">
        <v>9</v>
      </c>
      <c r="C7402" s="24" t="s">
        <v>9</v>
      </c>
      <c r="D7402" s="16" t="b">
        <f t="shared" si="230"/>
        <v>1</v>
      </c>
      <c r="E7402" s="31"/>
      <c r="F7402" s="24"/>
      <c r="G7402" s="17" t="b">
        <f t="shared" si="231"/>
        <v>1</v>
      </c>
    </row>
    <row r="7403" s="2" customFormat="1" hidden="1" spans="1:7">
      <c r="A7403" s="31" t="s">
        <v>7402</v>
      </c>
      <c r="B7403" s="21" t="s">
        <v>92</v>
      </c>
      <c r="C7403" s="24"/>
      <c r="D7403" s="16" t="b">
        <f t="shared" si="230"/>
        <v>1</v>
      </c>
      <c r="E7403" s="31" t="s">
        <v>414</v>
      </c>
      <c r="F7403" s="24" t="s">
        <v>414</v>
      </c>
      <c r="G7403" s="17" t="b">
        <f t="shared" si="231"/>
        <v>1</v>
      </c>
    </row>
    <row r="7404" s="2" customFormat="1" hidden="1" spans="1:7">
      <c r="A7404" s="31" t="s">
        <v>7403</v>
      </c>
      <c r="B7404" s="21" t="s">
        <v>92</v>
      </c>
      <c r="C7404" s="24" t="s">
        <v>92</v>
      </c>
      <c r="D7404" s="16" t="b">
        <f t="shared" si="230"/>
        <v>1</v>
      </c>
      <c r="E7404" s="31" t="s">
        <v>714</v>
      </c>
      <c r="F7404" s="24" t="s">
        <v>714</v>
      </c>
      <c r="G7404" s="17" t="b">
        <f t="shared" si="231"/>
        <v>1</v>
      </c>
    </row>
    <row r="7405" s="2" customFormat="1" hidden="1" spans="1:7">
      <c r="A7405" s="31" t="s">
        <v>7404</v>
      </c>
      <c r="B7405" s="21" t="s">
        <v>23</v>
      </c>
      <c r="C7405" s="24" t="s">
        <v>23</v>
      </c>
      <c r="D7405" s="16" t="b">
        <f t="shared" si="230"/>
        <v>1</v>
      </c>
      <c r="E7405" s="31"/>
      <c r="F7405" s="24"/>
      <c r="G7405" s="17" t="b">
        <f t="shared" si="231"/>
        <v>1</v>
      </c>
    </row>
    <row r="7406" s="2" customFormat="1" hidden="1" spans="1:7">
      <c r="A7406" s="31" t="s">
        <v>7405</v>
      </c>
      <c r="B7406" s="21" t="s">
        <v>92</v>
      </c>
      <c r="C7406" s="24"/>
      <c r="D7406" s="16" t="b">
        <f t="shared" si="230"/>
        <v>1</v>
      </c>
      <c r="E7406" s="31" t="s">
        <v>111</v>
      </c>
      <c r="F7406" s="18" t="s">
        <v>111</v>
      </c>
      <c r="G7406" s="17" t="b">
        <f t="shared" si="231"/>
        <v>1</v>
      </c>
    </row>
    <row r="7407" s="2" customFormat="1" hidden="1" spans="1:7">
      <c r="A7407" s="31" t="s">
        <v>7406</v>
      </c>
      <c r="B7407" s="21" t="s">
        <v>92</v>
      </c>
      <c r="C7407" s="24"/>
      <c r="D7407" s="16" t="b">
        <f t="shared" si="230"/>
        <v>1</v>
      </c>
      <c r="E7407" s="13" t="s">
        <v>1355</v>
      </c>
      <c r="F7407" s="13" t="s">
        <v>1355</v>
      </c>
      <c r="G7407" s="17" t="b">
        <f t="shared" si="231"/>
        <v>1</v>
      </c>
    </row>
    <row r="7408" s="2" customFormat="1" hidden="1" spans="1:7">
      <c r="A7408" s="31" t="s">
        <v>7407</v>
      </c>
      <c r="B7408" s="21" t="s">
        <v>92</v>
      </c>
      <c r="C7408" s="24"/>
      <c r="D7408" s="16" t="b">
        <f t="shared" si="230"/>
        <v>1</v>
      </c>
      <c r="E7408" s="31" t="s">
        <v>101</v>
      </c>
      <c r="F7408" s="24" t="s">
        <v>101</v>
      </c>
      <c r="G7408" s="17" t="b">
        <f t="shared" si="231"/>
        <v>1</v>
      </c>
    </row>
    <row r="7409" s="2" customFormat="1" hidden="1" spans="1:7">
      <c r="A7409" s="31" t="s">
        <v>7408</v>
      </c>
      <c r="B7409" s="21" t="s">
        <v>15</v>
      </c>
      <c r="C7409" s="24" t="s">
        <v>15</v>
      </c>
      <c r="D7409" s="16" t="b">
        <f t="shared" si="230"/>
        <v>1</v>
      </c>
      <c r="E7409" s="31"/>
      <c r="F7409" s="24"/>
      <c r="G7409" s="17" t="b">
        <f t="shared" si="231"/>
        <v>1</v>
      </c>
    </row>
    <row r="7410" s="2" customFormat="1" hidden="1" spans="1:7">
      <c r="A7410" s="31" t="s">
        <v>7409</v>
      </c>
      <c r="B7410" s="21" t="s">
        <v>9</v>
      </c>
      <c r="C7410" s="24" t="s">
        <v>9</v>
      </c>
      <c r="D7410" s="16" t="b">
        <f t="shared" si="230"/>
        <v>1</v>
      </c>
      <c r="E7410" s="31"/>
      <c r="F7410" s="24"/>
      <c r="G7410" s="17" t="b">
        <f t="shared" si="231"/>
        <v>1</v>
      </c>
    </row>
    <row r="7411" s="2" customFormat="1" hidden="1" spans="1:7">
      <c r="A7411" s="31" t="s">
        <v>7410</v>
      </c>
      <c r="B7411" s="21" t="s">
        <v>23</v>
      </c>
      <c r="C7411" s="24" t="s">
        <v>23</v>
      </c>
      <c r="D7411" s="16" t="b">
        <f t="shared" si="230"/>
        <v>1</v>
      </c>
      <c r="E7411" s="31"/>
      <c r="F7411" s="24"/>
      <c r="G7411" s="17" t="b">
        <f t="shared" si="231"/>
        <v>1</v>
      </c>
    </row>
    <row r="7412" s="2" customFormat="1" hidden="1" spans="1:7">
      <c r="A7412" s="31" t="s">
        <v>7066</v>
      </c>
      <c r="B7412" s="14" t="s">
        <v>12</v>
      </c>
      <c r="C7412" s="24" t="s">
        <v>12</v>
      </c>
      <c r="D7412" s="16" t="b">
        <f t="shared" si="230"/>
        <v>1</v>
      </c>
      <c r="E7412" s="31"/>
      <c r="F7412" s="24"/>
      <c r="G7412" s="17" t="b">
        <f t="shared" si="231"/>
        <v>1</v>
      </c>
    </row>
    <row r="7413" s="2" customFormat="1" spans="1:7">
      <c r="A7413" s="31" t="s">
        <v>7609</v>
      </c>
      <c r="B7413" s="21" t="s">
        <v>20</v>
      </c>
      <c r="C7413" s="24" t="s">
        <v>20</v>
      </c>
      <c r="D7413" s="16" t="b">
        <f t="shared" si="230"/>
        <v>1</v>
      </c>
      <c r="E7413" s="31"/>
      <c r="F7413" s="24"/>
      <c r="G7413" s="17" t="b">
        <f t="shared" si="231"/>
        <v>1</v>
      </c>
    </row>
    <row r="7414" s="2" customFormat="1" hidden="1" spans="1:7">
      <c r="A7414" s="31" t="s">
        <v>7412</v>
      </c>
      <c r="B7414" s="21" t="s">
        <v>92</v>
      </c>
      <c r="C7414" s="24" t="s">
        <v>92</v>
      </c>
      <c r="D7414" s="16" t="b">
        <f t="shared" si="230"/>
        <v>1</v>
      </c>
      <c r="E7414" s="31" t="s">
        <v>286</v>
      </c>
      <c r="F7414" s="24" t="s">
        <v>286</v>
      </c>
      <c r="G7414" s="17" t="b">
        <f t="shared" si="231"/>
        <v>1</v>
      </c>
    </row>
    <row r="7415" s="2" customFormat="1" hidden="1" spans="1:7">
      <c r="A7415" s="31" t="s">
        <v>7413</v>
      </c>
      <c r="B7415" s="21" t="s">
        <v>15</v>
      </c>
      <c r="C7415" s="24" t="s">
        <v>15</v>
      </c>
      <c r="D7415" s="16" t="b">
        <f t="shared" si="230"/>
        <v>1</v>
      </c>
      <c r="E7415" s="31"/>
      <c r="F7415" s="24"/>
      <c r="G7415" s="17" t="b">
        <f t="shared" si="231"/>
        <v>1</v>
      </c>
    </row>
    <row r="7416" s="2" customFormat="1" hidden="1" spans="1:7">
      <c r="A7416" s="31" t="s">
        <v>7414</v>
      </c>
      <c r="B7416" s="14" t="s">
        <v>12</v>
      </c>
      <c r="C7416" s="24" t="s">
        <v>12</v>
      </c>
      <c r="D7416" s="16" t="b">
        <f t="shared" si="230"/>
        <v>1</v>
      </c>
      <c r="E7416" s="31"/>
      <c r="F7416" s="24"/>
      <c r="G7416" s="17" t="b">
        <f t="shared" si="231"/>
        <v>1</v>
      </c>
    </row>
    <row r="7417" s="2" customFormat="1" hidden="1" spans="1:7">
      <c r="A7417" s="31" t="s">
        <v>7415</v>
      </c>
      <c r="B7417" s="21" t="s">
        <v>23</v>
      </c>
      <c r="C7417" s="24" t="s">
        <v>23</v>
      </c>
      <c r="D7417" s="16" t="b">
        <f t="shared" si="230"/>
        <v>1</v>
      </c>
      <c r="E7417" s="31"/>
      <c r="F7417" s="24"/>
      <c r="G7417" s="17" t="b">
        <f t="shared" si="231"/>
        <v>1</v>
      </c>
    </row>
    <row r="7418" s="2" customFormat="1" hidden="1" spans="1:7">
      <c r="A7418" s="31" t="s">
        <v>7416</v>
      </c>
      <c r="B7418" s="14" t="s">
        <v>6</v>
      </c>
      <c r="C7418" s="24" t="s">
        <v>6</v>
      </c>
      <c r="D7418" s="16" t="b">
        <f t="shared" si="230"/>
        <v>1</v>
      </c>
      <c r="E7418" s="31"/>
      <c r="F7418" s="24"/>
      <c r="G7418" s="17" t="b">
        <f t="shared" si="231"/>
        <v>1</v>
      </c>
    </row>
    <row r="7419" s="2" customFormat="1" hidden="1" spans="1:7">
      <c r="A7419" s="31" t="s">
        <v>7417</v>
      </c>
      <c r="B7419" s="14" t="s">
        <v>6</v>
      </c>
      <c r="C7419" s="24" t="s">
        <v>6</v>
      </c>
      <c r="D7419" s="16" t="b">
        <f t="shared" si="230"/>
        <v>1</v>
      </c>
      <c r="E7419" s="31"/>
      <c r="F7419" s="24"/>
      <c r="G7419" s="17" t="b">
        <f t="shared" si="231"/>
        <v>1</v>
      </c>
    </row>
    <row r="7420" s="2" customFormat="1" hidden="1" spans="1:7">
      <c r="A7420" s="31" t="s">
        <v>5026</v>
      </c>
      <c r="B7420" s="21" t="s">
        <v>23</v>
      </c>
      <c r="C7420" s="24" t="s">
        <v>23</v>
      </c>
      <c r="D7420" s="16" t="b">
        <f t="shared" si="230"/>
        <v>1</v>
      </c>
      <c r="E7420" s="31"/>
      <c r="F7420" s="24"/>
      <c r="G7420" s="17" t="b">
        <f t="shared" si="231"/>
        <v>1</v>
      </c>
    </row>
    <row r="7421" s="2" customFormat="1" hidden="1" spans="1:7">
      <c r="A7421" s="31" t="s">
        <v>7418</v>
      </c>
      <c r="B7421" s="21" t="s">
        <v>23</v>
      </c>
      <c r="C7421" s="24" t="s">
        <v>23</v>
      </c>
      <c r="D7421" s="16" t="b">
        <f t="shared" si="230"/>
        <v>1</v>
      </c>
      <c r="E7421" s="31"/>
      <c r="F7421" s="24"/>
      <c r="G7421" s="17" t="b">
        <f t="shared" si="231"/>
        <v>1</v>
      </c>
    </row>
    <row r="7422" s="2" customFormat="1" hidden="1" spans="1:7">
      <c r="A7422" s="31" t="s">
        <v>7419</v>
      </c>
      <c r="B7422" s="14" t="s">
        <v>6</v>
      </c>
      <c r="C7422" s="24" t="s">
        <v>6</v>
      </c>
      <c r="D7422" s="16" t="b">
        <f t="shared" si="230"/>
        <v>1</v>
      </c>
      <c r="E7422" s="31"/>
      <c r="F7422" s="24"/>
      <c r="G7422" s="17" t="b">
        <f t="shared" si="231"/>
        <v>1</v>
      </c>
    </row>
    <row r="7423" s="2" customFormat="1" hidden="1" spans="1:7">
      <c r="A7423" s="31" t="s">
        <v>7420</v>
      </c>
      <c r="B7423" s="21" t="s">
        <v>92</v>
      </c>
      <c r="C7423" s="24"/>
      <c r="D7423" s="16" t="b">
        <f t="shared" si="230"/>
        <v>1</v>
      </c>
      <c r="E7423" s="13" t="s">
        <v>1355</v>
      </c>
      <c r="F7423" s="13" t="s">
        <v>1355</v>
      </c>
      <c r="G7423" s="17" t="b">
        <f t="shared" si="231"/>
        <v>1</v>
      </c>
    </row>
    <row r="7424" s="2" customFormat="1" hidden="1" spans="1:7">
      <c r="A7424" s="31" t="s">
        <v>7421</v>
      </c>
      <c r="B7424" s="21" t="s">
        <v>12</v>
      </c>
      <c r="C7424" s="24" t="s">
        <v>12</v>
      </c>
      <c r="D7424" s="16" t="b">
        <f t="shared" si="230"/>
        <v>1</v>
      </c>
      <c r="E7424" s="31"/>
      <c r="F7424" s="24"/>
      <c r="G7424" s="17" t="b">
        <f t="shared" si="231"/>
        <v>1</v>
      </c>
    </row>
    <row r="7425" s="2" customFormat="1" hidden="1" spans="1:7">
      <c r="A7425" s="31" t="s">
        <v>7422</v>
      </c>
      <c r="B7425" s="21" t="s">
        <v>92</v>
      </c>
      <c r="C7425" s="24"/>
      <c r="D7425" s="16" t="b">
        <f t="shared" si="230"/>
        <v>1</v>
      </c>
      <c r="E7425" s="31" t="s">
        <v>1355</v>
      </c>
      <c r="F7425" s="24" t="s">
        <v>1355</v>
      </c>
      <c r="G7425" s="17" t="b">
        <f t="shared" si="231"/>
        <v>1</v>
      </c>
    </row>
    <row r="7426" s="2" customFormat="1" hidden="1" spans="1:7">
      <c r="A7426" s="31" t="s">
        <v>7423</v>
      </c>
      <c r="B7426" s="21" t="s">
        <v>92</v>
      </c>
      <c r="C7426" s="24"/>
      <c r="D7426" s="16" t="b">
        <f t="shared" si="230"/>
        <v>1</v>
      </c>
      <c r="E7426" s="31" t="s">
        <v>1067</v>
      </c>
      <c r="F7426" s="24" t="s">
        <v>1067</v>
      </c>
      <c r="G7426" s="17" t="b">
        <f t="shared" si="231"/>
        <v>1</v>
      </c>
    </row>
    <row r="7427" s="2" customFormat="1" hidden="1" spans="1:7">
      <c r="A7427" s="31" t="s">
        <v>7424</v>
      </c>
      <c r="B7427" s="21" t="s">
        <v>92</v>
      </c>
      <c r="C7427" s="15"/>
      <c r="D7427" s="16" t="b">
        <f t="shared" ref="D7427:D7490" si="232">B7427=C7427</f>
        <v>1</v>
      </c>
      <c r="E7427" s="31" t="s">
        <v>409</v>
      </c>
      <c r="F7427" s="24" t="s">
        <v>409</v>
      </c>
      <c r="G7427" s="17" t="b">
        <f t="shared" ref="G7427:G7490" si="233">E7427=F7427</f>
        <v>1</v>
      </c>
    </row>
    <row r="7428" s="2" customFormat="1" hidden="1" spans="1:7">
      <c r="A7428" s="31" t="s">
        <v>7425</v>
      </c>
      <c r="B7428" s="21" t="s">
        <v>23</v>
      </c>
      <c r="C7428" s="24" t="s">
        <v>23</v>
      </c>
      <c r="D7428" s="16" t="b">
        <f t="shared" si="232"/>
        <v>1</v>
      </c>
      <c r="E7428" s="31"/>
      <c r="F7428" s="24"/>
      <c r="G7428" s="17" t="b">
        <f t="shared" si="233"/>
        <v>1</v>
      </c>
    </row>
    <row r="7429" s="2" customFormat="1" hidden="1" spans="1:7">
      <c r="A7429" s="31" t="s">
        <v>7426</v>
      </c>
      <c r="B7429" s="21" t="s">
        <v>92</v>
      </c>
      <c r="C7429" s="24" t="s">
        <v>92</v>
      </c>
      <c r="D7429" s="16" t="b">
        <f t="shared" si="232"/>
        <v>1</v>
      </c>
      <c r="E7429" s="31" t="s">
        <v>409</v>
      </c>
      <c r="F7429" s="24" t="s">
        <v>409</v>
      </c>
      <c r="G7429" s="17" t="b">
        <f t="shared" si="233"/>
        <v>1</v>
      </c>
    </row>
    <row r="7430" s="2" customFormat="1" hidden="1" spans="1:7">
      <c r="A7430" s="31" t="s">
        <v>7427</v>
      </c>
      <c r="B7430" s="21" t="s">
        <v>92</v>
      </c>
      <c r="C7430" s="24" t="s">
        <v>92</v>
      </c>
      <c r="D7430" s="16" t="b">
        <f t="shared" si="232"/>
        <v>1</v>
      </c>
      <c r="E7430" s="31" t="s">
        <v>101</v>
      </c>
      <c r="F7430" s="24" t="s">
        <v>101</v>
      </c>
      <c r="G7430" s="17" t="b">
        <f t="shared" si="233"/>
        <v>1</v>
      </c>
    </row>
    <row r="7431" s="2" customFormat="1" hidden="1" spans="1:7">
      <c r="A7431" s="31" t="s">
        <v>7428</v>
      </c>
      <c r="B7431" s="21" t="s">
        <v>6</v>
      </c>
      <c r="C7431" s="24" t="s">
        <v>6</v>
      </c>
      <c r="D7431" s="16" t="b">
        <f t="shared" si="232"/>
        <v>1</v>
      </c>
      <c r="E7431" s="31"/>
      <c r="F7431" s="24"/>
      <c r="G7431" s="17" t="b">
        <f t="shared" si="233"/>
        <v>1</v>
      </c>
    </row>
    <row r="7432" s="2" customFormat="1" hidden="1" spans="1:7">
      <c r="A7432" s="31" t="s">
        <v>7429</v>
      </c>
      <c r="B7432" s="21" t="s">
        <v>92</v>
      </c>
      <c r="C7432" s="24" t="s">
        <v>92</v>
      </c>
      <c r="D7432" s="16" t="b">
        <f t="shared" si="232"/>
        <v>1</v>
      </c>
      <c r="E7432" s="31" t="s">
        <v>111</v>
      </c>
      <c r="F7432" s="24" t="s">
        <v>111</v>
      </c>
      <c r="G7432" s="17" t="b">
        <f t="shared" si="233"/>
        <v>1</v>
      </c>
    </row>
    <row r="7433" s="2" customFormat="1" hidden="1" spans="1:7">
      <c r="A7433" s="31" t="s">
        <v>7430</v>
      </c>
      <c r="B7433" s="14" t="s">
        <v>6</v>
      </c>
      <c r="C7433" s="24" t="s">
        <v>6</v>
      </c>
      <c r="D7433" s="16" t="b">
        <f t="shared" si="232"/>
        <v>1</v>
      </c>
      <c r="E7433" s="31"/>
      <c r="F7433" s="24"/>
      <c r="G7433" s="17" t="b">
        <f t="shared" si="233"/>
        <v>1</v>
      </c>
    </row>
    <row r="7434" s="2" customFormat="1" hidden="1" spans="1:7">
      <c r="A7434" s="31" t="s">
        <v>7431</v>
      </c>
      <c r="B7434" s="21" t="s">
        <v>15</v>
      </c>
      <c r="C7434" s="24" t="s">
        <v>15</v>
      </c>
      <c r="D7434" s="16" t="b">
        <f t="shared" si="232"/>
        <v>1</v>
      </c>
      <c r="E7434" s="31"/>
      <c r="F7434" s="24"/>
      <c r="G7434" s="17" t="b">
        <f t="shared" si="233"/>
        <v>1</v>
      </c>
    </row>
    <row r="7435" s="2" customFormat="1" hidden="1" spans="1:7">
      <c r="A7435" s="31" t="s">
        <v>7432</v>
      </c>
      <c r="B7435" s="21" t="s">
        <v>92</v>
      </c>
      <c r="C7435" s="24" t="s">
        <v>92</v>
      </c>
      <c r="D7435" s="16" t="b">
        <f t="shared" si="232"/>
        <v>1</v>
      </c>
      <c r="E7435" s="31" t="s">
        <v>714</v>
      </c>
      <c r="F7435" s="24" t="s">
        <v>714</v>
      </c>
      <c r="G7435" s="17" t="b">
        <f t="shared" si="233"/>
        <v>1</v>
      </c>
    </row>
    <row r="7436" s="2" customFormat="1" hidden="1" spans="1:7">
      <c r="A7436" s="31" t="s">
        <v>7433</v>
      </c>
      <c r="B7436" s="14"/>
      <c r="C7436" s="24"/>
      <c r="D7436" s="16" t="b">
        <f t="shared" si="232"/>
        <v>1</v>
      </c>
      <c r="E7436" s="31" t="s">
        <v>1667</v>
      </c>
      <c r="F7436" s="31" t="s">
        <v>1667</v>
      </c>
      <c r="G7436" s="17" t="b">
        <f t="shared" si="233"/>
        <v>1</v>
      </c>
    </row>
    <row r="7437" s="2" customFormat="1" hidden="1" spans="1:7">
      <c r="A7437" s="31" t="s">
        <v>7434</v>
      </c>
      <c r="B7437" s="21" t="s">
        <v>23</v>
      </c>
      <c r="C7437" s="24" t="s">
        <v>23</v>
      </c>
      <c r="D7437" s="16" t="b">
        <f t="shared" si="232"/>
        <v>1</v>
      </c>
      <c r="E7437" s="31"/>
      <c r="F7437" s="24"/>
      <c r="G7437" s="17" t="b">
        <f t="shared" si="233"/>
        <v>1</v>
      </c>
    </row>
    <row r="7438" s="2" customFormat="1" hidden="1" spans="1:7">
      <c r="A7438" s="31" t="s">
        <v>7435</v>
      </c>
      <c r="B7438" s="21" t="s">
        <v>23</v>
      </c>
      <c r="C7438" s="24" t="s">
        <v>23</v>
      </c>
      <c r="D7438" s="16" t="b">
        <f t="shared" si="232"/>
        <v>1</v>
      </c>
      <c r="E7438" s="31"/>
      <c r="F7438" s="24"/>
      <c r="G7438" s="17" t="b">
        <f t="shared" si="233"/>
        <v>1</v>
      </c>
    </row>
    <row r="7439" s="2" customFormat="1" hidden="1" spans="1:7">
      <c r="A7439" s="31" t="s">
        <v>7436</v>
      </c>
      <c r="B7439" s="21" t="s">
        <v>92</v>
      </c>
      <c r="C7439" s="24" t="s">
        <v>92</v>
      </c>
      <c r="D7439" s="16" t="b">
        <f t="shared" si="232"/>
        <v>1</v>
      </c>
      <c r="E7439" s="31" t="s">
        <v>714</v>
      </c>
      <c r="F7439" s="24" t="s">
        <v>714</v>
      </c>
      <c r="G7439" s="17" t="b">
        <f t="shared" si="233"/>
        <v>1</v>
      </c>
    </row>
    <row r="7440" s="2" customFormat="1" hidden="1" spans="1:7">
      <c r="A7440" s="31" t="s">
        <v>7437</v>
      </c>
      <c r="B7440" s="21" t="s">
        <v>23</v>
      </c>
      <c r="C7440" s="24" t="s">
        <v>23</v>
      </c>
      <c r="D7440" s="16" t="b">
        <f t="shared" si="232"/>
        <v>1</v>
      </c>
      <c r="E7440" s="31"/>
      <c r="F7440" s="24"/>
      <c r="G7440" s="17" t="b">
        <f t="shared" si="233"/>
        <v>1</v>
      </c>
    </row>
    <row r="7441" s="2" customFormat="1" hidden="1" spans="1:7">
      <c r="A7441" s="31" t="s">
        <v>7438</v>
      </c>
      <c r="B7441" s="21" t="s">
        <v>92</v>
      </c>
      <c r="C7441" s="24"/>
      <c r="D7441" s="16" t="b">
        <f t="shared" si="232"/>
        <v>1</v>
      </c>
      <c r="E7441" s="31" t="s">
        <v>414</v>
      </c>
      <c r="F7441" s="24" t="s">
        <v>414</v>
      </c>
      <c r="G7441" s="17" t="b">
        <f t="shared" si="233"/>
        <v>1</v>
      </c>
    </row>
    <row r="7442" s="2" customFormat="1" hidden="1" spans="1:7">
      <c r="A7442" s="31" t="s">
        <v>7439</v>
      </c>
      <c r="B7442" s="21" t="s">
        <v>23</v>
      </c>
      <c r="C7442" s="24" t="s">
        <v>23</v>
      </c>
      <c r="D7442" s="16" t="b">
        <f t="shared" si="232"/>
        <v>1</v>
      </c>
      <c r="E7442" s="31"/>
      <c r="F7442" s="24"/>
      <c r="G7442" s="17" t="b">
        <f t="shared" si="233"/>
        <v>1</v>
      </c>
    </row>
    <row r="7443" s="2" customFormat="1" hidden="1" spans="1:7">
      <c r="A7443" s="31" t="s">
        <v>7440</v>
      </c>
      <c r="B7443" s="21" t="s">
        <v>92</v>
      </c>
      <c r="C7443" s="24"/>
      <c r="D7443" s="16" t="b">
        <f t="shared" si="232"/>
        <v>1</v>
      </c>
      <c r="E7443" s="31" t="s">
        <v>414</v>
      </c>
      <c r="F7443" s="24" t="s">
        <v>414</v>
      </c>
      <c r="G7443" s="17" t="b">
        <f t="shared" si="233"/>
        <v>1</v>
      </c>
    </row>
    <row r="7444" s="2" customFormat="1" hidden="1" spans="1:7">
      <c r="A7444" s="31" t="s">
        <v>7441</v>
      </c>
      <c r="B7444" s="21" t="s">
        <v>6</v>
      </c>
      <c r="C7444" s="24" t="s">
        <v>6</v>
      </c>
      <c r="D7444" s="16" t="b">
        <f t="shared" si="232"/>
        <v>1</v>
      </c>
      <c r="E7444" s="31"/>
      <c r="F7444" s="24"/>
      <c r="G7444" s="17" t="b">
        <f t="shared" si="233"/>
        <v>1</v>
      </c>
    </row>
    <row r="7445" s="2" customFormat="1" hidden="1" spans="1:7">
      <c r="A7445" s="31" t="s">
        <v>5970</v>
      </c>
      <c r="B7445" s="14" t="s">
        <v>23</v>
      </c>
      <c r="C7445" s="24" t="s">
        <v>23</v>
      </c>
      <c r="D7445" s="16" t="b">
        <f t="shared" si="232"/>
        <v>1</v>
      </c>
      <c r="E7445" s="31"/>
      <c r="F7445" s="24"/>
      <c r="G7445" s="17" t="b">
        <f t="shared" si="233"/>
        <v>1</v>
      </c>
    </row>
    <row r="7446" s="2" customFormat="1" hidden="1" spans="1:7">
      <c r="A7446" s="31" t="s">
        <v>7442</v>
      </c>
      <c r="B7446" s="14" t="s">
        <v>6</v>
      </c>
      <c r="C7446" s="24" t="s">
        <v>6</v>
      </c>
      <c r="D7446" s="16" t="b">
        <f t="shared" si="232"/>
        <v>1</v>
      </c>
      <c r="E7446" s="31"/>
      <c r="F7446" s="24"/>
      <c r="G7446" s="17" t="b">
        <f t="shared" si="233"/>
        <v>1</v>
      </c>
    </row>
    <row r="7447" s="2" customFormat="1" hidden="1" spans="1:7">
      <c r="A7447" s="31" t="s">
        <v>7443</v>
      </c>
      <c r="B7447" s="21" t="s">
        <v>92</v>
      </c>
      <c r="C7447" s="24"/>
      <c r="D7447" s="16" t="b">
        <f t="shared" si="232"/>
        <v>1</v>
      </c>
      <c r="E7447" s="31" t="s">
        <v>101</v>
      </c>
      <c r="F7447" s="24" t="s">
        <v>101</v>
      </c>
      <c r="G7447" s="17" t="b">
        <f t="shared" si="233"/>
        <v>1</v>
      </c>
    </row>
    <row r="7448" s="2" customFormat="1" hidden="1" spans="1:7">
      <c r="A7448" s="31" t="s">
        <v>7444</v>
      </c>
      <c r="B7448" s="21" t="s">
        <v>92</v>
      </c>
      <c r="C7448" s="24"/>
      <c r="D7448" s="16" t="b">
        <f t="shared" si="232"/>
        <v>1</v>
      </c>
      <c r="E7448" s="31" t="s">
        <v>101</v>
      </c>
      <c r="F7448" s="24" t="s">
        <v>101</v>
      </c>
      <c r="G7448" s="17" t="b">
        <f t="shared" si="233"/>
        <v>1</v>
      </c>
    </row>
    <row r="7449" s="2" customFormat="1" hidden="1" spans="1:7">
      <c r="A7449" s="31" t="s">
        <v>7445</v>
      </c>
      <c r="B7449" s="21" t="s">
        <v>23</v>
      </c>
      <c r="C7449" s="24" t="s">
        <v>23</v>
      </c>
      <c r="D7449" s="16" t="b">
        <f t="shared" si="232"/>
        <v>1</v>
      </c>
      <c r="E7449" s="31"/>
      <c r="F7449" s="24"/>
      <c r="G7449" s="17" t="b">
        <f t="shared" si="233"/>
        <v>1</v>
      </c>
    </row>
    <row r="7450" s="2" customFormat="1" hidden="1" spans="1:7">
      <c r="A7450" s="31" t="s">
        <v>7446</v>
      </c>
      <c r="B7450" s="21" t="s">
        <v>6</v>
      </c>
      <c r="C7450" s="24" t="s">
        <v>6</v>
      </c>
      <c r="D7450" s="16" t="b">
        <f t="shared" si="232"/>
        <v>1</v>
      </c>
      <c r="E7450" s="31"/>
      <c r="F7450" s="24"/>
      <c r="G7450" s="17" t="b">
        <f t="shared" si="233"/>
        <v>1</v>
      </c>
    </row>
    <row r="7451" s="2" customFormat="1" hidden="1" spans="1:7">
      <c r="A7451" s="31" t="s">
        <v>7447</v>
      </c>
      <c r="B7451" s="21" t="s">
        <v>92</v>
      </c>
      <c r="C7451" s="24" t="s">
        <v>92</v>
      </c>
      <c r="D7451" s="16" t="b">
        <f t="shared" si="232"/>
        <v>1</v>
      </c>
      <c r="E7451" s="31" t="s">
        <v>111</v>
      </c>
      <c r="F7451" s="24" t="s">
        <v>111</v>
      </c>
      <c r="G7451" s="17" t="b">
        <f t="shared" si="233"/>
        <v>1</v>
      </c>
    </row>
    <row r="7452" s="2" customFormat="1" hidden="1" spans="1:7">
      <c r="A7452" s="31" t="s">
        <v>7448</v>
      </c>
      <c r="B7452" s="21" t="s">
        <v>92</v>
      </c>
      <c r="C7452" s="24"/>
      <c r="D7452" s="16" t="b">
        <f t="shared" si="232"/>
        <v>1</v>
      </c>
      <c r="E7452" s="31" t="s">
        <v>111</v>
      </c>
      <c r="F7452" s="24" t="s">
        <v>111</v>
      </c>
      <c r="G7452" s="17" t="b">
        <f t="shared" si="233"/>
        <v>1</v>
      </c>
    </row>
    <row r="7453" s="2" customFormat="1" hidden="1" spans="1:7">
      <c r="A7453" s="31" t="s">
        <v>7449</v>
      </c>
      <c r="B7453" s="21" t="s">
        <v>92</v>
      </c>
      <c r="C7453" s="15"/>
      <c r="D7453" s="16" t="b">
        <f t="shared" si="232"/>
        <v>1</v>
      </c>
      <c r="E7453" s="31" t="s">
        <v>409</v>
      </c>
      <c r="F7453" s="24" t="s">
        <v>409</v>
      </c>
      <c r="G7453" s="17" t="b">
        <f t="shared" si="233"/>
        <v>1</v>
      </c>
    </row>
    <row r="7454" s="2" customFormat="1" hidden="1" spans="1:7">
      <c r="A7454" s="31" t="s">
        <v>7450</v>
      </c>
      <c r="B7454" s="21" t="s">
        <v>23</v>
      </c>
      <c r="C7454" s="18" t="s">
        <v>23</v>
      </c>
      <c r="D7454" s="16" t="b">
        <f t="shared" si="232"/>
        <v>1</v>
      </c>
      <c r="E7454" s="31"/>
      <c r="F7454" s="24"/>
      <c r="G7454" s="17" t="b">
        <f t="shared" si="233"/>
        <v>1</v>
      </c>
    </row>
    <row r="7455" s="2" customFormat="1" hidden="1" spans="1:7">
      <c r="A7455" s="31" t="s">
        <v>7451</v>
      </c>
      <c r="B7455" s="21" t="s">
        <v>23</v>
      </c>
      <c r="C7455" s="24" t="s">
        <v>23</v>
      </c>
      <c r="D7455" s="16" t="b">
        <f t="shared" si="232"/>
        <v>1</v>
      </c>
      <c r="E7455" s="31"/>
      <c r="F7455" s="24"/>
      <c r="G7455" s="17" t="b">
        <f t="shared" si="233"/>
        <v>1</v>
      </c>
    </row>
    <row r="7456" s="2" customFormat="1" hidden="1" spans="1:7">
      <c r="A7456" s="31" t="s">
        <v>7452</v>
      </c>
      <c r="B7456" s="21" t="s">
        <v>92</v>
      </c>
      <c r="C7456" s="24" t="s">
        <v>92</v>
      </c>
      <c r="D7456" s="16" t="b">
        <f t="shared" si="232"/>
        <v>1</v>
      </c>
      <c r="E7456" s="31" t="s">
        <v>101</v>
      </c>
      <c r="F7456" s="24" t="s">
        <v>101</v>
      </c>
      <c r="G7456" s="17" t="b">
        <f t="shared" si="233"/>
        <v>1</v>
      </c>
    </row>
    <row r="7457" s="2" customFormat="1" hidden="1" spans="1:7">
      <c r="A7457" s="31" t="s">
        <v>7453</v>
      </c>
      <c r="B7457" s="21" t="s">
        <v>92</v>
      </c>
      <c r="C7457" s="24" t="s">
        <v>92</v>
      </c>
      <c r="D7457" s="16" t="b">
        <f t="shared" si="232"/>
        <v>1</v>
      </c>
      <c r="E7457" s="31" t="s">
        <v>275</v>
      </c>
      <c r="F7457" s="24" t="s">
        <v>275</v>
      </c>
      <c r="G7457" s="17" t="b">
        <f t="shared" si="233"/>
        <v>1</v>
      </c>
    </row>
    <row r="7458" s="2" customFormat="1" hidden="1" spans="1:7">
      <c r="A7458" s="31" t="s">
        <v>7454</v>
      </c>
      <c r="B7458" s="14" t="s">
        <v>6</v>
      </c>
      <c r="C7458" s="24" t="s">
        <v>6</v>
      </c>
      <c r="D7458" s="16" t="b">
        <f t="shared" si="232"/>
        <v>1</v>
      </c>
      <c r="E7458" s="31"/>
      <c r="F7458" s="24"/>
      <c r="G7458" s="17" t="b">
        <f t="shared" si="233"/>
        <v>1</v>
      </c>
    </row>
    <row r="7459" s="2" customFormat="1" hidden="1" spans="1:7">
      <c r="A7459" s="31" t="s">
        <v>7455</v>
      </c>
      <c r="B7459" s="21" t="s">
        <v>92</v>
      </c>
      <c r="C7459" s="24" t="s">
        <v>92</v>
      </c>
      <c r="D7459" s="16" t="b">
        <f t="shared" si="232"/>
        <v>1</v>
      </c>
      <c r="E7459" s="31" t="s">
        <v>111</v>
      </c>
      <c r="F7459" s="24" t="s">
        <v>111</v>
      </c>
      <c r="G7459" s="17" t="b">
        <f t="shared" si="233"/>
        <v>1</v>
      </c>
    </row>
    <row r="7460" s="2" customFormat="1" hidden="1" spans="1:7">
      <c r="A7460" s="31" t="s">
        <v>7456</v>
      </c>
      <c r="B7460" s="21" t="s">
        <v>92</v>
      </c>
      <c r="C7460" s="24"/>
      <c r="D7460" s="16" t="b">
        <f t="shared" si="232"/>
        <v>1</v>
      </c>
      <c r="E7460" s="31" t="s">
        <v>111</v>
      </c>
      <c r="F7460" s="24" t="s">
        <v>111</v>
      </c>
      <c r="G7460" s="17" t="b">
        <f t="shared" si="233"/>
        <v>1</v>
      </c>
    </row>
    <row r="7461" s="2" customFormat="1" hidden="1" spans="1:7">
      <c r="A7461" s="31" t="s">
        <v>7457</v>
      </c>
      <c r="B7461" s="21" t="s">
        <v>15</v>
      </c>
      <c r="C7461" s="24" t="s">
        <v>15</v>
      </c>
      <c r="D7461" s="16" t="b">
        <f t="shared" si="232"/>
        <v>1</v>
      </c>
      <c r="E7461" s="31"/>
      <c r="F7461" s="24"/>
      <c r="G7461" s="17" t="b">
        <f t="shared" si="233"/>
        <v>1</v>
      </c>
    </row>
    <row r="7462" s="2" customFormat="1" hidden="1" spans="1:7">
      <c r="A7462" s="31" t="s">
        <v>7458</v>
      </c>
      <c r="B7462" s="21" t="s">
        <v>92</v>
      </c>
      <c r="C7462" s="24"/>
      <c r="D7462" s="16" t="b">
        <f t="shared" si="232"/>
        <v>1</v>
      </c>
      <c r="E7462" s="13" t="s">
        <v>714</v>
      </c>
      <c r="F7462" s="18" t="s">
        <v>714</v>
      </c>
      <c r="G7462" s="17" t="b">
        <f t="shared" si="233"/>
        <v>1</v>
      </c>
    </row>
    <row r="7463" s="2" customFormat="1" hidden="1" spans="1:7">
      <c r="A7463" s="31" t="s">
        <v>7459</v>
      </c>
      <c r="B7463" s="21" t="s">
        <v>15</v>
      </c>
      <c r="C7463" s="24" t="s">
        <v>15</v>
      </c>
      <c r="D7463" s="16" t="b">
        <f t="shared" si="232"/>
        <v>1</v>
      </c>
      <c r="E7463" s="31"/>
      <c r="F7463" s="18"/>
      <c r="G7463" s="17" t="b">
        <f t="shared" si="233"/>
        <v>1</v>
      </c>
    </row>
    <row r="7464" s="2" customFormat="1" hidden="1" spans="1:7">
      <c r="A7464" s="31" t="s">
        <v>7460</v>
      </c>
      <c r="B7464" s="21" t="s">
        <v>18</v>
      </c>
      <c r="C7464" s="24" t="s">
        <v>18</v>
      </c>
      <c r="D7464" s="16" t="b">
        <f t="shared" si="232"/>
        <v>1</v>
      </c>
      <c r="E7464" s="31"/>
      <c r="F7464" s="24"/>
      <c r="G7464" s="17" t="b">
        <f t="shared" si="233"/>
        <v>1</v>
      </c>
    </row>
    <row r="7465" s="2" customFormat="1" hidden="1" spans="1:7">
      <c r="A7465" s="31" t="s">
        <v>7461</v>
      </c>
      <c r="B7465" s="14" t="s">
        <v>12</v>
      </c>
      <c r="C7465" s="24" t="s">
        <v>12</v>
      </c>
      <c r="D7465" s="16" t="b">
        <f t="shared" si="232"/>
        <v>1</v>
      </c>
      <c r="E7465" s="31"/>
      <c r="F7465" s="24"/>
      <c r="G7465" s="17" t="b">
        <f t="shared" si="233"/>
        <v>1</v>
      </c>
    </row>
    <row r="7466" s="2" customFormat="1" hidden="1" spans="1:7">
      <c r="A7466" s="31" t="s">
        <v>7462</v>
      </c>
      <c r="B7466" s="21" t="s">
        <v>23</v>
      </c>
      <c r="C7466" s="24" t="s">
        <v>23</v>
      </c>
      <c r="D7466" s="16" t="b">
        <f t="shared" si="232"/>
        <v>1</v>
      </c>
      <c r="E7466" s="31"/>
      <c r="F7466" s="24"/>
      <c r="G7466" s="17" t="b">
        <f t="shared" si="233"/>
        <v>1</v>
      </c>
    </row>
    <row r="7467" s="2" customFormat="1" hidden="1" spans="1:7">
      <c r="A7467" s="31" t="s">
        <v>7463</v>
      </c>
      <c r="B7467" s="21" t="s">
        <v>23</v>
      </c>
      <c r="C7467" s="24" t="s">
        <v>23</v>
      </c>
      <c r="D7467" s="16" t="b">
        <f t="shared" si="232"/>
        <v>1</v>
      </c>
      <c r="E7467" s="31"/>
      <c r="F7467" s="24"/>
      <c r="G7467" s="17" t="b">
        <f t="shared" si="233"/>
        <v>1</v>
      </c>
    </row>
    <row r="7468" s="2" customFormat="1" hidden="1" spans="1:7">
      <c r="A7468" s="31" t="s">
        <v>7464</v>
      </c>
      <c r="B7468" s="21" t="s">
        <v>92</v>
      </c>
      <c r="C7468" s="24" t="s">
        <v>92</v>
      </c>
      <c r="D7468" s="16" t="b">
        <f t="shared" si="232"/>
        <v>1</v>
      </c>
      <c r="E7468" s="31" t="s">
        <v>1667</v>
      </c>
      <c r="F7468" s="24" t="s">
        <v>1667</v>
      </c>
      <c r="G7468" s="17" t="b">
        <f t="shared" si="233"/>
        <v>1</v>
      </c>
    </row>
    <row r="7469" s="2" customFormat="1" hidden="1" spans="1:7">
      <c r="A7469" s="31" t="s">
        <v>7465</v>
      </c>
      <c r="B7469" s="14" t="s">
        <v>12</v>
      </c>
      <c r="C7469" s="24" t="s">
        <v>12</v>
      </c>
      <c r="D7469" s="16" t="b">
        <f t="shared" si="232"/>
        <v>1</v>
      </c>
      <c r="E7469" s="31"/>
      <c r="F7469" s="24"/>
      <c r="G7469" s="17" t="b">
        <f t="shared" si="233"/>
        <v>1</v>
      </c>
    </row>
    <row r="7470" s="2" customFormat="1" hidden="1" spans="1:7">
      <c r="A7470" s="31" t="s">
        <v>5177</v>
      </c>
      <c r="B7470" s="21" t="s">
        <v>15</v>
      </c>
      <c r="C7470" s="24" t="s">
        <v>15</v>
      </c>
      <c r="D7470" s="16" t="b">
        <f t="shared" si="232"/>
        <v>1</v>
      </c>
      <c r="E7470" s="31"/>
      <c r="F7470" s="24"/>
      <c r="G7470" s="17" t="b">
        <f t="shared" si="233"/>
        <v>1</v>
      </c>
    </row>
    <row r="7471" s="2" customFormat="1" hidden="1" spans="1:7">
      <c r="A7471" s="31" t="s">
        <v>7466</v>
      </c>
      <c r="B7471" s="21" t="s">
        <v>23</v>
      </c>
      <c r="C7471" s="24" t="s">
        <v>23</v>
      </c>
      <c r="D7471" s="16" t="b">
        <f t="shared" si="232"/>
        <v>1</v>
      </c>
      <c r="E7471" s="31"/>
      <c r="F7471" s="24"/>
      <c r="G7471" s="17" t="b">
        <f t="shared" si="233"/>
        <v>1</v>
      </c>
    </row>
    <row r="7472" s="2" customFormat="1" hidden="1" spans="1:7">
      <c r="A7472" s="31" t="s">
        <v>7467</v>
      </c>
      <c r="B7472" s="21" t="s">
        <v>23</v>
      </c>
      <c r="C7472" s="24" t="s">
        <v>23</v>
      </c>
      <c r="D7472" s="16" t="b">
        <f t="shared" si="232"/>
        <v>1</v>
      </c>
      <c r="E7472" s="31"/>
      <c r="F7472" s="24"/>
      <c r="G7472" s="17" t="b">
        <f t="shared" si="233"/>
        <v>1</v>
      </c>
    </row>
    <row r="7473" s="2" customFormat="1" hidden="1" spans="1:7">
      <c r="A7473" s="31" t="s">
        <v>7468</v>
      </c>
      <c r="B7473" s="21" t="s">
        <v>15</v>
      </c>
      <c r="C7473" s="24" t="s">
        <v>15</v>
      </c>
      <c r="D7473" s="16" t="b">
        <f t="shared" si="232"/>
        <v>1</v>
      </c>
      <c r="E7473" s="31"/>
      <c r="F7473" s="24"/>
      <c r="G7473" s="17" t="b">
        <f t="shared" si="233"/>
        <v>1</v>
      </c>
    </row>
    <row r="7474" s="2" customFormat="1" hidden="1" spans="1:7">
      <c r="A7474" s="31" t="s">
        <v>7469</v>
      </c>
      <c r="B7474" s="14" t="s">
        <v>6</v>
      </c>
      <c r="C7474" s="24" t="s">
        <v>6</v>
      </c>
      <c r="D7474" s="16" t="b">
        <f t="shared" si="232"/>
        <v>1</v>
      </c>
      <c r="E7474" s="31"/>
      <c r="F7474" s="24"/>
      <c r="G7474" s="17" t="b">
        <f t="shared" si="233"/>
        <v>1</v>
      </c>
    </row>
    <row r="7475" s="2" customFormat="1" hidden="1" spans="1:7">
      <c r="A7475" s="31" t="s">
        <v>7470</v>
      </c>
      <c r="B7475" s="21" t="s">
        <v>92</v>
      </c>
      <c r="C7475" s="24" t="s">
        <v>92</v>
      </c>
      <c r="D7475" s="16" t="b">
        <f t="shared" si="232"/>
        <v>1</v>
      </c>
      <c r="E7475" s="31"/>
      <c r="F7475" s="24"/>
      <c r="G7475" s="17" t="b">
        <f t="shared" si="233"/>
        <v>1</v>
      </c>
    </row>
    <row r="7476" s="2" customFormat="1" hidden="1" spans="1:7">
      <c r="A7476" s="31" t="s">
        <v>7471</v>
      </c>
      <c r="B7476" s="21" t="s">
        <v>92</v>
      </c>
      <c r="C7476" s="24"/>
      <c r="D7476" s="16" t="b">
        <f t="shared" si="232"/>
        <v>1</v>
      </c>
      <c r="E7476" s="31" t="s">
        <v>111</v>
      </c>
      <c r="F7476" s="24" t="s">
        <v>111</v>
      </c>
      <c r="G7476" s="17" t="b">
        <f t="shared" si="233"/>
        <v>1</v>
      </c>
    </row>
    <row r="7477" s="2" customFormat="1" hidden="1" spans="1:7">
      <c r="A7477" s="31" t="s">
        <v>7472</v>
      </c>
      <c r="B7477" s="21" t="s">
        <v>92</v>
      </c>
      <c r="C7477" s="24" t="s">
        <v>92</v>
      </c>
      <c r="D7477" s="16" t="b">
        <f t="shared" si="232"/>
        <v>1</v>
      </c>
      <c r="E7477" s="31" t="s">
        <v>111</v>
      </c>
      <c r="F7477" s="24" t="s">
        <v>111</v>
      </c>
      <c r="G7477" s="17" t="b">
        <f t="shared" si="233"/>
        <v>1</v>
      </c>
    </row>
    <row r="7478" s="2" customFormat="1" hidden="1" spans="1:7">
      <c r="A7478" s="31" t="s">
        <v>7473</v>
      </c>
      <c r="B7478" s="14" t="s">
        <v>12</v>
      </c>
      <c r="C7478" s="24" t="s">
        <v>12</v>
      </c>
      <c r="D7478" s="16" t="b">
        <f t="shared" si="232"/>
        <v>1</v>
      </c>
      <c r="E7478" s="31"/>
      <c r="F7478" s="24"/>
      <c r="G7478" s="17" t="b">
        <f t="shared" si="233"/>
        <v>1</v>
      </c>
    </row>
    <row r="7479" s="2" customFormat="1" hidden="1" spans="1:7">
      <c r="A7479" s="31" t="s">
        <v>7474</v>
      </c>
      <c r="B7479" s="14" t="s">
        <v>6</v>
      </c>
      <c r="C7479" s="24" t="s">
        <v>6</v>
      </c>
      <c r="D7479" s="16" t="b">
        <f t="shared" si="232"/>
        <v>1</v>
      </c>
      <c r="E7479" s="31"/>
      <c r="F7479" s="24"/>
      <c r="G7479" s="17" t="b">
        <f t="shared" si="233"/>
        <v>1</v>
      </c>
    </row>
    <row r="7480" s="2" customFormat="1" hidden="1" spans="1:7">
      <c r="A7480" s="31" t="s">
        <v>7475</v>
      </c>
      <c r="B7480" s="14" t="s">
        <v>6</v>
      </c>
      <c r="C7480" s="24" t="s">
        <v>6</v>
      </c>
      <c r="D7480" s="16" t="b">
        <f t="shared" si="232"/>
        <v>1</v>
      </c>
      <c r="E7480" s="31"/>
      <c r="F7480" s="24"/>
      <c r="G7480" s="17" t="b">
        <f t="shared" si="233"/>
        <v>1</v>
      </c>
    </row>
    <row r="7481" s="2" customFormat="1" hidden="1" spans="1:7">
      <c r="A7481" s="31" t="s">
        <v>7476</v>
      </c>
      <c r="B7481" s="21" t="s">
        <v>9</v>
      </c>
      <c r="C7481" s="24" t="s">
        <v>9</v>
      </c>
      <c r="D7481" s="16" t="b">
        <f t="shared" si="232"/>
        <v>1</v>
      </c>
      <c r="E7481" s="31"/>
      <c r="F7481" s="24"/>
      <c r="G7481" s="17" t="b">
        <f t="shared" si="233"/>
        <v>1</v>
      </c>
    </row>
    <row r="7482" s="2" customFormat="1" hidden="1" spans="1:7">
      <c r="A7482" s="31" t="s">
        <v>7477</v>
      </c>
      <c r="B7482" s="14" t="s">
        <v>6</v>
      </c>
      <c r="C7482" s="24" t="s">
        <v>6</v>
      </c>
      <c r="D7482" s="16" t="b">
        <f t="shared" si="232"/>
        <v>1</v>
      </c>
      <c r="E7482" s="31"/>
      <c r="F7482" s="24"/>
      <c r="G7482" s="17" t="b">
        <f t="shared" si="233"/>
        <v>1</v>
      </c>
    </row>
    <row r="7483" s="2" customFormat="1" hidden="1" spans="1:7">
      <c r="A7483" s="31" t="s">
        <v>7478</v>
      </c>
      <c r="B7483" s="21" t="s">
        <v>23</v>
      </c>
      <c r="C7483" s="24" t="s">
        <v>23</v>
      </c>
      <c r="D7483" s="16" t="b">
        <f t="shared" si="232"/>
        <v>1</v>
      </c>
      <c r="E7483" s="31"/>
      <c r="F7483" s="24"/>
      <c r="G7483" s="17" t="b">
        <f t="shared" si="233"/>
        <v>1</v>
      </c>
    </row>
    <row r="7484" s="2" customFormat="1" hidden="1" spans="1:7">
      <c r="A7484" s="31" t="s">
        <v>7479</v>
      </c>
      <c r="B7484" s="21" t="s">
        <v>92</v>
      </c>
      <c r="C7484" s="24"/>
      <c r="D7484" s="16" t="b">
        <f t="shared" si="232"/>
        <v>1</v>
      </c>
      <c r="E7484" s="31" t="s">
        <v>275</v>
      </c>
      <c r="F7484" s="24" t="s">
        <v>275</v>
      </c>
      <c r="G7484" s="17" t="b">
        <f t="shared" si="233"/>
        <v>1</v>
      </c>
    </row>
    <row r="7485" s="2" customFormat="1" hidden="1" spans="1:7">
      <c r="A7485" s="31" t="s">
        <v>7480</v>
      </c>
      <c r="B7485" s="21" t="s">
        <v>92</v>
      </c>
      <c r="C7485" s="24"/>
      <c r="D7485" s="16" t="b">
        <f t="shared" si="232"/>
        <v>1</v>
      </c>
      <c r="E7485" s="31" t="s">
        <v>414</v>
      </c>
      <c r="F7485" s="24" t="s">
        <v>414</v>
      </c>
      <c r="G7485" s="17" t="b">
        <f t="shared" si="233"/>
        <v>1</v>
      </c>
    </row>
    <row r="7486" s="2" customFormat="1" hidden="1" spans="1:7">
      <c r="A7486" s="31" t="s">
        <v>7481</v>
      </c>
      <c r="B7486" s="14" t="s">
        <v>6</v>
      </c>
      <c r="C7486" s="24" t="s">
        <v>6</v>
      </c>
      <c r="D7486" s="16" t="b">
        <f t="shared" si="232"/>
        <v>1</v>
      </c>
      <c r="E7486" s="31"/>
      <c r="F7486" s="24"/>
      <c r="G7486" s="17" t="b">
        <f t="shared" si="233"/>
        <v>1</v>
      </c>
    </row>
    <row r="7487" s="2" customFormat="1" hidden="1" spans="1:7">
      <c r="A7487" s="31" t="s">
        <v>7482</v>
      </c>
      <c r="B7487" s="21" t="s">
        <v>92</v>
      </c>
      <c r="C7487" s="24"/>
      <c r="D7487" s="16" t="b">
        <f t="shared" si="232"/>
        <v>1</v>
      </c>
      <c r="E7487" s="31" t="s">
        <v>714</v>
      </c>
      <c r="F7487" s="24" t="s">
        <v>714</v>
      </c>
      <c r="G7487" s="17" t="b">
        <f t="shared" si="233"/>
        <v>1</v>
      </c>
    </row>
    <row r="7488" s="2" customFormat="1" hidden="1" spans="1:7">
      <c r="A7488" s="31" t="s">
        <v>7483</v>
      </c>
      <c r="B7488" s="14" t="s">
        <v>6</v>
      </c>
      <c r="C7488" s="24" t="s">
        <v>6</v>
      </c>
      <c r="D7488" s="16" t="b">
        <f t="shared" si="232"/>
        <v>1</v>
      </c>
      <c r="E7488" s="31"/>
      <c r="F7488" s="24"/>
      <c r="G7488" s="17" t="b">
        <f t="shared" si="233"/>
        <v>1</v>
      </c>
    </row>
    <row r="7489" s="2" customFormat="1" hidden="1" spans="1:7">
      <c r="A7489" s="31" t="s">
        <v>7484</v>
      </c>
      <c r="B7489" s="14" t="s">
        <v>6</v>
      </c>
      <c r="C7489" s="24" t="s">
        <v>6</v>
      </c>
      <c r="D7489" s="16" t="b">
        <f t="shared" si="232"/>
        <v>1</v>
      </c>
      <c r="E7489" s="31"/>
      <c r="F7489" s="24"/>
      <c r="G7489" s="17" t="b">
        <f t="shared" si="233"/>
        <v>1</v>
      </c>
    </row>
    <row r="7490" s="2" customFormat="1" hidden="1" spans="1:7">
      <c r="A7490" s="31" t="s">
        <v>5164</v>
      </c>
      <c r="B7490" s="21" t="s">
        <v>15</v>
      </c>
      <c r="C7490" s="24" t="s">
        <v>15</v>
      </c>
      <c r="D7490" s="16" t="b">
        <f t="shared" si="232"/>
        <v>1</v>
      </c>
      <c r="E7490" s="31"/>
      <c r="F7490" s="24"/>
      <c r="G7490" s="17" t="b">
        <f t="shared" si="233"/>
        <v>1</v>
      </c>
    </row>
    <row r="7491" s="2" customFormat="1" hidden="1" spans="1:7">
      <c r="A7491" s="31" t="s">
        <v>7485</v>
      </c>
      <c r="B7491" s="21" t="s">
        <v>9</v>
      </c>
      <c r="C7491" s="24" t="s">
        <v>9</v>
      </c>
      <c r="D7491" s="16" t="b">
        <f t="shared" ref="D7491:D7554" si="234">B7491=C7491</f>
        <v>1</v>
      </c>
      <c r="E7491" s="31"/>
      <c r="F7491" s="24"/>
      <c r="G7491" s="17" t="b">
        <f t="shared" ref="G7491:G7554" si="235">E7491=F7491</f>
        <v>1</v>
      </c>
    </row>
    <row r="7492" s="2" customFormat="1" hidden="1" spans="1:7">
      <c r="A7492" s="31" t="s">
        <v>7486</v>
      </c>
      <c r="B7492" s="21" t="s">
        <v>15</v>
      </c>
      <c r="C7492" s="24" t="s">
        <v>15</v>
      </c>
      <c r="D7492" s="16" t="b">
        <f t="shared" si="234"/>
        <v>1</v>
      </c>
      <c r="E7492" s="31"/>
      <c r="F7492" s="24"/>
      <c r="G7492" s="17" t="b">
        <f t="shared" si="235"/>
        <v>1</v>
      </c>
    </row>
    <row r="7493" s="2" customFormat="1" hidden="1" spans="1:7">
      <c r="A7493" s="31" t="s">
        <v>7487</v>
      </c>
      <c r="B7493" s="21" t="s">
        <v>23</v>
      </c>
      <c r="C7493" s="24" t="s">
        <v>23</v>
      </c>
      <c r="D7493" s="16" t="b">
        <f t="shared" si="234"/>
        <v>1</v>
      </c>
      <c r="E7493" s="31"/>
      <c r="F7493" s="24"/>
      <c r="G7493" s="17" t="b">
        <f t="shared" si="235"/>
        <v>1</v>
      </c>
    </row>
    <row r="7494" s="2" customFormat="1" hidden="1" spans="1:7">
      <c r="A7494" s="31" t="s">
        <v>7488</v>
      </c>
      <c r="B7494" s="21" t="s">
        <v>15</v>
      </c>
      <c r="C7494" s="24" t="s">
        <v>15</v>
      </c>
      <c r="D7494" s="16" t="b">
        <f t="shared" si="234"/>
        <v>1</v>
      </c>
      <c r="E7494" s="31"/>
      <c r="F7494" s="24"/>
      <c r="G7494" s="17" t="b">
        <f t="shared" si="235"/>
        <v>1</v>
      </c>
    </row>
    <row r="7495" s="2" customFormat="1" hidden="1" spans="1:7">
      <c r="A7495" s="31" t="s">
        <v>7489</v>
      </c>
      <c r="B7495" s="14" t="s">
        <v>6</v>
      </c>
      <c r="C7495" s="24" t="s">
        <v>6</v>
      </c>
      <c r="D7495" s="16" t="b">
        <f t="shared" si="234"/>
        <v>1</v>
      </c>
      <c r="E7495" s="31"/>
      <c r="F7495" s="24"/>
      <c r="G7495" s="17" t="b">
        <f t="shared" si="235"/>
        <v>1</v>
      </c>
    </row>
    <row r="7496" s="2" customFormat="1" hidden="1" spans="1:7">
      <c r="A7496" s="31" t="s">
        <v>7490</v>
      </c>
      <c r="B7496" s="21" t="s">
        <v>6</v>
      </c>
      <c r="C7496" s="24" t="s">
        <v>6</v>
      </c>
      <c r="D7496" s="16" t="b">
        <f t="shared" si="234"/>
        <v>1</v>
      </c>
      <c r="E7496" s="31"/>
      <c r="F7496" s="24"/>
      <c r="G7496" s="17" t="b">
        <f t="shared" si="235"/>
        <v>1</v>
      </c>
    </row>
    <row r="7497" s="2" customFormat="1" hidden="1" spans="1:7">
      <c r="A7497" s="31" t="s">
        <v>7491</v>
      </c>
      <c r="B7497" s="21" t="s">
        <v>15</v>
      </c>
      <c r="C7497" s="24" t="s">
        <v>15</v>
      </c>
      <c r="D7497" s="16" t="b">
        <f t="shared" si="234"/>
        <v>1</v>
      </c>
      <c r="E7497" s="31"/>
      <c r="F7497" s="24"/>
      <c r="G7497" s="17" t="b">
        <f t="shared" si="235"/>
        <v>1</v>
      </c>
    </row>
    <row r="7498" s="2" customFormat="1" hidden="1" spans="1:7">
      <c r="A7498" s="31" t="s">
        <v>7492</v>
      </c>
      <c r="B7498" s="14" t="s">
        <v>6</v>
      </c>
      <c r="C7498" s="24" t="s">
        <v>6</v>
      </c>
      <c r="D7498" s="16" t="b">
        <f t="shared" si="234"/>
        <v>1</v>
      </c>
      <c r="E7498" s="31"/>
      <c r="F7498" s="24"/>
      <c r="G7498" s="17" t="b">
        <f t="shared" si="235"/>
        <v>1</v>
      </c>
    </row>
    <row r="7499" s="2" customFormat="1" hidden="1" spans="1:7">
      <c r="A7499" s="31" t="s">
        <v>7493</v>
      </c>
      <c r="B7499" s="21" t="s">
        <v>9</v>
      </c>
      <c r="C7499" s="24" t="s">
        <v>9</v>
      </c>
      <c r="D7499" s="16" t="b">
        <f t="shared" si="234"/>
        <v>1</v>
      </c>
      <c r="E7499" s="31"/>
      <c r="F7499" s="24"/>
      <c r="G7499" s="17" t="b">
        <f t="shared" si="235"/>
        <v>1</v>
      </c>
    </row>
    <row r="7500" s="2" customFormat="1" hidden="1" spans="1:7">
      <c r="A7500" s="31" t="s">
        <v>7494</v>
      </c>
      <c r="B7500" s="21" t="s">
        <v>23</v>
      </c>
      <c r="C7500" s="18" t="s">
        <v>23</v>
      </c>
      <c r="D7500" s="16" t="b">
        <f t="shared" si="234"/>
        <v>1</v>
      </c>
      <c r="E7500" s="31"/>
      <c r="F7500" s="24"/>
      <c r="G7500" s="17" t="b">
        <f t="shared" si="235"/>
        <v>1</v>
      </c>
    </row>
    <row r="7501" s="2" customFormat="1" hidden="1" spans="1:7">
      <c r="A7501" s="31" t="s">
        <v>7495</v>
      </c>
      <c r="B7501" s="21" t="s">
        <v>6</v>
      </c>
      <c r="C7501" s="24" t="s">
        <v>6</v>
      </c>
      <c r="D7501" s="16" t="b">
        <f t="shared" si="234"/>
        <v>1</v>
      </c>
      <c r="E7501" s="31"/>
      <c r="F7501" s="24"/>
      <c r="G7501" s="17" t="b">
        <f t="shared" si="235"/>
        <v>1</v>
      </c>
    </row>
    <row r="7502" s="2" customFormat="1" hidden="1" spans="1:7">
      <c r="A7502" s="31" t="s">
        <v>7496</v>
      </c>
      <c r="B7502" s="14" t="s">
        <v>12</v>
      </c>
      <c r="C7502" s="24" t="s">
        <v>12</v>
      </c>
      <c r="D7502" s="16" t="b">
        <f t="shared" si="234"/>
        <v>1</v>
      </c>
      <c r="E7502" s="31"/>
      <c r="F7502" s="24"/>
      <c r="G7502" s="17" t="b">
        <f t="shared" si="235"/>
        <v>1</v>
      </c>
    </row>
    <row r="7503" s="2" customFormat="1" hidden="1" spans="1:7">
      <c r="A7503" s="31" t="s">
        <v>7497</v>
      </c>
      <c r="B7503" s="21" t="s">
        <v>6</v>
      </c>
      <c r="C7503" s="24" t="s">
        <v>6</v>
      </c>
      <c r="D7503" s="16" t="b">
        <f t="shared" si="234"/>
        <v>1</v>
      </c>
      <c r="E7503" s="31"/>
      <c r="F7503" s="24"/>
      <c r="G7503" s="17" t="b">
        <f t="shared" si="235"/>
        <v>1</v>
      </c>
    </row>
    <row r="7504" s="2" customFormat="1" hidden="1" spans="1:7">
      <c r="A7504" s="31" t="s">
        <v>7498</v>
      </c>
      <c r="B7504" s="21" t="s">
        <v>92</v>
      </c>
      <c r="C7504" s="24"/>
      <c r="D7504" s="16" t="b">
        <f t="shared" si="234"/>
        <v>1</v>
      </c>
      <c r="E7504" s="31" t="s">
        <v>101</v>
      </c>
      <c r="F7504" s="24" t="s">
        <v>101</v>
      </c>
      <c r="G7504" s="17" t="b">
        <f t="shared" si="235"/>
        <v>1</v>
      </c>
    </row>
    <row r="7505" s="2" customFormat="1" hidden="1" spans="1:7">
      <c r="A7505" s="31" t="s">
        <v>7499</v>
      </c>
      <c r="B7505" s="14" t="s">
        <v>6</v>
      </c>
      <c r="C7505" s="24" t="s">
        <v>6</v>
      </c>
      <c r="D7505" s="16" t="b">
        <f t="shared" si="234"/>
        <v>1</v>
      </c>
      <c r="E7505" s="31"/>
      <c r="F7505" s="24"/>
      <c r="G7505" s="17" t="b">
        <f t="shared" si="235"/>
        <v>1</v>
      </c>
    </row>
    <row r="7506" s="2" customFormat="1" hidden="1" spans="1:7">
      <c r="A7506" s="31" t="s">
        <v>7500</v>
      </c>
      <c r="B7506" s="21" t="s">
        <v>23</v>
      </c>
      <c r="C7506" s="24" t="s">
        <v>23</v>
      </c>
      <c r="D7506" s="16" t="b">
        <f t="shared" si="234"/>
        <v>1</v>
      </c>
      <c r="E7506" s="31"/>
      <c r="F7506" s="24"/>
      <c r="G7506" s="17" t="b">
        <f t="shared" si="235"/>
        <v>1</v>
      </c>
    </row>
    <row r="7507" s="2" customFormat="1" hidden="1" spans="1:7">
      <c r="A7507" s="31" t="s">
        <v>7501</v>
      </c>
      <c r="B7507" s="21" t="s">
        <v>23</v>
      </c>
      <c r="C7507" s="24" t="s">
        <v>23</v>
      </c>
      <c r="D7507" s="16" t="b">
        <f t="shared" si="234"/>
        <v>1</v>
      </c>
      <c r="E7507" s="31"/>
      <c r="F7507" s="24"/>
      <c r="G7507" s="17" t="b">
        <f t="shared" si="235"/>
        <v>1</v>
      </c>
    </row>
    <row r="7508" s="2" customFormat="1" hidden="1" spans="1:7">
      <c r="A7508" s="31" t="s">
        <v>7502</v>
      </c>
      <c r="B7508" s="14" t="s">
        <v>6</v>
      </c>
      <c r="C7508" s="24" t="s">
        <v>6</v>
      </c>
      <c r="D7508" s="16" t="b">
        <f t="shared" si="234"/>
        <v>1</v>
      </c>
      <c r="E7508" s="31"/>
      <c r="F7508" s="24"/>
      <c r="G7508" s="17" t="b">
        <f t="shared" si="235"/>
        <v>1</v>
      </c>
    </row>
    <row r="7509" s="2" customFormat="1" hidden="1" spans="1:7">
      <c r="A7509" s="31" t="s">
        <v>7503</v>
      </c>
      <c r="B7509" s="21" t="s">
        <v>92</v>
      </c>
      <c r="C7509" s="24" t="s">
        <v>92</v>
      </c>
      <c r="D7509" s="16" t="b">
        <f t="shared" si="234"/>
        <v>1</v>
      </c>
      <c r="E7509" s="31" t="s">
        <v>1355</v>
      </c>
      <c r="F7509" s="18" t="s">
        <v>1355</v>
      </c>
      <c r="G7509" s="17" t="b">
        <f t="shared" si="235"/>
        <v>1</v>
      </c>
    </row>
    <row r="7510" s="2" customFormat="1" hidden="1" spans="1:7">
      <c r="A7510" s="31" t="s">
        <v>7504</v>
      </c>
      <c r="B7510" s="21" t="s">
        <v>23</v>
      </c>
      <c r="C7510" s="24" t="s">
        <v>23</v>
      </c>
      <c r="D7510" s="16" t="b">
        <f t="shared" si="234"/>
        <v>1</v>
      </c>
      <c r="E7510" s="31"/>
      <c r="F7510" s="24"/>
      <c r="G7510" s="17" t="b">
        <f t="shared" si="235"/>
        <v>1</v>
      </c>
    </row>
    <row r="7511" s="2" customFormat="1" hidden="1" spans="1:7">
      <c r="A7511" s="31" t="s">
        <v>7505</v>
      </c>
      <c r="B7511" s="14" t="s">
        <v>12</v>
      </c>
      <c r="C7511" s="24" t="s">
        <v>12</v>
      </c>
      <c r="D7511" s="16" t="b">
        <f t="shared" si="234"/>
        <v>1</v>
      </c>
      <c r="E7511" s="31"/>
      <c r="F7511" s="24"/>
      <c r="G7511" s="17" t="b">
        <f t="shared" si="235"/>
        <v>1</v>
      </c>
    </row>
    <row r="7512" s="2" customFormat="1" hidden="1" spans="1:7">
      <c r="A7512" s="31" t="s">
        <v>7506</v>
      </c>
      <c r="B7512" s="21" t="s">
        <v>92</v>
      </c>
      <c r="C7512" s="24" t="s">
        <v>92</v>
      </c>
      <c r="D7512" s="16" t="b">
        <f t="shared" si="234"/>
        <v>1</v>
      </c>
      <c r="E7512" s="31" t="s">
        <v>101</v>
      </c>
      <c r="F7512" s="24" t="s">
        <v>101</v>
      </c>
      <c r="G7512" s="17" t="b">
        <f t="shared" si="235"/>
        <v>1</v>
      </c>
    </row>
    <row r="7513" s="2" customFormat="1" hidden="1" spans="1:7">
      <c r="A7513" s="31" t="s">
        <v>7507</v>
      </c>
      <c r="B7513" s="21" t="s">
        <v>9</v>
      </c>
      <c r="C7513" s="24" t="s">
        <v>9</v>
      </c>
      <c r="D7513" s="16" t="b">
        <f t="shared" si="234"/>
        <v>1</v>
      </c>
      <c r="E7513" s="31"/>
      <c r="F7513" s="24"/>
      <c r="G7513" s="17" t="b">
        <f t="shared" si="235"/>
        <v>1</v>
      </c>
    </row>
    <row r="7514" s="2" customFormat="1" hidden="1" spans="1:7">
      <c r="A7514" s="31" t="s">
        <v>7508</v>
      </c>
      <c r="B7514" s="14" t="s">
        <v>6</v>
      </c>
      <c r="C7514" s="24" t="s">
        <v>6</v>
      </c>
      <c r="D7514" s="16" t="b">
        <f t="shared" si="234"/>
        <v>1</v>
      </c>
      <c r="E7514" s="31"/>
      <c r="F7514" s="24"/>
      <c r="G7514" s="17" t="b">
        <f t="shared" si="235"/>
        <v>1</v>
      </c>
    </row>
    <row r="7515" s="2" customFormat="1" hidden="1" spans="1:7">
      <c r="A7515" s="31" t="s">
        <v>7509</v>
      </c>
      <c r="B7515" s="14" t="s">
        <v>6</v>
      </c>
      <c r="C7515" s="24" t="s">
        <v>6</v>
      </c>
      <c r="D7515" s="16" t="b">
        <f t="shared" si="234"/>
        <v>1</v>
      </c>
      <c r="E7515" s="31"/>
      <c r="F7515" s="24"/>
      <c r="G7515" s="17" t="b">
        <f t="shared" si="235"/>
        <v>1</v>
      </c>
    </row>
    <row r="7516" s="2" customFormat="1" hidden="1" spans="1:7">
      <c r="A7516" s="31" t="s">
        <v>7510</v>
      </c>
      <c r="B7516" s="21" t="s">
        <v>23</v>
      </c>
      <c r="C7516" s="24" t="s">
        <v>23</v>
      </c>
      <c r="D7516" s="16" t="b">
        <f t="shared" si="234"/>
        <v>1</v>
      </c>
      <c r="E7516" s="31"/>
      <c r="F7516" s="24"/>
      <c r="G7516" s="17" t="b">
        <f t="shared" si="235"/>
        <v>1</v>
      </c>
    </row>
    <row r="7517" s="2" customFormat="1" hidden="1" spans="1:7">
      <c r="A7517" s="31" t="s">
        <v>7511</v>
      </c>
      <c r="B7517" s="14" t="s">
        <v>6</v>
      </c>
      <c r="C7517" s="24" t="s">
        <v>6</v>
      </c>
      <c r="D7517" s="16" t="b">
        <f t="shared" si="234"/>
        <v>1</v>
      </c>
      <c r="E7517" s="31"/>
      <c r="F7517" s="24"/>
      <c r="G7517" s="17" t="b">
        <f t="shared" si="235"/>
        <v>1</v>
      </c>
    </row>
    <row r="7518" s="2" customFormat="1" hidden="1" spans="1:7">
      <c r="A7518" s="31" t="s">
        <v>7512</v>
      </c>
      <c r="B7518" s="21" t="s">
        <v>92</v>
      </c>
      <c r="C7518" s="24" t="s">
        <v>92</v>
      </c>
      <c r="D7518" s="16" t="b">
        <f t="shared" si="234"/>
        <v>1</v>
      </c>
      <c r="E7518" s="31" t="s">
        <v>101</v>
      </c>
      <c r="F7518" s="24" t="s">
        <v>101</v>
      </c>
      <c r="G7518" s="17" t="b">
        <f t="shared" si="235"/>
        <v>1</v>
      </c>
    </row>
    <row r="7519" s="2" customFormat="1" hidden="1" spans="1:7">
      <c r="A7519" s="31" t="s">
        <v>7513</v>
      </c>
      <c r="B7519" s="21" t="s">
        <v>23</v>
      </c>
      <c r="C7519" s="24" t="s">
        <v>23</v>
      </c>
      <c r="D7519" s="16" t="b">
        <f t="shared" si="234"/>
        <v>1</v>
      </c>
      <c r="E7519" s="31"/>
      <c r="F7519" s="24"/>
      <c r="G7519" s="17" t="b">
        <f t="shared" si="235"/>
        <v>1</v>
      </c>
    </row>
    <row r="7520" s="2" customFormat="1" hidden="1" spans="1:7">
      <c r="A7520" s="31" t="s">
        <v>7514</v>
      </c>
      <c r="B7520" s="21" t="s">
        <v>92</v>
      </c>
      <c r="C7520" s="24" t="s">
        <v>92</v>
      </c>
      <c r="D7520" s="16" t="b">
        <f t="shared" si="234"/>
        <v>1</v>
      </c>
      <c r="E7520" s="31" t="s">
        <v>714</v>
      </c>
      <c r="F7520" s="24" t="s">
        <v>714</v>
      </c>
      <c r="G7520" s="17" t="b">
        <f t="shared" si="235"/>
        <v>1</v>
      </c>
    </row>
    <row r="7521" s="2" customFormat="1" hidden="1" spans="1:7">
      <c r="A7521" s="31" t="s">
        <v>7515</v>
      </c>
      <c r="B7521" s="21" t="s">
        <v>92</v>
      </c>
      <c r="C7521" s="24" t="s">
        <v>92</v>
      </c>
      <c r="D7521" s="16" t="b">
        <f t="shared" si="234"/>
        <v>1</v>
      </c>
      <c r="E7521" s="31" t="s">
        <v>275</v>
      </c>
      <c r="F7521" s="24" t="s">
        <v>275</v>
      </c>
      <c r="G7521" s="17" t="b">
        <f t="shared" si="235"/>
        <v>1</v>
      </c>
    </row>
    <row r="7522" s="2" customFormat="1" hidden="1" spans="1:7">
      <c r="A7522" s="31" t="s">
        <v>7516</v>
      </c>
      <c r="B7522" s="21" t="s">
        <v>23</v>
      </c>
      <c r="C7522" s="24" t="s">
        <v>23</v>
      </c>
      <c r="D7522" s="16" t="b">
        <f t="shared" si="234"/>
        <v>1</v>
      </c>
      <c r="E7522" s="31"/>
      <c r="F7522" s="24"/>
      <c r="G7522" s="17" t="b">
        <f t="shared" si="235"/>
        <v>1</v>
      </c>
    </row>
    <row r="7523" s="2" customFormat="1" hidden="1" spans="1:7">
      <c r="A7523" s="31" t="s">
        <v>7517</v>
      </c>
      <c r="B7523" s="21" t="s">
        <v>23</v>
      </c>
      <c r="C7523" s="24" t="s">
        <v>23</v>
      </c>
      <c r="D7523" s="16" t="b">
        <f t="shared" si="234"/>
        <v>1</v>
      </c>
      <c r="E7523" s="31"/>
      <c r="F7523" s="24"/>
      <c r="G7523" s="17" t="b">
        <f t="shared" si="235"/>
        <v>1</v>
      </c>
    </row>
    <row r="7524" s="2" customFormat="1" hidden="1" spans="1:7">
      <c r="A7524" s="31" t="s">
        <v>7518</v>
      </c>
      <c r="B7524" s="21" t="s">
        <v>92</v>
      </c>
      <c r="C7524" s="24"/>
      <c r="D7524" s="16" t="b">
        <f t="shared" si="234"/>
        <v>1</v>
      </c>
      <c r="E7524" s="31" t="s">
        <v>1067</v>
      </c>
      <c r="F7524" s="24" t="s">
        <v>1067</v>
      </c>
      <c r="G7524" s="17" t="b">
        <f t="shared" si="235"/>
        <v>1</v>
      </c>
    </row>
    <row r="7525" s="2" customFormat="1" hidden="1" spans="1:7">
      <c r="A7525" s="31" t="s">
        <v>7519</v>
      </c>
      <c r="B7525" s="21" t="s">
        <v>15</v>
      </c>
      <c r="C7525" s="24" t="s">
        <v>15</v>
      </c>
      <c r="D7525" s="16" t="b">
        <f t="shared" si="234"/>
        <v>1</v>
      </c>
      <c r="E7525" s="31"/>
      <c r="F7525" s="24"/>
      <c r="G7525" s="17" t="b">
        <f t="shared" si="235"/>
        <v>1</v>
      </c>
    </row>
    <row r="7526" s="2" customFormat="1" hidden="1" spans="1:7">
      <c r="A7526" s="31" t="s">
        <v>7520</v>
      </c>
      <c r="B7526" s="21" t="s">
        <v>92</v>
      </c>
      <c r="C7526" s="24"/>
      <c r="D7526" s="16" t="b">
        <f t="shared" si="234"/>
        <v>1</v>
      </c>
      <c r="E7526" s="31" t="s">
        <v>414</v>
      </c>
      <c r="F7526" s="24" t="s">
        <v>414</v>
      </c>
      <c r="G7526" s="17" t="b">
        <f t="shared" si="235"/>
        <v>1</v>
      </c>
    </row>
    <row r="7527" s="2" customFormat="1" hidden="1" spans="1:7">
      <c r="A7527" s="31" t="s">
        <v>7521</v>
      </c>
      <c r="B7527" s="14" t="s">
        <v>18</v>
      </c>
      <c r="C7527" s="24" t="s">
        <v>18</v>
      </c>
      <c r="D7527" s="16" t="b">
        <f t="shared" si="234"/>
        <v>1</v>
      </c>
      <c r="E7527" s="31"/>
      <c r="F7527" s="24"/>
      <c r="G7527" s="17" t="b">
        <f t="shared" si="235"/>
        <v>1</v>
      </c>
    </row>
    <row r="7528" s="2" customFormat="1" hidden="1" spans="1:7">
      <c r="A7528" s="31" t="s">
        <v>7522</v>
      </c>
      <c r="B7528" s="21" t="s">
        <v>9</v>
      </c>
      <c r="C7528" s="24" t="s">
        <v>9</v>
      </c>
      <c r="D7528" s="16" t="b">
        <f t="shared" si="234"/>
        <v>1</v>
      </c>
      <c r="E7528" s="31"/>
      <c r="F7528" s="24"/>
      <c r="G7528" s="17" t="b">
        <f t="shared" si="235"/>
        <v>1</v>
      </c>
    </row>
    <row r="7529" s="2" customFormat="1" hidden="1" spans="1:7">
      <c r="A7529" s="31" t="s">
        <v>7523</v>
      </c>
      <c r="B7529" s="21" t="s">
        <v>92</v>
      </c>
      <c r="C7529" s="24" t="s">
        <v>92</v>
      </c>
      <c r="D7529" s="16" t="b">
        <f t="shared" si="234"/>
        <v>1</v>
      </c>
      <c r="E7529" s="31" t="s">
        <v>111</v>
      </c>
      <c r="F7529" s="24" t="s">
        <v>111</v>
      </c>
      <c r="G7529" s="17" t="b">
        <f t="shared" si="235"/>
        <v>1</v>
      </c>
    </row>
    <row r="7530" s="2" customFormat="1" hidden="1" spans="1:7">
      <c r="A7530" s="31" t="s">
        <v>7524</v>
      </c>
      <c r="B7530" s="21" t="s">
        <v>92</v>
      </c>
      <c r="C7530" s="24" t="s">
        <v>92</v>
      </c>
      <c r="D7530" s="16" t="b">
        <f t="shared" si="234"/>
        <v>1</v>
      </c>
      <c r="E7530" s="31" t="s">
        <v>101</v>
      </c>
      <c r="F7530" s="24" t="s">
        <v>101</v>
      </c>
      <c r="G7530" s="17" t="b">
        <f t="shared" si="235"/>
        <v>1</v>
      </c>
    </row>
    <row r="7531" s="2" customFormat="1" hidden="1" spans="1:7">
      <c r="A7531" s="31" t="s">
        <v>7525</v>
      </c>
      <c r="B7531" s="21" t="s">
        <v>23</v>
      </c>
      <c r="C7531" s="24" t="s">
        <v>23</v>
      </c>
      <c r="D7531" s="16" t="b">
        <f t="shared" si="234"/>
        <v>1</v>
      </c>
      <c r="E7531" s="31"/>
      <c r="F7531" s="24"/>
      <c r="G7531" s="17" t="b">
        <f t="shared" si="235"/>
        <v>1</v>
      </c>
    </row>
    <row r="7532" s="2" customFormat="1" hidden="1" spans="1:7">
      <c r="A7532" s="31" t="s">
        <v>7526</v>
      </c>
      <c r="B7532" s="21" t="s">
        <v>92</v>
      </c>
      <c r="C7532" s="24" t="s">
        <v>92</v>
      </c>
      <c r="D7532" s="16" t="b">
        <f t="shared" si="234"/>
        <v>1</v>
      </c>
      <c r="E7532" s="31" t="s">
        <v>101</v>
      </c>
      <c r="F7532" s="24" t="s">
        <v>101</v>
      </c>
      <c r="G7532" s="17" t="b">
        <f t="shared" si="235"/>
        <v>1</v>
      </c>
    </row>
    <row r="7533" s="2" customFormat="1" hidden="1" spans="1:7">
      <c r="A7533" s="31" t="s">
        <v>7527</v>
      </c>
      <c r="B7533" s="14" t="s">
        <v>6</v>
      </c>
      <c r="C7533" s="24" t="s">
        <v>6</v>
      </c>
      <c r="D7533" s="16" t="b">
        <f t="shared" si="234"/>
        <v>1</v>
      </c>
      <c r="E7533" s="31"/>
      <c r="F7533" s="24"/>
      <c r="G7533" s="17" t="b">
        <f t="shared" si="235"/>
        <v>1</v>
      </c>
    </row>
    <row r="7534" s="2" customFormat="1" hidden="1" spans="1:7">
      <c r="A7534" s="31" t="s">
        <v>7528</v>
      </c>
      <c r="B7534" s="14" t="s">
        <v>6</v>
      </c>
      <c r="C7534" s="24" t="s">
        <v>6</v>
      </c>
      <c r="D7534" s="16" t="b">
        <f t="shared" si="234"/>
        <v>1</v>
      </c>
      <c r="E7534" s="31"/>
      <c r="F7534" s="24"/>
      <c r="G7534" s="17" t="b">
        <f t="shared" si="235"/>
        <v>1</v>
      </c>
    </row>
    <row r="7535" s="2" customFormat="1" hidden="1" spans="1:7">
      <c r="A7535" s="31" t="s">
        <v>7529</v>
      </c>
      <c r="B7535" s="14" t="s">
        <v>12</v>
      </c>
      <c r="C7535" s="24" t="s">
        <v>12</v>
      </c>
      <c r="D7535" s="16" t="b">
        <f t="shared" si="234"/>
        <v>1</v>
      </c>
      <c r="E7535" s="31"/>
      <c r="F7535" s="24"/>
      <c r="G7535" s="17" t="b">
        <f t="shared" si="235"/>
        <v>1</v>
      </c>
    </row>
    <row r="7536" s="2" customFormat="1" hidden="1" spans="1:7">
      <c r="A7536" s="31" t="s">
        <v>7530</v>
      </c>
      <c r="B7536" s="21" t="s">
        <v>23</v>
      </c>
      <c r="C7536" s="24" t="s">
        <v>23</v>
      </c>
      <c r="D7536" s="16" t="b">
        <f t="shared" si="234"/>
        <v>1</v>
      </c>
      <c r="E7536" s="31"/>
      <c r="F7536" s="24"/>
      <c r="G7536" s="17" t="b">
        <f t="shared" si="235"/>
        <v>1</v>
      </c>
    </row>
    <row r="7537" s="2" customFormat="1" hidden="1" spans="1:7">
      <c r="A7537" s="31" t="s">
        <v>7531</v>
      </c>
      <c r="B7537" s="21" t="s">
        <v>6</v>
      </c>
      <c r="C7537" s="24" t="s">
        <v>6</v>
      </c>
      <c r="D7537" s="16" t="b">
        <f t="shared" si="234"/>
        <v>1</v>
      </c>
      <c r="E7537" s="31"/>
      <c r="F7537" s="24"/>
      <c r="G7537" s="17" t="b">
        <f t="shared" si="235"/>
        <v>1</v>
      </c>
    </row>
    <row r="7538" s="2" customFormat="1" hidden="1" spans="1:7">
      <c r="A7538" s="31" t="s">
        <v>7532</v>
      </c>
      <c r="B7538" s="21" t="s">
        <v>92</v>
      </c>
      <c r="C7538" s="15"/>
      <c r="D7538" s="16" t="b">
        <f t="shared" si="234"/>
        <v>1</v>
      </c>
      <c r="E7538" s="31" t="s">
        <v>409</v>
      </c>
      <c r="F7538" s="24" t="s">
        <v>409</v>
      </c>
      <c r="G7538" s="17" t="b">
        <f t="shared" si="235"/>
        <v>1</v>
      </c>
    </row>
    <row r="7539" s="2" customFormat="1" hidden="1" spans="1:7">
      <c r="A7539" s="31" t="s">
        <v>7533</v>
      </c>
      <c r="B7539" s="21" t="s">
        <v>92</v>
      </c>
      <c r="C7539" s="24" t="s">
        <v>92</v>
      </c>
      <c r="D7539" s="16" t="b">
        <f t="shared" si="234"/>
        <v>1</v>
      </c>
      <c r="E7539" s="31" t="s">
        <v>275</v>
      </c>
      <c r="F7539" s="24" t="s">
        <v>275</v>
      </c>
      <c r="G7539" s="17" t="b">
        <f t="shared" si="235"/>
        <v>1</v>
      </c>
    </row>
    <row r="7540" s="2" customFormat="1" hidden="1" spans="1:7">
      <c r="A7540" s="31" t="s">
        <v>7534</v>
      </c>
      <c r="B7540" s="21" t="s">
        <v>23</v>
      </c>
      <c r="C7540" s="24" t="s">
        <v>23</v>
      </c>
      <c r="D7540" s="16" t="b">
        <f t="shared" si="234"/>
        <v>1</v>
      </c>
      <c r="E7540" s="31"/>
      <c r="F7540" s="24"/>
      <c r="G7540" s="17" t="b">
        <f t="shared" si="235"/>
        <v>1</v>
      </c>
    </row>
    <row r="7541" s="2" customFormat="1" hidden="1" spans="1:7">
      <c r="A7541" s="31" t="s">
        <v>7535</v>
      </c>
      <c r="B7541" s="21" t="s">
        <v>92</v>
      </c>
      <c r="C7541" s="24"/>
      <c r="D7541" s="16" t="b">
        <f t="shared" si="234"/>
        <v>1</v>
      </c>
      <c r="E7541" s="31" t="s">
        <v>101</v>
      </c>
      <c r="F7541" s="24" t="s">
        <v>101</v>
      </c>
      <c r="G7541" s="17" t="b">
        <f t="shared" si="235"/>
        <v>1</v>
      </c>
    </row>
    <row r="7542" s="2" customFormat="1" hidden="1" spans="1:7">
      <c r="A7542" s="31" t="s">
        <v>7536</v>
      </c>
      <c r="B7542" s="21" t="s">
        <v>15</v>
      </c>
      <c r="C7542" s="24" t="s">
        <v>15</v>
      </c>
      <c r="D7542" s="16" t="b">
        <f t="shared" si="234"/>
        <v>1</v>
      </c>
      <c r="E7542" s="31"/>
      <c r="F7542" s="24"/>
      <c r="G7542" s="17" t="b">
        <f t="shared" si="235"/>
        <v>1</v>
      </c>
    </row>
    <row r="7543" s="2" customFormat="1" hidden="1" spans="1:7">
      <c r="A7543" s="31" t="s">
        <v>7537</v>
      </c>
      <c r="B7543" s="21" t="s">
        <v>6</v>
      </c>
      <c r="C7543" s="24" t="s">
        <v>6</v>
      </c>
      <c r="D7543" s="16" t="b">
        <f t="shared" si="234"/>
        <v>1</v>
      </c>
      <c r="E7543" s="31"/>
      <c r="F7543" s="24"/>
      <c r="G7543" s="17" t="b">
        <f t="shared" si="235"/>
        <v>1</v>
      </c>
    </row>
    <row r="7544" s="2" customFormat="1" hidden="1" spans="1:7">
      <c r="A7544" s="31" t="s">
        <v>7538</v>
      </c>
      <c r="B7544" s="21" t="s">
        <v>92</v>
      </c>
      <c r="C7544" s="15"/>
      <c r="D7544" s="16" t="b">
        <f t="shared" si="234"/>
        <v>1</v>
      </c>
      <c r="E7544" s="31" t="s">
        <v>111</v>
      </c>
      <c r="F7544" s="24" t="s">
        <v>111</v>
      </c>
      <c r="G7544" s="17" t="b">
        <f t="shared" si="235"/>
        <v>1</v>
      </c>
    </row>
    <row r="7545" s="2" customFormat="1" hidden="1" spans="1:7">
      <c r="A7545" s="31" t="s">
        <v>7539</v>
      </c>
      <c r="B7545" s="21" t="s">
        <v>23</v>
      </c>
      <c r="C7545" s="24" t="s">
        <v>23</v>
      </c>
      <c r="D7545" s="16" t="b">
        <f t="shared" si="234"/>
        <v>1</v>
      </c>
      <c r="E7545" s="31"/>
      <c r="F7545" s="24"/>
      <c r="G7545" s="17" t="b">
        <f t="shared" si="235"/>
        <v>1</v>
      </c>
    </row>
    <row r="7546" s="2" customFormat="1" hidden="1" spans="1:7">
      <c r="A7546" s="31" t="s">
        <v>7540</v>
      </c>
      <c r="B7546" s="21" t="s">
        <v>15</v>
      </c>
      <c r="C7546" s="24" t="s">
        <v>15</v>
      </c>
      <c r="D7546" s="16" t="b">
        <f t="shared" si="234"/>
        <v>1</v>
      </c>
      <c r="E7546" s="31"/>
      <c r="F7546" s="24"/>
      <c r="G7546" s="17" t="b">
        <f t="shared" si="235"/>
        <v>1</v>
      </c>
    </row>
    <row r="7547" s="2" customFormat="1" hidden="1" spans="1:7">
      <c r="A7547" s="31" t="s">
        <v>7541</v>
      </c>
      <c r="B7547" s="21" t="s">
        <v>92</v>
      </c>
      <c r="C7547" s="24"/>
      <c r="D7547" s="16" t="b">
        <f t="shared" si="234"/>
        <v>1</v>
      </c>
      <c r="E7547" s="31" t="s">
        <v>1667</v>
      </c>
      <c r="F7547" s="18" t="s">
        <v>1667</v>
      </c>
      <c r="G7547" s="17" t="b">
        <f t="shared" si="235"/>
        <v>1</v>
      </c>
    </row>
    <row r="7548" s="2" customFormat="1" hidden="1" spans="1:7">
      <c r="A7548" s="31" t="s">
        <v>7542</v>
      </c>
      <c r="B7548" s="14" t="s">
        <v>6</v>
      </c>
      <c r="C7548" s="24" t="s">
        <v>6</v>
      </c>
      <c r="D7548" s="16" t="b">
        <f t="shared" si="234"/>
        <v>1</v>
      </c>
      <c r="E7548" s="31"/>
      <c r="F7548" s="24"/>
      <c r="G7548" s="17" t="b">
        <f t="shared" si="235"/>
        <v>1</v>
      </c>
    </row>
    <row r="7549" s="2" customFormat="1" hidden="1" spans="1:7">
      <c r="A7549" s="31" t="s">
        <v>7543</v>
      </c>
      <c r="B7549" s="14" t="s">
        <v>6</v>
      </c>
      <c r="C7549" s="24" t="s">
        <v>6</v>
      </c>
      <c r="D7549" s="16" t="b">
        <f t="shared" si="234"/>
        <v>1</v>
      </c>
      <c r="E7549" s="31"/>
      <c r="F7549" s="24"/>
      <c r="G7549" s="17" t="b">
        <f t="shared" si="235"/>
        <v>1</v>
      </c>
    </row>
    <row r="7550" s="2" customFormat="1" hidden="1" spans="1:7">
      <c r="A7550" s="31" t="s">
        <v>7544</v>
      </c>
      <c r="B7550" s="21" t="s">
        <v>92</v>
      </c>
      <c r="C7550" s="24"/>
      <c r="D7550" s="16" t="b">
        <f t="shared" si="234"/>
        <v>1</v>
      </c>
      <c r="E7550" s="31" t="s">
        <v>714</v>
      </c>
      <c r="F7550" s="24" t="s">
        <v>714</v>
      </c>
      <c r="G7550" s="17" t="b">
        <f t="shared" si="235"/>
        <v>1</v>
      </c>
    </row>
    <row r="7551" s="2" customFormat="1" hidden="1" spans="1:7">
      <c r="A7551" s="31" t="s">
        <v>7545</v>
      </c>
      <c r="B7551" s="14" t="s">
        <v>6</v>
      </c>
      <c r="C7551" s="24" t="s">
        <v>6</v>
      </c>
      <c r="D7551" s="16" t="b">
        <f t="shared" si="234"/>
        <v>1</v>
      </c>
      <c r="E7551" s="31"/>
      <c r="F7551" s="24"/>
      <c r="G7551" s="17" t="b">
        <f t="shared" si="235"/>
        <v>1</v>
      </c>
    </row>
    <row r="7552" s="2" customFormat="1" hidden="1" spans="1:7">
      <c r="A7552" s="31" t="s">
        <v>7546</v>
      </c>
      <c r="B7552" s="21" t="s">
        <v>92</v>
      </c>
      <c r="C7552" s="24"/>
      <c r="D7552" s="16" t="b">
        <f t="shared" si="234"/>
        <v>1</v>
      </c>
      <c r="E7552" s="31" t="s">
        <v>111</v>
      </c>
      <c r="F7552" s="24" t="s">
        <v>111</v>
      </c>
      <c r="G7552" s="17" t="b">
        <f t="shared" si="235"/>
        <v>1</v>
      </c>
    </row>
    <row r="7553" s="2" customFormat="1" hidden="1" spans="1:7">
      <c r="A7553" s="31" t="s">
        <v>7547</v>
      </c>
      <c r="B7553" s="21" t="s">
        <v>23</v>
      </c>
      <c r="C7553" s="24" t="s">
        <v>23</v>
      </c>
      <c r="D7553" s="16" t="b">
        <f t="shared" si="234"/>
        <v>1</v>
      </c>
      <c r="E7553" s="31"/>
      <c r="F7553" s="15"/>
      <c r="G7553" s="17" t="b">
        <f t="shared" si="235"/>
        <v>1</v>
      </c>
    </row>
    <row r="7554" s="2" customFormat="1" hidden="1" spans="1:7">
      <c r="A7554" s="31" t="s">
        <v>7548</v>
      </c>
      <c r="B7554" s="14" t="s">
        <v>12</v>
      </c>
      <c r="C7554" s="24" t="s">
        <v>12</v>
      </c>
      <c r="D7554" s="16" t="b">
        <f t="shared" si="234"/>
        <v>1</v>
      </c>
      <c r="E7554" s="31"/>
      <c r="F7554" s="24"/>
      <c r="G7554" s="17" t="b">
        <f t="shared" si="235"/>
        <v>1</v>
      </c>
    </row>
    <row r="7555" s="2" customFormat="1" hidden="1" spans="1:7">
      <c r="A7555" s="31" t="s">
        <v>7549</v>
      </c>
      <c r="B7555" s="21" t="s">
        <v>23</v>
      </c>
      <c r="C7555" s="24" t="s">
        <v>23</v>
      </c>
      <c r="D7555" s="16" t="b">
        <f t="shared" ref="D7555:D7590" si="236">B7555=C7555</f>
        <v>1</v>
      </c>
      <c r="E7555" s="31"/>
      <c r="F7555" s="24"/>
      <c r="G7555" s="17" t="b">
        <f t="shared" ref="G7555:G7590" si="237">E7555=F7555</f>
        <v>1</v>
      </c>
    </row>
    <row r="7556" s="2" customFormat="1" hidden="1" spans="1:7">
      <c r="A7556" s="31" t="s">
        <v>7550</v>
      </c>
      <c r="B7556" s="21" t="s">
        <v>92</v>
      </c>
      <c r="C7556" s="24"/>
      <c r="D7556" s="16" t="b">
        <f t="shared" si="236"/>
        <v>1</v>
      </c>
      <c r="E7556" s="31" t="s">
        <v>111</v>
      </c>
      <c r="F7556" s="24" t="s">
        <v>111</v>
      </c>
      <c r="G7556" s="17" t="b">
        <f t="shared" si="237"/>
        <v>1</v>
      </c>
    </row>
    <row r="7557" s="2" customFormat="1" hidden="1" spans="1:7">
      <c r="A7557" s="31" t="s">
        <v>7551</v>
      </c>
      <c r="B7557" s="21" t="s">
        <v>15</v>
      </c>
      <c r="C7557" s="24" t="s">
        <v>15</v>
      </c>
      <c r="D7557" s="16" t="b">
        <f t="shared" si="236"/>
        <v>1</v>
      </c>
      <c r="E7557" s="31"/>
      <c r="F7557" s="24"/>
      <c r="G7557" s="17" t="b">
        <f t="shared" si="237"/>
        <v>1</v>
      </c>
    </row>
    <row r="7558" s="2" customFormat="1" hidden="1" spans="1:7">
      <c r="A7558" s="31" t="s">
        <v>7552</v>
      </c>
      <c r="B7558" s="14" t="s">
        <v>6</v>
      </c>
      <c r="C7558" s="24" t="s">
        <v>6</v>
      </c>
      <c r="D7558" s="16" t="b">
        <f t="shared" si="236"/>
        <v>1</v>
      </c>
      <c r="E7558" s="31"/>
      <c r="F7558" s="24"/>
      <c r="G7558" s="17" t="b">
        <f t="shared" si="237"/>
        <v>1</v>
      </c>
    </row>
    <row r="7559" s="2" customFormat="1" hidden="1" spans="1:7">
      <c r="A7559" s="31" t="s">
        <v>7553</v>
      </c>
      <c r="B7559" s="14" t="s">
        <v>6</v>
      </c>
      <c r="C7559" s="24" t="s">
        <v>6</v>
      </c>
      <c r="D7559" s="16" t="b">
        <f t="shared" si="236"/>
        <v>1</v>
      </c>
      <c r="E7559" s="31"/>
      <c r="F7559" s="24"/>
      <c r="G7559" s="17" t="b">
        <f t="shared" si="237"/>
        <v>1</v>
      </c>
    </row>
    <row r="7560" s="2" customFormat="1" hidden="1" spans="1:7">
      <c r="A7560" s="31" t="s">
        <v>7554</v>
      </c>
      <c r="B7560" s="14" t="s">
        <v>6</v>
      </c>
      <c r="C7560" s="24" t="s">
        <v>6</v>
      </c>
      <c r="D7560" s="16" t="b">
        <f t="shared" si="236"/>
        <v>1</v>
      </c>
      <c r="E7560" s="31"/>
      <c r="F7560" s="24"/>
      <c r="G7560" s="17" t="b">
        <f t="shared" si="237"/>
        <v>1</v>
      </c>
    </row>
    <row r="7561" s="2" customFormat="1" hidden="1" spans="1:7">
      <c r="A7561" s="31" t="s">
        <v>7555</v>
      </c>
      <c r="B7561" s="21" t="s">
        <v>92</v>
      </c>
      <c r="C7561" s="15"/>
      <c r="D7561" s="16" t="b">
        <f t="shared" si="236"/>
        <v>1</v>
      </c>
      <c r="E7561" s="31" t="s">
        <v>409</v>
      </c>
      <c r="F7561" s="24" t="s">
        <v>409</v>
      </c>
      <c r="G7561" s="17" t="b">
        <f t="shared" si="237"/>
        <v>1</v>
      </c>
    </row>
    <row r="7562" s="2" customFormat="1" hidden="1" spans="1:7">
      <c r="A7562" s="31" t="s">
        <v>7556</v>
      </c>
      <c r="B7562" s="21" t="s">
        <v>92</v>
      </c>
      <c r="C7562" s="24"/>
      <c r="D7562" s="16" t="b">
        <f t="shared" si="236"/>
        <v>1</v>
      </c>
      <c r="E7562" s="31" t="s">
        <v>805</v>
      </c>
      <c r="F7562" s="24" t="s">
        <v>805</v>
      </c>
      <c r="G7562" s="17" t="b">
        <f t="shared" si="237"/>
        <v>1</v>
      </c>
    </row>
    <row r="7563" s="2" customFormat="1" hidden="1" spans="1:7">
      <c r="A7563" s="31" t="s">
        <v>7557</v>
      </c>
      <c r="B7563" s="21" t="s">
        <v>92</v>
      </c>
      <c r="C7563" s="24" t="s">
        <v>92</v>
      </c>
      <c r="D7563" s="16" t="b">
        <f t="shared" si="236"/>
        <v>1</v>
      </c>
      <c r="E7563" s="31" t="s">
        <v>101</v>
      </c>
      <c r="F7563" s="24" t="s">
        <v>101</v>
      </c>
      <c r="G7563" s="17" t="b">
        <f t="shared" si="237"/>
        <v>1</v>
      </c>
    </row>
    <row r="7564" s="2" customFormat="1" hidden="1" spans="1:7">
      <c r="A7564" s="31" t="s">
        <v>7558</v>
      </c>
      <c r="B7564" s="21" t="s">
        <v>92</v>
      </c>
      <c r="C7564" s="24"/>
      <c r="D7564" s="16" t="b">
        <f t="shared" si="236"/>
        <v>1</v>
      </c>
      <c r="E7564" s="31" t="s">
        <v>101</v>
      </c>
      <c r="F7564" s="24" t="s">
        <v>101</v>
      </c>
      <c r="G7564" s="17" t="b">
        <f t="shared" si="237"/>
        <v>1</v>
      </c>
    </row>
    <row r="7565" s="2" customFormat="1" hidden="1" spans="1:7">
      <c r="A7565" s="31" t="s">
        <v>7559</v>
      </c>
      <c r="B7565" s="21" t="s">
        <v>92</v>
      </c>
      <c r="C7565" s="24"/>
      <c r="D7565" s="16" t="b">
        <f t="shared" si="236"/>
        <v>1</v>
      </c>
      <c r="E7565" s="13" t="s">
        <v>1355</v>
      </c>
      <c r="F7565" s="13" t="s">
        <v>1355</v>
      </c>
      <c r="G7565" s="17" t="b">
        <f t="shared" si="237"/>
        <v>1</v>
      </c>
    </row>
    <row r="7566" s="2" customFormat="1" hidden="1" spans="1:7">
      <c r="A7566" s="31" t="s">
        <v>7560</v>
      </c>
      <c r="B7566" s="21" t="s">
        <v>92</v>
      </c>
      <c r="C7566" s="24" t="s">
        <v>92</v>
      </c>
      <c r="D7566" s="16" t="b">
        <f t="shared" si="236"/>
        <v>1</v>
      </c>
      <c r="E7566" s="31" t="s">
        <v>101</v>
      </c>
      <c r="F7566" s="24" t="s">
        <v>101</v>
      </c>
      <c r="G7566" s="17" t="b">
        <f t="shared" si="237"/>
        <v>1</v>
      </c>
    </row>
    <row r="7567" s="2" customFormat="1" hidden="1" spans="1:7">
      <c r="A7567" s="31" t="s">
        <v>7561</v>
      </c>
      <c r="B7567" s="21" t="s">
        <v>92</v>
      </c>
      <c r="C7567" s="24"/>
      <c r="D7567" s="16" t="b">
        <f t="shared" si="236"/>
        <v>1</v>
      </c>
      <c r="E7567" s="31" t="s">
        <v>294</v>
      </c>
      <c r="F7567" s="24" t="s">
        <v>294</v>
      </c>
      <c r="G7567" s="17" t="b">
        <f t="shared" si="237"/>
        <v>1</v>
      </c>
    </row>
    <row r="7568" s="2" customFormat="1" hidden="1" spans="1:7">
      <c r="A7568" s="31" t="s">
        <v>7562</v>
      </c>
      <c r="B7568" s="21" t="s">
        <v>9</v>
      </c>
      <c r="C7568" s="24" t="s">
        <v>9</v>
      </c>
      <c r="D7568" s="16" t="b">
        <f t="shared" si="236"/>
        <v>1</v>
      </c>
      <c r="E7568" s="31"/>
      <c r="F7568" s="24"/>
      <c r="G7568" s="17" t="b">
        <f t="shared" si="237"/>
        <v>1</v>
      </c>
    </row>
    <row r="7569" s="2" customFormat="1" hidden="1" spans="1:7">
      <c r="A7569" s="31" t="s">
        <v>7563</v>
      </c>
      <c r="B7569" s="14" t="s">
        <v>6</v>
      </c>
      <c r="C7569" s="24" t="s">
        <v>6</v>
      </c>
      <c r="D7569" s="16" t="b">
        <f t="shared" si="236"/>
        <v>1</v>
      </c>
      <c r="E7569" s="31"/>
      <c r="F7569" s="24"/>
      <c r="G7569" s="17" t="b">
        <f t="shared" si="237"/>
        <v>1</v>
      </c>
    </row>
    <row r="7570" s="2" customFormat="1" hidden="1" spans="1:7">
      <c r="A7570" s="31" t="s">
        <v>7564</v>
      </c>
      <c r="B7570" s="21" t="s">
        <v>9</v>
      </c>
      <c r="C7570" s="24" t="s">
        <v>9</v>
      </c>
      <c r="D7570" s="16" t="b">
        <f t="shared" si="236"/>
        <v>1</v>
      </c>
      <c r="E7570" s="31"/>
      <c r="F7570" s="15"/>
      <c r="G7570" s="17" t="b">
        <f t="shared" si="237"/>
        <v>1</v>
      </c>
    </row>
    <row r="7571" s="2" customFormat="1" hidden="1" spans="1:7">
      <c r="A7571" s="31" t="s">
        <v>7565</v>
      </c>
      <c r="B7571" s="21" t="s">
        <v>92</v>
      </c>
      <c r="C7571" s="24"/>
      <c r="D7571" s="16" t="b">
        <f t="shared" si="236"/>
        <v>1</v>
      </c>
      <c r="E7571" s="31" t="s">
        <v>297</v>
      </c>
      <c r="F7571" s="24" t="s">
        <v>297</v>
      </c>
      <c r="G7571" s="17" t="b">
        <f t="shared" si="237"/>
        <v>1</v>
      </c>
    </row>
    <row r="7572" s="2" customFormat="1" hidden="1" spans="1:7">
      <c r="A7572" s="31" t="s">
        <v>7566</v>
      </c>
      <c r="B7572" s="21" t="s">
        <v>92</v>
      </c>
      <c r="C7572" s="24" t="s">
        <v>92</v>
      </c>
      <c r="D7572" s="16" t="b">
        <f t="shared" si="236"/>
        <v>1</v>
      </c>
      <c r="E7572" s="31" t="s">
        <v>101</v>
      </c>
      <c r="F7572" s="24" t="s">
        <v>101</v>
      </c>
      <c r="G7572" s="17" t="b">
        <f t="shared" si="237"/>
        <v>1</v>
      </c>
    </row>
    <row r="7573" s="2" customFormat="1" hidden="1" spans="1:7">
      <c r="A7573" s="31" t="s">
        <v>7567</v>
      </c>
      <c r="B7573" s="21" t="s">
        <v>23</v>
      </c>
      <c r="C7573" s="24" t="s">
        <v>23</v>
      </c>
      <c r="D7573" s="16" t="b">
        <f t="shared" si="236"/>
        <v>1</v>
      </c>
      <c r="E7573" s="31"/>
      <c r="F7573" s="24"/>
      <c r="G7573" s="17" t="b">
        <f t="shared" si="237"/>
        <v>1</v>
      </c>
    </row>
    <row r="7574" s="2" customFormat="1" hidden="1" spans="1:7">
      <c r="A7574" s="31" t="s">
        <v>7568</v>
      </c>
      <c r="B7574" s="21" t="s">
        <v>92</v>
      </c>
      <c r="C7574" s="24" t="s">
        <v>92</v>
      </c>
      <c r="D7574" s="16" t="b">
        <f t="shared" si="236"/>
        <v>1</v>
      </c>
      <c r="E7574" s="31" t="s">
        <v>714</v>
      </c>
      <c r="F7574" s="24" t="s">
        <v>714</v>
      </c>
      <c r="G7574" s="17" t="b">
        <f t="shared" si="237"/>
        <v>1</v>
      </c>
    </row>
    <row r="7575" s="2" customFormat="1" hidden="1" spans="1:7">
      <c r="A7575" s="31" t="s">
        <v>7569</v>
      </c>
      <c r="B7575" s="21" t="s">
        <v>6</v>
      </c>
      <c r="C7575" s="24" t="s">
        <v>6</v>
      </c>
      <c r="D7575" s="16" t="b">
        <f t="shared" si="236"/>
        <v>1</v>
      </c>
      <c r="E7575" s="31"/>
      <c r="F7575" s="24"/>
      <c r="G7575" s="17" t="b">
        <f t="shared" si="237"/>
        <v>1</v>
      </c>
    </row>
    <row r="7576" s="2" customFormat="1" hidden="1" spans="1:7">
      <c r="A7576" s="31" t="s">
        <v>7570</v>
      </c>
      <c r="B7576" s="14" t="s">
        <v>6</v>
      </c>
      <c r="C7576" s="24" t="s">
        <v>6</v>
      </c>
      <c r="D7576" s="16" t="b">
        <f t="shared" si="236"/>
        <v>1</v>
      </c>
      <c r="E7576" s="31"/>
      <c r="F7576" s="24"/>
      <c r="G7576" s="17" t="b">
        <f t="shared" si="237"/>
        <v>1</v>
      </c>
    </row>
    <row r="7577" s="2" customFormat="1" hidden="1" spans="1:7">
      <c r="A7577" s="31" t="s">
        <v>7571</v>
      </c>
      <c r="B7577" s="21" t="s">
        <v>92</v>
      </c>
      <c r="C7577" s="24"/>
      <c r="D7577" s="16" t="b">
        <f t="shared" si="236"/>
        <v>1</v>
      </c>
      <c r="E7577" s="31" t="s">
        <v>714</v>
      </c>
      <c r="F7577" s="24" t="s">
        <v>714</v>
      </c>
      <c r="G7577" s="17" t="b">
        <f t="shared" si="237"/>
        <v>1</v>
      </c>
    </row>
    <row r="7578" s="2" customFormat="1" hidden="1" spans="1:7">
      <c r="A7578" s="31" t="s">
        <v>7572</v>
      </c>
      <c r="B7578" s="14" t="s">
        <v>6</v>
      </c>
      <c r="C7578" s="24" t="s">
        <v>6</v>
      </c>
      <c r="D7578" s="16" t="b">
        <f t="shared" si="236"/>
        <v>1</v>
      </c>
      <c r="E7578" s="31"/>
      <c r="F7578" s="24"/>
      <c r="G7578" s="17" t="b">
        <f t="shared" si="237"/>
        <v>1</v>
      </c>
    </row>
    <row r="7579" s="2" customFormat="1" hidden="1" spans="1:7">
      <c r="A7579" s="31" t="s">
        <v>7573</v>
      </c>
      <c r="B7579" s="21" t="s">
        <v>92</v>
      </c>
      <c r="C7579" s="24" t="s">
        <v>92</v>
      </c>
      <c r="D7579" s="16" t="b">
        <f t="shared" si="236"/>
        <v>1</v>
      </c>
      <c r="E7579" s="31" t="s">
        <v>275</v>
      </c>
      <c r="F7579" s="24" t="s">
        <v>275</v>
      </c>
      <c r="G7579" s="17" t="b">
        <f t="shared" si="237"/>
        <v>1</v>
      </c>
    </row>
    <row r="7580" s="2" customFormat="1" hidden="1" spans="1:7">
      <c r="A7580" s="31" t="s">
        <v>7574</v>
      </c>
      <c r="B7580" s="14" t="s">
        <v>12</v>
      </c>
      <c r="C7580" s="24" t="s">
        <v>12</v>
      </c>
      <c r="D7580" s="16" t="b">
        <f t="shared" si="236"/>
        <v>1</v>
      </c>
      <c r="E7580" s="31"/>
      <c r="F7580" s="24"/>
      <c r="G7580" s="17" t="b">
        <f t="shared" si="237"/>
        <v>1</v>
      </c>
    </row>
    <row r="7581" s="2" customFormat="1" hidden="1" spans="1:7">
      <c r="A7581" s="31" t="s">
        <v>7575</v>
      </c>
      <c r="B7581" s="14" t="s">
        <v>6</v>
      </c>
      <c r="C7581" s="24" t="s">
        <v>6</v>
      </c>
      <c r="D7581" s="16" t="b">
        <f t="shared" si="236"/>
        <v>1</v>
      </c>
      <c r="E7581" s="31"/>
      <c r="F7581" s="24"/>
      <c r="G7581" s="17" t="b">
        <f t="shared" si="237"/>
        <v>1</v>
      </c>
    </row>
    <row r="7582" s="2" customFormat="1" hidden="1" spans="1:7">
      <c r="A7582" s="31" t="s">
        <v>7576</v>
      </c>
      <c r="B7582" s="21" t="s">
        <v>92</v>
      </c>
      <c r="C7582" s="24" t="s">
        <v>92</v>
      </c>
      <c r="D7582" s="16" t="b">
        <f t="shared" si="236"/>
        <v>1</v>
      </c>
      <c r="E7582" s="31" t="s">
        <v>1355</v>
      </c>
      <c r="F7582" s="24" t="s">
        <v>1355</v>
      </c>
      <c r="G7582" s="17" t="b">
        <f t="shared" si="237"/>
        <v>1</v>
      </c>
    </row>
    <row r="7583" s="2" customFormat="1" hidden="1" spans="1:7">
      <c r="A7583" s="31" t="s">
        <v>7577</v>
      </c>
      <c r="B7583" s="14" t="s">
        <v>6</v>
      </c>
      <c r="C7583" s="24" t="s">
        <v>6</v>
      </c>
      <c r="D7583" s="16" t="b">
        <f t="shared" si="236"/>
        <v>1</v>
      </c>
      <c r="E7583" s="31"/>
      <c r="F7583" s="24"/>
      <c r="G7583" s="17" t="b">
        <f t="shared" si="237"/>
        <v>1</v>
      </c>
    </row>
    <row r="7584" s="2" customFormat="1" spans="1:7">
      <c r="A7584" s="31" t="s">
        <v>7610</v>
      </c>
      <c r="B7584" s="21" t="s">
        <v>20</v>
      </c>
      <c r="C7584" s="24" t="s">
        <v>20</v>
      </c>
      <c r="D7584" s="16" t="b">
        <f t="shared" si="236"/>
        <v>1</v>
      </c>
      <c r="E7584" s="31"/>
      <c r="F7584" s="24"/>
      <c r="G7584" s="17" t="b">
        <f t="shared" si="237"/>
        <v>1</v>
      </c>
    </row>
    <row r="7585" s="2" customFormat="1" hidden="1" spans="1:7">
      <c r="A7585" s="31" t="s">
        <v>7579</v>
      </c>
      <c r="B7585" s="21" t="s">
        <v>92</v>
      </c>
      <c r="C7585" s="24"/>
      <c r="D7585" s="16" t="b">
        <f t="shared" si="236"/>
        <v>1</v>
      </c>
      <c r="E7585" s="31" t="s">
        <v>111</v>
      </c>
      <c r="F7585" s="24" t="s">
        <v>111</v>
      </c>
      <c r="G7585" s="17" t="b">
        <f t="shared" si="237"/>
        <v>1</v>
      </c>
    </row>
    <row r="7586" s="2" customFormat="1" hidden="1" spans="1:7">
      <c r="A7586" s="31" t="s">
        <v>7580</v>
      </c>
      <c r="B7586" s="21" t="s">
        <v>15</v>
      </c>
      <c r="C7586" s="24" t="s">
        <v>15</v>
      </c>
      <c r="D7586" s="16" t="b">
        <f t="shared" si="236"/>
        <v>1</v>
      </c>
      <c r="E7586" s="31"/>
      <c r="F7586" s="24"/>
      <c r="G7586" s="17" t="b">
        <f t="shared" si="237"/>
        <v>1</v>
      </c>
    </row>
    <row r="7587" s="2" customFormat="1" hidden="1" spans="1:7">
      <c r="A7587" s="31" t="s">
        <v>7581</v>
      </c>
      <c r="B7587" s="21" t="s">
        <v>15</v>
      </c>
      <c r="C7587" s="24" t="s">
        <v>15</v>
      </c>
      <c r="D7587" s="16" t="b">
        <f t="shared" si="236"/>
        <v>1</v>
      </c>
      <c r="E7587" s="31"/>
      <c r="F7587" s="24"/>
      <c r="G7587" s="17" t="b">
        <f t="shared" si="237"/>
        <v>1</v>
      </c>
    </row>
    <row r="7588" s="2" customFormat="1" hidden="1" spans="1:7">
      <c r="A7588" s="31" t="s">
        <v>7582</v>
      </c>
      <c r="B7588" s="21" t="s">
        <v>92</v>
      </c>
      <c r="C7588" s="24" t="s">
        <v>92</v>
      </c>
      <c r="D7588" s="16" t="b">
        <f t="shared" si="236"/>
        <v>1</v>
      </c>
      <c r="E7588" s="31" t="s">
        <v>805</v>
      </c>
      <c r="F7588" s="24" t="s">
        <v>805</v>
      </c>
      <c r="G7588" s="17" t="b">
        <f t="shared" si="237"/>
        <v>1</v>
      </c>
    </row>
    <row r="7589" s="2" customFormat="1" hidden="1" spans="1:7">
      <c r="A7589" s="31" t="s">
        <v>7583</v>
      </c>
      <c r="B7589" s="14" t="s">
        <v>18</v>
      </c>
      <c r="C7589" s="24" t="s">
        <v>18</v>
      </c>
      <c r="D7589" s="16" t="b">
        <f t="shared" si="236"/>
        <v>1</v>
      </c>
      <c r="E7589" s="31"/>
      <c r="F7589" s="24"/>
      <c r="G7589" s="17" t="b">
        <f t="shared" si="237"/>
        <v>1</v>
      </c>
    </row>
    <row r="7590" s="2" customFormat="1" hidden="1" spans="1:7">
      <c r="A7590" s="31" t="s">
        <v>7584</v>
      </c>
      <c r="B7590" s="21" t="s">
        <v>92</v>
      </c>
      <c r="C7590" s="24" t="s">
        <v>92</v>
      </c>
      <c r="D7590" s="16" t="b">
        <f t="shared" si="236"/>
        <v>1</v>
      </c>
      <c r="E7590" s="31" t="s">
        <v>275</v>
      </c>
      <c r="F7590" s="24" t="s">
        <v>275</v>
      </c>
      <c r="G7590" s="17" t="b">
        <f t="shared" si="237"/>
        <v>1</v>
      </c>
    </row>
  </sheetData>
  <autoFilter xmlns:etc="http://www.wps.cn/officeDocument/2017/etCustomData" ref="A1:G7590" etc:filterBottomFollowUsedRange="0">
    <filterColumn colId="1">
      <filters>
        <filter val="冒充保险退费"/>
      </filters>
    </filterColumn>
    <extLst/>
  </autoFilter>
  <dataValidations count="3">
    <dataValidation allowBlank="1" showInputMessage="1" showErrorMessage="1" sqref="B1 E1"/>
    <dataValidation type="list" allowBlank="1" showInputMessage="1" showErrorMessage="1" sqref="F62 F67 F69 F73 F75 F272 F274 F277 E296:F296 E297 E298:F298 F312 F319 F340 F352 F366 E379 F387 F397 F425 F428 E487 E489 F493 F495 F497 F499 F510 F540 F543 F580 F585 F589 F602 F617 F620 F655 E674 F686 F704 F771 F1025 F1040 F1180 F1208 F1214 F1227 F1239 F1319 F1338 F1668 F1670 F1694 F1705 F1804 F2515 F2631 F2763 E2802 E2899 F2915 F2933 F3027 F3029 F3061 E3062:F3062 F3110 F3143 F3145 F3160 F3165 E3173 F3202 F3206 F3256 F3262 F3288 E3295 F3357 F3364 F3400 F3429 F3447 F3465 F3486 F3489 F3505 F3534 F3540 F3628 E3708 F3739 F3747 F4119 F4179 F4190 F4284 F4286 F4303 F4343 F4358 F4360 F4413 F4416 F4445 F4728 F4735 F4737 F4747 F4749 F4758 F4901 F5121 F5291 F5322 F5342 F5467 F5694 F6169 F6252 F6604 F6975 F7064 F7226 F7407 F7423 F7436 F7565 E2:E6 E8:E295 E299:E377 E381:E392 E394:E470 E479:E484 E491:E499 E501:E672 E676:E678 E680:E688 E690:E720 E731:E1228 E1230:E1890 E1901:E2080 E2091:E2267 E2269:E2670 E2672:E2720 E2729:E2733 E2742:E2754 E2756:E2800 E2811:E2823 E2826:E2828 E2831:E2850 E2862:E2893 E2901:E3061 E3063:E3071 E3075:E3077 E3080:E3171 E3175:E3176 E3180:E3230 E3233:E3234 E3236:E3270 E3273:E3291 E3297:E3357 E3359:E3429 E3431:E3440 E3442:E3470 E3473:E3524 E3526:E3545 E3548:E3700 E3711:E3800 E3808:E3814 E3821:E4440 E4444:E6217 E6219:E1048576 F78:F80 F241:F251 F266:F267 F269:F270 F280:F294 F299:F310 F314:F315 F323:F337 F404:F408 F435:F438 F546:F550 F595:F596 F707:F709 F736:F740 F775:F779 F965:F970 F1004:F1007 F1011:F1012 F1022:F1023 F1027:F1030 F1036:F1038 F1665:F1666 F1743:F1744 F1748:F1749 F2765:F2766 F2768:F2770 F2923:F2926 F2935:F2939 F3042:F3050 F3053:F3059 F3134:F3140 F3156:F3158 F3425:F3426 F3567:F3568 F3572:F3573 F3886:F3888 F3913:F3915 F4142:F4153 F4183:F4187 F4214:F4217 F4231:F4243 F4252:F4262 F4288:F4289 F4306:F4310 F4348:F4356 F4374:F4381 F4383:F4390 F4508:F4510 F4512:F4514">
      <formula1>"疑似冒充公检法,诱导点击下载app链接,冒充他人,用户获利,索要敏感信息,借钱,刷单,付费找工作,低价购物,游戏道具,情感咨询,网购订单,内部票务,称自己被骗了,中奖,威胁用户,出售个人证件,证件帮办,海外代购,投资理财,加联系方式"</formula1>
    </dataValidation>
    <dataValidation type="list" allowBlank="1" showInputMessage="1" showErrorMessage="1" sqref="C70 C94 C140 C142 C147 C154 C156 C159 C187 C190 C225 C229 C244 B256 C268 C271 C273 C275 C292 C295 C297 C311 C313 C347 C349 C356 C358 C367 C399 C403 C429 C457 C465 C467 C469 C487 C494 C496 C498 C503 C539 C545 C554 C619 C630 C637 C671 C677 C679 C685 C688 C697 C703 C710 C713 C716 C732 C735 C742 C748 C975 C1044 C1167 C1171 C1178 C1181 B1220:C1220 C1261 C1263 C1265 C1268 C1311 C1318 C1328 C1330 C1335 C1343 C1377 C1416 C1422 C1459 C1479 C1493 C1505 C1508 C1510 C1534 C1538 C1576 C1582 C1620 C1623 C1626 C1628 C1656 C1662 C1664 C1667 C1669 C1714 C2744 C2747 C2764 C2767 C2822 C2837 C2839 C2927 B2933 B2934:C2934 C2991 C2997 C3024 C3041 C3060 C3063 C3132 C3155 C3159 B3229 C3319 C3337 C3341 C3359 C3384 C3388 B3393 C3401 C3403 C3405 C3407 C3409 C3416 C3430 C3455 C3559 B3956 B3958 C3984 C4625 C7176 B2:B254 B259:B275 B277:B761 B765:B766 B768:B1218 B1222:B1366 B1368:B1370 B1372:B1460 B1471:B1501 B1503:B1529 B1532:B1544 B1546:B1662 B1664:B1709 B1711:B1733 B1735:B1737 B1739:B1745 B1747:B1817 B1819:B1989 B1991:B2165 B2167:B2261 B2263:B2458 B2460:B2880 B2891:B2913 B2917:B2927 B2935:B2962 B2964:B3067 B3069:B3096 B3098:B3107 B3109:B3201 B3207:B3223 B3231:B3249 B3251:B3321 B3323:B3333 B3335:B3351 B3353:B3372 B3374:B3391 B3395:B3398 B3400:B3427 B3429:B3445 B3447:B3954 B3961:B4092 B4094:B4174 B4176:B4539 B4541:B4589 B4591:B4738 B4740:B5003 B5005:B5011 B5013:B5120 B5122:B5158 B5160:B5258 B5260:B5464 B5466:B5507 B5509:B5595 B5597:B5606 B5608:B5966 B5968:B5971 B5973:B6364 B6366:B6415 B6417:B6607 B6609:B6733 B6735:B6736 B6738:B6773 B6776:B6884 B6886:B7054 B7056:B7142 B7144:B7182 B7184:B1048576 C63:C66 C81:C90 C133:C134 C136:C138 C144:C145 C262:C265 C278:C280 C316:C318 C320:C339 C411:C417 C419:C424 C426:C427 C452:C453 C462:C463 C505:C508 C586:C590 C597:C599 C626:C628 C634:C635 C673:C674 C705:C706 C718:C719 C801:C810 C851:C860 C961:C964 C1001:C1003 C1008:C1010 C1241:C1242 C1245:C1250 C1345:C1348 C1402:C1403 C1451:C1452 C1454:C1455 C2270:C2272 C2761:C2762 C2834:C2835 C2891:C2892 C2921:C2922 C2940:C2960 C2993:C2995 C2999:C3000 C3012:C3020 C3051:C3052 C3151:C3153 C3314:C3315 C3343:C3344 C3347:C3348 C3501:C3502 C3535:C3539 C3781:C3790 C3881:C3894 C3896:C3909 C4168:C4170 B2929:C2932">
      <formula1>打标规则!$C$2:$C$9</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4</vt:i4>
      </vt:variant>
    </vt:vector>
  </HeadingPairs>
  <TitlesOfParts>
    <vt:vector size="4" baseType="lpstr">
      <vt:lpstr>打标规则</vt:lpstr>
      <vt:lpstr>标注人1</vt:lpstr>
      <vt:lpstr>标注人2</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Your Lie in April</cp:lastModifiedBy>
  <dcterms:created xsi:type="dcterms:W3CDTF">2024-09-13T07:30:00Z</dcterms:created>
  <dcterms:modified xsi:type="dcterms:W3CDTF">2024-10-14T01:30:02Z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61AAF18F394243F896117128B41F3F60_12</vt:lpwstr>
  </property>
  <property fmtid="{D5CDD505-2E9C-101B-9397-08002B2CF9AE}" pid="3" name="KSOProductBuildVer">
    <vt:lpwstr>2052-12.1.0.17857</vt:lpwstr>
  </property>
  <property fmtid="{D5CDD505-2E9C-101B-9397-08002B2CF9AE}" pid="4" name="KSOReadingLayout">
    <vt:bool>true</vt:bool>
  </property>
</Properties>
</file>