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40" yWindow="240" windowWidth="25360" windowHeight="15920" tabRatio="500"/>
  </bookViews>
  <sheets>
    <sheet name="netlogoStadium maxGroupSize-s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<sst xmlns="http://schemas.openxmlformats.org/spreadsheetml/2006/main" count="1" uniqueCount="1">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</sst>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'netlogoStadium maxGroupSize-spr'!$H$5:$H$14</c:f>
              <c:numCache>
                <c:formatCode>General</c:formatCode>
                <c:ptCount val="10"/>
                <c:pt idx="0">
                  <c:v>1088.25</c:v>
                </c:pt>
                <c:pt idx="1">
                  <c:v>960.0</c:v>
                </c:pt>
                <c:pt idx="2">
                  <c:v>1049.75</c:v>
                </c:pt>
                <c:pt idx="3">
                  <c:v>1074.0</c:v>
                </c:pt>
                <c:pt idx="4">
                  <c:v>1089.5</c:v>
                </c:pt>
                <c:pt idx="5">
                  <c:v>1056.25</c:v>
                </c:pt>
                <c:pt idx="6">
                  <c:v>1062.75</c:v>
                </c:pt>
                <c:pt idx="7">
                  <c:v>1015.25</c:v>
                </c:pt>
                <c:pt idx="8">
                  <c:v>977.75</c:v>
                </c:pt>
                <c:pt idx="9">
                  <c:v>998.5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44536"/>
        <c:axId val="506442488"/>
      </c:scatterChart>
      <c:valAx>
        <c:axId val="50644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06442488"/>
        <c:crosses val="autoZero"/>
        <c:crossBetween val="midCat"/>
      </c:valAx>
      <c:valAx>
        <c:axId val="5064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44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69850</xdr:rowOff>
    </xdr:from>
    <xdr:to>
      <xdr:col>15</xdr:col>
      <xdr:colOff>0</xdr:colOff>
      <xdr:row>18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tabSelected="1" showRuler="0" workbookViewId="0">
      <selection activeCell="D22" sqref="D22"/>
    </sheetView>
  </sheetViews>
  <sheetFormatPr baseColWidth="10" defaultRowHeight="15" x14ac:dyDescent="0"/>
  <sheetData>
    <row r="5" spans="1:8">
      <c r="A5">
        <v>2</v>
      </c>
      <c r="C5">
        <v>983</v>
      </c>
      <c r="D5">
        <v>1110</v>
      </c>
      <c r="E5">
        <v>1041</v>
      </c>
      <c r="F5">
        <v>1219</v>
      </c>
      <c r="H5">
        <f>AVERAGE(C5:F5)</f>
        <v>1088.25</v>
      </c>
    </row>
    <row r="6" spans="1:8">
      <c r="A6">
        <v>4</v>
      </c>
      <c r="C6">
        <v>876</v>
      </c>
      <c r="D6">
        <v>981</v>
      </c>
      <c r="E6">
        <v>910</v>
      </c>
      <c r="F6">
        <v>1073</v>
      </c>
      <c r="H6">
        <f t="shared" ref="H6:H14" si="0">AVERAGE(C6:F6)</f>
        <v>960</v>
      </c>
    </row>
    <row r="7" spans="1:8">
      <c r="A7">
        <v>6</v>
      </c>
      <c r="C7">
        <v>1176</v>
      </c>
      <c r="D7">
        <v>949</v>
      </c>
      <c r="E7">
        <v>945</v>
      </c>
      <c r="F7">
        <v>1129</v>
      </c>
      <c r="H7">
        <f t="shared" si="0"/>
        <v>1049.75</v>
      </c>
    </row>
    <row r="8" spans="1:8">
      <c r="A8">
        <v>8</v>
      </c>
      <c r="C8">
        <v>1181</v>
      </c>
      <c r="D8">
        <v>928</v>
      </c>
      <c r="E8">
        <v>1090</v>
      </c>
      <c r="F8">
        <v>1097</v>
      </c>
      <c r="H8">
        <f t="shared" si="0"/>
        <v>1074</v>
      </c>
    </row>
    <row r="9" spans="1:8">
      <c r="A9">
        <v>10</v>
      </c>
      <c r="C9">
        <v>865</v>
      </c>
      <c r="D9">
        <v>1339</v>
      </c>
      <c r="E9">
        <v>1139</v>
      </c>
      <c r="F9">
        <v>1015</v>
      </c>
      <c r="H9">
        <f t="shared" si="0"/>
        <v>1089.5</v>
      </c>
    </row>
    <row r="10" spans="1:8">
      <c r="A10">
        <v>12</v>
      </c>
      <c r="C10">
        <v>984</v>
      </c>
      <c r="D10">
        <v>1125</v>
      </c>
      <c r="E10">
        <v>1142</v>
      </c>
      <c r="F10">
        <v>974</v>
      </c>
      <c r="H10">
        <f t="shared" si="0"/>
        <v>1056.25</v>
      </c>
    </row>
    <row r="11" spans="1:8">
      <c r="A11">
        <v>14</v>
      </c>
      <c r="C11">
        <v>1214</v>
      </c>
      <c r="D11">
        <v>1063</v>
      </c>
      <c r="E11">
        <v>804</v>
      </c>
      <c r="F11">
        <v>1170</v>
      </c>
      <c r="H11">
        <f t="shared" si="0"/>
        <v>1062.75</v>
      </c>
    </row>
    <row r="12" spans="1:8">
      <c r="A12">
        <v>16</v>
      </c>
      <c r="C12">
        <v>1000</v>
      </c>
      <c r="D12">
        <v>884</v>
      </c>
      <c r="E12">
        <v>1217</v>
      </c>
      <c r="F12">
        <v>960</v>
      </c>
      <c r="H12">
        <f t="shared" si="0"/>
        <v>1015.25</v>
      </c>
    </row>
    <row r="13" spans="1:8">
      <c r="A13">
        <v>18</v>
      </c>
      <c r="C13">
        <v>1042</v>
      </c>
      <c r="D13">
        <v>998</v>
      </c>
      <c r="E13">
        <v>880</v>
      </c>
      <c r="F13">
        <v>991</v>
      </c>
      <c r="H13">
        <f t="shared" si="0"/>
        <v>977.75</v>
      </c>
    </row>
    <row r="14" spans="1:8">
      <c r="A14">
        <v>20</v>
      </c>
      <c r="C14">
        <v>951</v>
      </c>
      <c r="D14">
        <v>838</v>
      </c>
      <c r="E14">
        <v>1110</v>
      </c>
      <c r="F14">
        <v>1095</v>
      </c>
      <c r="H14">
        <f t="shared" si="0"/>
        <v>998.5</v>
      </c>
    </row>
    <row r="15" spans="1:8">
      <c r="H15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netlogoStadium maxGroupSize-spr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2011-07-11T19:38:56Z</dcterms:created>
  <dcterms:modified xsi:type="dcterms:W3CDTF">2011-07-11T19:38:56Z</dcterms:modified>
</cp:coreProperties>
</file>