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480" yWindow="480" windowWidth="25120" windowHeight="15680" tabRatio="500"/>
  </bookViews>
  <sheets>
    <sheet name="netlogoStadium maxGroupSize-spr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6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<sst xmlns="http://schemas.openxmlformats.org/spreadsheetml/2006/main" count="1" uniqueCount="1">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</sst>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'netlogoStadium maxGroupSize-spr'!$H$6:$H$15</c:f>
              <c:numCache>
                <c:formatCode>General</c:formatCode>
                <c:ptCount val="10"/>
                <c:pt idx="0">
                  <c:v>1283.5</c:v>
                </c:pt>
                <c:pt idx="1">
                  <c:v>1110.0</c:v>
                </c:pt>
                <c:pt idx="2">
                  <c:v>1255.25</c:v>
                </c:pt>
                <c:pt idx="3">
                  <c:v>844.0</c:v>
                </c:pt>
                <c:pt idx="4">
                  <c:v>1010.5</c:v>
                </c:pt>
                <c:pt idx="5">
                  <c:v>1091.75</c:v>
                </c:pt>
                <c:pt idx="6">
                  <c:v>1153.0</c:v>
                </c:pt>
                <c:pt idx="7">
                  <c:v>1061.5</c:v>
                </c:pt>
                <c:pt idx="8">
                  <c:v>1098.25</c:v>
                </c:pt>
                <c:pt idx="9">
                  <c:v>1178.25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41864"/>
        <c:axId val="477430424"/>
      </c:scatterChart>
      <c:valAx>
        <c:axId val="47734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477430424"/>
        <c:crosses val="autoZero"/>
        <c:crossBetween val="midCat"/>
      </c:valAx>
      <c:valAx>
        <c:axId val="477430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7341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393700</xdr:colOff>
      <xdr:row>4</xdr:row>
      <xdr:rowOff>171450</xdr:rowOff>
    </xdr:from>
    <xdr:to>
      <xdr:col>14</xdr:col>
      <xdr:colOff>12700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15"/>
  <sheetViews>
    <sheetView tabSelected="1" showRuler="0" workbookViewId="0">
      <selection activeCell="H6" sqref="H6"/>
    </sheetView>
  </sheetViews>
  <sheetFormatPr baseColWidth="10" defaultRowHeight="15" x14ac:dyDescent="0"/>
  <sheetData>
    <row r="5" spans="1:8">
      <c r="H5" t="s">
        <v>0</v>
      </c>
    </row>
    <row r="6" spans="1:8">
      <c r="A6">
        <v>2</v>
      </c>
      <c r="C6">
        <v>2169</v>
      </c>
      <c r="D6">
        <v>904</v>
      </c>
      <c r="E6">
        <v>997</v>
      </c>
      <c r="F6">
        <v>1064</v>
      </c>
      <c r="H6">
        <f>AVERAGE(C6:F6)</f>
        <v>1283.5</v>
      </c>
    </row>
    <row r="7" spans="1:8">
      <c r="A7">
        <v>4</v>
      </c>
      <c r="C7">
        <v>1065</v>
      </c>
      <c r="D7">
        <v>1203</v>
      </c>
      <c r="E7">
        <v>1174</v>
      </c>
      <c r="F7">
        <v>998</v>
      </c>
      <c r="H7">
        <f t="shared" ref="H7:H15" si="0">AVERAGE(C7:F7)</f>
        <v>1110</v>
      </c>
    </row>
    <row r="8" spans="1:8">
      <c r="A8">
        <v>6</v>
      </c>
      <c r="C8">
        <v>1160</v>
      </c>
      <c r="D8">
        <v>1203</v>
      </c>
      <c r="E8">
        <v>1695</v>
      </c>
      <c r="F8">
        <v>963</v>
      </c>
      <c r="H8">
        <f t="shared" si="0"/>
        <v>1255.25</v>
      </c>
    </row>
    <row r="9" spans="1:8">
      <c r="A9">
        <v>8</v>
      </c>
      <c r="C9">
        <v>984</v>
      </c>
      <c r="D9">
        <v>791</v>
      </c>
      <c r="E9">
        <v>917</v>
      </c>
      <c r="F9">
        <v>684</v>
      </c>
      <c r="H9">
        <f t="shared" si="0"/>
        <v>844</v>
      </c>
    </row>
    <row r="10" spans="1:8">
      <c r="A10">
        <v>10</v>
      </c>
      <c r="C10">
        <v>1078</v>
      </c>
      <c r="D10">
        <v>883</v>
      </c>
      <c r="E10">
        <v>1196</v>
      </c>
      <c r="F10">
        <v>885</v>
      </c>
      <c r="H10">
        <f t="shared" si="0"/>
        <v>1010.5</v>
      </c>
    </row>
    <row r="11" spans="1:8">
      <c r="A11">
        <v>12</v>
      </c>
      <c r="C11">
        <v>1061</v>
      </c>
      <c r="D11">
        <v>1212</v>
      </c>
      <c r="E11">
        <v>1273</v>
      </c>
      <c r="F11">
        <v>821</v>
      </c>
      <c r="H11">
        <f t="shared" si="0"/>
        <v>1091.75</v>
      </c>
    </row>
    <row r="12" spans="1:8">
      <c r="A12">
        <v>14</v>
      </c>
      <c r="C12">
        <v>884</v>
      </c>
      <c r="D12">
        <v>1154</v>
      </c>
      <c r="E12">
        <v>1411</v>
      </c>
      <c r="F12">
        <v>1163</v>
      </c>
      <c r="H12">
        <f t="shared" si="0"/>
        <v>1153</v>
      </c>
    </row>
    <row r="13" spans="1:8">
      <c r="A13">
        <v>16</v>
      </c>
      <c r="C13">
        <v>792</v>
      </c>
      <c r="D13">
        <v>1046</v>
      </c>
      <c r="E13">
        <v>1475</v>
      </c>
      <c r="F13">
        <v>933</v>
      </c>
      <c r="H13">
        <f t="shared" si="0"/>
        <v>1061.5</v>
      </c>
    </row>
    <row r="14" spans="1:8">
      <c r="A14">
        <v>18</v>
      </c>
      <c r="C14">
        <v>1266</v>
      </c>
      <c r="D14">
        <v>966</v>
      </c>
      <c r="E14">
        <v>1298</v>
      </c>
      <c r="F14">
        <v>863</v>
      </c>
      <c r="H14">
        <f t="shared" si="0"/>
        <v>1098.25</v>
      </c>
    </row>
    <row r="15" spans="1:8">
      <c r="A15">
        <v>20</v>
      </c>
      <c r="C15">
        <v>1177</v>
      </c>
      <c r="D15">
        <v>1587</v>
      </c>
      <c r="E15">
        <v>1322</v>
      </c>
      <c r="F15">
        <v>627</v>
      </c>
      <c r="H15">
        <f t="shared" si="0"/>
        <v>1178.25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netlogoStadium maxGroupSize-spr</vt:lpstr>
    </vt:vector>
  </TitlesOfParts>
  <Company>Colgate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Zukoff</dc:creator>
  <cp:lastModifiedBy>Josh Zukoff</cp:lastModifiedBy>
  <dcterms:created xsi:type="dcterms:W3CDTF">2011-07-11T22:32:12Z</dcterms:created>
  <dcterms:modified xsi:type="dcterms:W3CDTF">2011-07-11T22:32:12Z</dcterms:modified>
</cp:coreProperties>
</file>