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8_{62CA7C70-0B8F-49FB-A04F-BA73FBC15144}" xr6:coauthVersionLast="45" xr6:coauthVersionMax="45" xr10:uidLastSave="{00000000-0000-0000-0000-000000000000}"/>
  <bookViews>
    <workbookView xWindow="-120" yWindow="-120" windowWidth="29040" windowHeight="15840" xr2:uid="{C3D82E75-3C8E-4819-A7A2-3101CC683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</calcChain>
</file>

<file path=xl/sharedStrings.xml><?xml version="1.0" encoding="utf-8"?>
<sst xmlns="http://schemas.openxmlformats.org/spreadsheetml/2006/main" count="7" uniqueCount="4">
  <si>
    <t>Accuracy</t>
  </si>
  <si>
    <t>TP</t>
  </si>
  <si>
    <t>FN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</si>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</sst>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F4D0-0A15-4D27-B92F-139473C0DE73}">
  <dimension ref="A1:AF9"/>
  <sheetViews>
    <sheetView tabSelected="1" workbookViewId="0">
      <selection activeCell="D13" sqref="D13"/>
    </sheetView>
  </sheetViews>
  <sheetFormatPr defaultRowHeight="15" x14ac:dyDescent="0.25"/>
  <cols>
    <col min="1" max="10" width="8.7109375" bestFit="1" customWidth="1"/>
    <col min="11" max="32" width="9.7109375" bestFit="1" customWidth="1"/>
  </cols>
  <sheetData>
    <row r="1" spans="1:32" s="4" customFormat="1" x14ac:dyDescent="0.25">
      <c r="B1" s="5">
        <v>43831</v>
      </c>
      <c r="C1" s="5">
        <v>43832</v>
      </c>
      <c r="D1" s="5">
        <v>43833</v>
      </c>
      <c r="E1" s="5">
        <v>43834</v>
      </c>
      <c r="F1" s="5">
        <v>43835</v>
      </c>
      <c r="G1" s="5">
        <v>43836</v>
      </c>
      <c r="H1" s="5">
        <v>43837</v>
      </c>
      <c r="I1" s="5">
        <v>43838</v>
      </c>
      <c r="J1" s="5">
        <v>43839</v>
      </c>
      <c r="K1" s="5">
        <v>43840</v>
      </c>
      <c r="L1" s="5">
        <v>43841</v>
      </c>
      <c r="M1" s="5">
        <v>43842</v>
      </c>
      <c r="N1" s="5">
        <v>43843</v>
      </c>
      <c r="O1" s="5">
        <v>43844</v>
      </c>
      <c r="P1" s="5">
        <v>43845</v>
      </c>
      <c r="Q1" s="5">
        <v>43846</v>
      </c>
      <c r="R1" s="5">
        <v>43847</v>
      </c>
      <c r="S1" s="5">
        <v>43848</v>
      </c>
      <c r="T1" s="5">
        <v>43849</v>
      </c>
      <c r="U1" s="5">
        <v>43850</v>
      </c>
      <c r="V1" s="5">
        <v>43851</v>
      </c>
      <c r="W1" s="5">
        <v>43852</v>
      </c>
      <c r="X1" s="5">
        <v>43853</v>
      </c>
      <c r="Y1" s="5">
        <v>43854</v>
      </c>
      <c r="Z1" s="5">
        <v>43855</v>
      </c>
      <c r="AA1" s="5">
        <v>43856</v>
      </c>
      <c r="AB1" s="5">
        <v>43857</v>
      </c>
      <c r="AC1" s="5">
        <v>43858</v>
      </c>
      <c r="AD1" s="5">
        <v>43859</v>
      </c>
      <c r="AE1" s="5">
        <v>43860</v>
      </c>
      <c r="AF1" s="5">
        <v>43861</v>
      </c>
    </row>
    <row r="2" spans="1:32" x14ac:dyDescent="0.25">
      <c r="A2" s="3" t="s">
        <v>0</v>
      </c>
      <c r="B2" s="1">
        <v>64.52</v>
      </c>
      <c r="C2" s="1">
        <v>70.42</v>
      </c>
      <c r="D2" s="1">
        <v>63.72</v>
      </c>
      <c r="E2" s="1">
        <v>77.78</v>
      </c>
      <c r="F2" s="1">
        <v>60.61</v>
      </c>
      <c r="G2" s="1">
        <v>74.239999999999995</v>
      </c>
      <c r="H2" s="1">
        <v>62.34</v>
      </c>
      <c r="I2" s="1">
        <v>55.56</v>
      </c>
      <c r="J2" s="1">
        <v>63.33</v>
      </c>
      <c r="K2" s="1">
        <v>70.91</v>
      </c>
      <c r="L2" s="1">
        <v>68.92</v>
      </c>
      <c r="M2" s="1">
        <v>75.930000000000007</v>
      </c>
      <c r="N2" s="1">
        <v>57.14</v>
      </c>
      <c r="O2" s="1">
        <v>72.37</v>
      </c>
      <c r="P2" s="1">
        <v>50.68</v>
      </c>
      <c r="Q2" s="1">
        <v>81.63</v>
      </c>
      <c r="R2" s="1">
        <v>83.58</v>
      </c>
      <c r="S2" s="1">
        <v>73.680000000000007</v>
      </c>
      <c r="T2" s="1">
        <v>69.23</v>
      </c>
      <c r="U2" s="1">
        <v>48.39</v>
      </c>
      <c r="V2" s="1">
        <v>71.62</v>
      </c>
      <c r="W2" s="1">
        <v>72.73</v>
      </c>
      <c r="X2" s="1">
        <v>75.53</v>
      </c>
      <c r="Y2" s="1">
        <v>61.46</v>
      </c>
      <c r="Z2" s="1">
        <v>57.89</v>
      </c>
      <c r="AA2" s="1">
        <v>66.67</v>
      </c>
      <c r="AB2" s="1">
        <v>55</v>
      </c>
      <c r="AC2" s="1">
        <v>79.69</v>
      </c>
      <c r="AD2" s="1">
        <v>55.22</v>
      </c>
      <c r="AE2" s="1">
        <v>70.83</v>
      </c>
      <c r="AF2" s="1">
        <v>58.73</v>
      </c>
    </row>
    <row r="3" spans="1:32" x14ac:dyDescent="0.25">
      <c r="A3" s="3" t="s">
        <v>1</v>
      </c>
      <c r="B3" s="1">
        <v>20</v>
      </c>
      <c r="C3" s="1">
        <v>50</v>
      </c>
      <c r="D3" s="1">
        <v>72</v>
      </c>
      <c r="E3" s="1">
        <v>28</v>
      </c>
      <c r="F3" s="1">
        <v>20</v>
      </c>
      <c r="G3" s="1">
        <v>49</v>
      </c>
      <c r="H3" s="1">
        <v>48</v>
      </c>
      <c r="I3" s="1">
        <v>40</v>
      </c>
      <c r="J3" s="1">
        <v>38</v>
      </c>
      <c r="K3" s="1">
        <v>39</v>
      </c>
      <c r="L3" s="1">
        <v>51</v>
      </c>
      <c r="M3" s="1">
        <v>41</v>
      </c>
      <c r="N3" s="1">
        <v>44</v>
      </c>
      <c r="O3" s="1">
        <v>55</v>
      </c>
      <c r="P3" s="1">
        <v>37</v>
      </c>
      <c r="Q3" s="1">
        <v>40</v>
      </c>
      <c r="R3" s="1">
        <v>56</v>
      </c>
      <c r="S3" s="1">
        <v>56</v>
      </c>
      <c r="T3" s="1">
        <v>27</v>
      </c>
      <c r="U3" s="1">
        <v>30</v>
      </c>
      <c r="V3" s="1">
        <v>53</v>
      </c>
      <c r="W3" s="1">
        <v>56</v>
      </c>
      <c r="X3" s="1">
        <v>71</v>
      </c>
      <c r="Y3" s="1">
        <v>59</v>
      </c>
      <c r="Z3" s="1">
        <v>22</v>
      </c>
      <c r="AA3" s="1">
        <v>24</v>
      </c>
      <c r="AB3" s="1">
        <v>44</v>
      </c>
      <c r="AC3" s="1">
        <v>51</v>
      </c>
      <c r="AD3" s="1">
        <v>37</v>
      </c>
      <c r="AE3" s="1">
        <v>34</v>
      </c>
      <c r="AF3" s="1">
        <v>37</v>
      </c>
    </row>
    <row r="4" spans="1:32" x14ac:dyDescent="0.25">
      <c r="A4" s="3" t="s">
        <v>2</v>
      </c>
      <c r="B4" s="1">
        <v>11</v>
      </c>
      <c r="C4" s="1">
        <v>21</v>
      </c>
      <c r="D4" s="1">
        <v>41</v>
      </c>
      <c r="E4" s="1">
        <v>8</v>
      </c>
      <c r="F4" s="1">
        <v>13</v>
      </c>
      <c r="G4" s="1">
        <v>17</v>
      </c>
      <c r="H4" s="1">
        <v>29</v>
      </c>
      <c r="I4" s="1">
        <v>32</v>
      </c>
      <c r="J4" s="1">
        <v>22</v>
      </c>
      <c r="K4" s="1">
        <v>16</v>
      </c>
      <c r="L4" s="1">
        <v>23</v>
      </c>
      <c r="M4" s="1">
        <v>13</v>
      </c>
      <c r="N4" s="1">
        <v>33</v>
      </c>
      <c r="O4" s="1">
        <v>21</v>
      </c>
      <c r="P4" s="1">
        <v>36</v>
      </c>
      <c r="Q4" s="1">
        <v>9</v>
      </c>
      <c r="R4" s="1">
        <v>11</v>
      </c>
      <c r="S4" s="1">
        <v>20</v>
      </c>
      <c r="T4" s="1">
        <v>12</v>
      </c>
      <c r="U4" s="1">
        <v>32</v>
      </c>
      <c r="V4" s="1">
        <v>21</v>
      </c>
      <c r="W4" s="1">
        <v>21</v>
      </c>
      <c r="X4" s="1">
        <v>23</v>
      </c>
      <c r="Y4" s="1">
        <v>37</v>
      </c>
      <c r="Z4" s="1">
        <v>16</v>
      </c>
      <c r="AA4" s="1">
        <v>12</v>
      </c>
      <c r="AB4" s="1">
        <v>36</v>
      </c>
      <c r="AC4" s="1">
        <v>13</v>
      </c>
      <c r="AD4" s="1">
        <v>30</v>
      </c>
      <c r="AE4" s="1">
        <v>14</v>
      </c>
      <c r="AF4" s="1">
        <v>26</v>
      </c>
    </row>
    <row r="6" spans="1:32" x14ac:dyDescent="0.25">
      <c r="A6" s="3" t="s">
        <v>3</v>
      </c>
      <c r="B6" s="1"/>
    </row>
    <row r="7" spans="1:32" x14ac:dyDescent="0.25">
      <c r="A7" s="3" t="s">
        <v>0</v>
      </c>
      <c r="B7" s="6">
        <f>AVERAGE(B2:AF2)</f>
        <v>66.785483870967738</v>
      </c>
    </row>
    <row r="8" spans="1:32" x14ac:dyDescent="0.25">
      <c r="A8" s="3" t="s">
        <v>1</v>
      </c>
      <c r="B8" s="2">
        <f>AVERAGE(B3:AF3)</f>
        <v>42.87096774193548</v>
      </c>
    </row>
    <row r="9" spans="1:32" x14ac:dyDescent="0.25">
      <c r="A9" s="3" t="s">
        <v>2</v>
      </c>
      <c r="B9" s="2">
        <f>AVERAGE(B4:AF4)</f>
        <v>21.580645161290324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2021-01-11T13:55:41Z</dcterms:created>
  <dcterms:modified xsi:type="dcterms:W3CDTF">2021-01-11T14:14:45Z</dcterms:modified>
</cp:coreProperties>
</file>